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7650" windowHeight="871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8">'1.1'!$A$1:$J$109</definedName>
    <definedName name="_xlnm.Print_Area" localSheetId="9">'1.2'!$A$1:$M$108</definedName>
    <definedName name="_xlnm.Print_Area" localSheetId="10">'1.3'!$A$1:$J$109</definedName>
    <definedName name="_xlnm.Print_Area" localSheetId="11">'1.4'!$A$1:$M$108</definedName>
    <definedName name="_xlnm.Print_Area" localSheetId="12">'2.1.1'!$A$1:$I$208</definedName>
    <definedName name="_xlnm.Print_Area" localSheetId="13">'2.1.2'!$A$1:$J$209</definedName>
    <definedName name="_xlnm.Print_Area" localSheetId="14">'2.1.3'!$A$1:$K$214</definedName>
    <definedName name="_xlnm.Print_Area" localSheetId="15">'2.1.4'!$A$1:$L$211</definedName>
    <definedName name="_xlnm.Print_Area" localSheetId="16">'2.1.5'!$A$1:$K$209</definedName>
    <definedName name="_xlnm.Print_Area" localSheetId="17">'2.1.6'!$A$1:$J$212</definedName>
    <definedName name="_xlnm.Print_Area" localSheetId="18">'2.1.7'!$A$1:$H$209</definedName>
    <definedName name="_xlnm.Print_Area" localSheetId="19">'2.1.8'!$A$1:$J$212</definedName>
    <definedName name="_xlnm.Print_Area" localSheetId="20">'2.2.1'!$A$1:$N$208</definedName>
    <definedName name="_xlnm.Print_Area" localSheetId="21">'2.2.2'!$A$1:$N$208</definedName>
    <definedName name="_xlnm.Print_Area" localSheetId="22">'2.2.3'!$A$1:$N$208</definedName>
    <definedName name="_xlnm.Print_Area" localSheetId="23">'2.2.4'!$A$1:$N$208</definedName>
    <definedName name="_xlnm.Print_Area" localSheetId="24">'2.2.5'!$A$1:$N$208</definedName>
    <definedName name="_xlnm.Print_Area" localSheetId="25">'2.2.6'!$A$1:$N$208</definedName>
    <definedName name="_xlnm.Print_Area" localSheetId="26">'2.2.7'!$A$1:$N$209</definedName>
    <definedName name="_xlnm.Print_Area" localSheetId="27">'2.2.8'!$A$1:$N$209</definedName>
    <definedName name="_xlnm.Print_Area" localSheetId="28">'2.3.1'!$A$1:$M$210</definedName>
    <definedName name="_xlnm.Print_Area" localSheetId="37">'2.3.10'!$A$1:$H$209</definedName>
    <definedName name="_xlnm.Print_Area" localSheetId="29">'2.3.2'!$A$1:$M$210</definedName>
    <definedName name="_xlnm.Print_Area" localSheetId="30">'2.3.3'!$A$1:$J$211</definedName>
    <definedName name="_xlnm.Print_Area" localSheetId="31">'2.3.4'!$A$1:$I$208</definedName>
    <definedName name="_xlnm.Print_Area" localSheetId="32">'2.3.5'!$A$1:$J$210</definedName>
    <definedName name="_xlnm.Print_Area" localSheetId="33">'2.3.6'!$A$1:$J$210</definedName>
    <definedName name="_xlnm.Print_Area" localSheetId="34">'2.3.7'!$A$1:$N$209</definedName>
    <definedName name="_xlnm.Print_Area" localSheetId="35">'2.3.8'!$A$1:$N$209</definedName>
    <definedName name="_xlnm.Print_Area" localSheetId="36">'2.3.9'!$A$1:$I$209</definedName>
    <definedName name="_xlnm.Print_Area" localSheetId="38">'3.1.1'!$A$1:$I$208</definedName>
    <definedName name="_xlnm.Print_Area" localSheetId="39">'3.1.2'!$A$1:$J$209</definedName>
    <definedName name="_xlnm.Print_Area" localSheetId="40">'3.1.3'!$A$1:$K$214</definedName>
    <definedName name="_xlnm.Print_Area" localSheetId="41">'3.1.4'!$A$1:$L$211</definedName>
    <definedName name="_xlnm.Print_Area" localSheetId="42">'3.1.5'!$A$1:$K$209</definedName>
    <definedName name="_xlnm.Print_Area" localSheetId="43">'3.1.6'!$A$1:$J$212</definedName>
    <definedName name="_xlnm.Print_Area" localSheetId="44">'3.1.7'!$A$1:$H$209</definedName>
    <definedName name="_xlnm.Print_Area" localSheetId="45">'3.1.8'!$A$1:$J$212</definedName>
    <definedName name="_xlnm.Print_Area" localSheetId="46">'3.2.1'!$A$1:$N$208</definedName>
    <definedName name="_xlnm.Print_Area" localSheetId="47">'3.2.2'!$A$2:$N$208</definedName>
    <definedName name="_xlnm.Print_Area" localSheetId="48">'3.2.3'!$A$1:$N$208</definedName>
    <definedName name="_xlnm.Print_Area" localSheetId="49">'3.2.4'!$A$1:$N$208</definedName>
    <definedName name="_xlnm.Print_Area" localSheetId="50">'3.2.5'!$A$1:$N$208</definedName>
    <definedName name="_xlnm.Print_Area" localSheetId="51">'3.2.6'!$A$1:$N$208</definedName>
    <definedName name="_xlnm.Print_Area" localSheetId="52">'3.2.7'!$A$1:$N$209</definedName>
    <definedName name="_xlnm.Print_Area" localSheetId="53">'3.2.8'!$A$1:$N$209</definedName>
    <definedName name="_xlnm.Print_Area" localSheetId="54">'3.3.1'!$A$1:$M$210</definedName>
    <definedName name="_xlnm.Print_Area" localSheetId="63">'3.3.10'!$A$1:$H$209</definedName>
    <definedName name="_xlnm.Print_Area" localSheetId="55">'3.3.2'!$A$1:$M$210</definedName>
    <definedName name="_xlnm.Print_Area" localSheetId="56">'3.3.3'!$A$1:$J$211</definedName>
    <definedName name="_xlnm.Print_Area" localSheetId="57">'3.3.4'!$A$1:$I$208</definedName>
    <definedName name="_xlnm.Print_Area" localSheetId="58">'3.3.5'!$A$1:$J$210</definedName>
    <definedName name="_xlnm.Print_Area" localSheetId="59">'3.3.6'!$A$1:$J$210</definedName>
    <definedName name="_xlnm.Print_Area" localSheetId="60">'3.3.7'!$A$1:$N$209</definedName>
    <definedName name="_xlnm.Print_Area" localSheetId="61">'3.3.8'!$A$1:$N$209</definedName>
    <definedName name="_xlnm.Print_Area" localSheetId="62">'3.3.9'!$A$1:$I$209</definedName>
    <definedName name="_xlnm.Print_Area" localSheetId="64">'4'!$A$1:$Y$68</definedName>
    <definedName name="_xlnm.Print_Area" localSheetId="1">Inhalt!$A$1:$B$74</definedName>
    <definedName name="_xlnm.Print_Area" localSheetId="3">'Meth. Erläuterungen'!$A$1:$A$98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Titles" localSheetId="16">'2.1.5'!$1:$9</definedName>
    <definedName name="_xlnm.Print_Titles" localSheetId="21">'2.2.2'!$1:$9</definedName>
    <definedName name="_xlnm.Print_Titles" localSheetId="42">'3.1.5'!$1:$9</definedName>
    <definedName name="_xlnm.Print_Titles" localSheetId="47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<sst xmlns="http://schemas.openxmlformats.org/spreadsheetml/2006/main" count="13868" uniqueCount="617">
  <si>
    <t xml:space="preserve">… </t>
  </si>
  <si>
    <t xml:space="preserve">...   </t>
  </si>
  <si>
    <t xml:space="preserve">...  </t>
  </si>
  <si>
    <t xml:space="preserve">–  Die Ergebnisse in der Gliederung nach Wirtschaftsbereichen werden nach der Klassifikation der Wirtschaftszweige (WZ 2008) </t>
  </si>
  <si>
    <t xml:space="preserve">    dargestellt.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</si>
  <si>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</si>
  <si>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</si>
  <si>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</si>
  <si>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</si>
  <si>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</si>
  <si>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</si>
  <si>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</si>
  <si>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</si>
  <si>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</si>
  <si>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</si>
  <si>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</si>
  <si>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Maschinen
und Geräte 1)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</si>
  <si>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</si>
  <si>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</si>
  <si>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</si>
  <si>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</si>
  <si>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</si>
  <si>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</si>
  <si>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</si>
  <si>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</si>
  <si>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</si>
  <si>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</si>
  <si>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</si>
  <si>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</si>
  <si>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</si>
  <si>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</si>
  <si>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</si>
  <si>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</si>
  <si>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</si>
  <si>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</si>
  <si>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</si>
  <si>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</si>
  <si>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</si>
  <si>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</si>
  <si>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</si>
  <si>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</si>
  <si>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</si>
  <si>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</si>
  <si>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</si>
  <si>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</si>
  <si>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</si>
  <si>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</si>
  <si>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</si>
  <si>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</si>
  <si>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</si>
  <si>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</si>
  <si>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</si>
  <si>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</si>
  <si>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</si>
  <si>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</si>
  <si>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</si>
  <si>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</si>
  <si>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</si>
  <si>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</si>
  <si>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</si>
  <si>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</si>
  <si>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</si>
  <si>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</si>
  <si>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</si>
  <si>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</si>
  <si>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</si>
  <si>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</si>
  <si>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</si>
  <si>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</si>
  <si>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</si>
  <si>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</si>
  <si>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</si>
  <si>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</si>
  <si>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</si>
  <si>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</si>
  <si>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</si>
  <si>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</si>
  <si>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</si>
  <si>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</si>
  <si>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</si>
  <si>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</si>
  <si>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</si>
  <si>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</si>
  <si>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</si>
  <si>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</si>
  <si>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</si>
  <si>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</si>
  <si>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</si>
  <si>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</si>
  <si>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</si>
  <si>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</si>
  <si>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</si>
  <si>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</si>
  <si>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</si>
  <si>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</si>
  <si>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</si>
  <si>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</si>
  <si>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</si>
  <si>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</si>
  <si>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</si>
  <si>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</si>
  <si>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</si>
  <si>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</si>
  <si>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</si>
  <si>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</si>
  <si>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</si>
  <si>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</si>
  <si>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</si>
  <si>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</si>
  <si>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</si>
  <si>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</si>
  <si>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</si>
  <si>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</si>
  <si>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</si>
  <si>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</si>
  <si>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</si>
  <si>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</si>
  <si>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</si>
  <si>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</si>
  <si>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</si>
  <si>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</si>
  <si>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</si>
  <si>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</si>
  <si>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2.3.2'!D116</t>
  </si>
  <si>
    <t>R:\Daten\Fachserien\Reihe_1-2\[R12_aktuell.xls]3.2'!$D141</t>
  </si>
  <si>
    <t>3.3.2'!D116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</si>
  <si>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</si>
  <si>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</si>
  <si>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</si>
  <si>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</si>
  <si>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</si>
  <si>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</si>
  <si>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</si>
  <si>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</si>
  <si>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</si>
  <si>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</si>
  <si>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</si>
  <si>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</si>
  <si>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</si>
  <si>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</si>
  <si>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</si>
  <si>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</si>
  <si>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</si>
  <si>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</si>
  <si>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</si>
  <si>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</si>
  <si>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</si>
  <si>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</si>
  <si>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</si>
  <si>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</si>
  <si>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</si>
  <si>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</si>
  <si>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</si>
  <si>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</si>
  <si>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</si>
  <si>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</si>
  <si>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</si>
  <si>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</si>
  <si>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</si>
  <si>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</si>
  <si>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</si>
  <si>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</si>
  <si>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</si>
  <si>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</si>
  <si>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</si>
  <si>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</si>
  <si>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</si>
  <si>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</si>
  <si>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Insgesamt (Sp.6+7
+12)</t>
  </si>
  <si>
    <t>Nicht-
wohn-bauten</t>
  </si>
  <si>
    <t>zu-
sammen</t>
  </si>
  <si>
    <t xml:space="preserve">    unter www.destatis.de -&gt; Arbeitsmarkt -&gt; ILO-Arbeitsmarktstatistik.</t>
  </si>
  <si>
    <t xml:space="preserve">    74 Jahren beziehen. Da die Zeitreihe keine stabilen Saisonmuster aufweist, werden übergangsweise anstelle saisonbe-</t>
  </si>
  <si>
    <t xml:space="preserve">    reinigter Ergebnisse die Ergebnisse einer Trendschätzung veröffentlicht. Nähere methodische Hinweise finden sich</t>
  </si>
  <si>
    <t>Kalenderfaktoren. – 4) Veränderung gegenüber dem Vorjahresquartal. – 5) Veränderung gegenüber dem Vorquartal.</t>
  </si>
  <si>
    <t xml:space="preserve">*) Einschl. privater Organisationen ohne Erwerbszweck. – 1) Verfügbares Einkommen (Ausgabenkonzept) zuzüglich soziale Sachtransfers des Staates 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</si>
  <si>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</si>
  <si>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</si>
  <si>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</si>
  <si>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durch Nachmeldungen positiv beeinflusst.</t>
  </si>
  <si>
    <t>durch Nachmeldungen positiv beeinflusst. – 3) Wachstumsbeitrag zum Bruttoinlandsprodukt in Prozentpunkten.</t>
  </si>
  <si>
    <t>immaterielle Anlagegüter, Grundstücksübertragungskosten für unbebauten Grund und Boden.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</si>
  <si>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</si>
  <si>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</si>
  <si>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</si>
  <si>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</si>
  <si>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</si>
  <si>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</si>
  <si>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</si>
  <si>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</si>
  <si>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</si>
  <si>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</si>
  <si>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</si>
  <si>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</si>
  <si>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</si>
  <si>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</si>
  <si>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</si>
  <si>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</si>
  <si>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</si>
  <si>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</si>
  <si>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</si>
  <si>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</si>
  <si>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</si>
  <si>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</si>
  <si>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</si>
  <si>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</si>
  <si>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>2.3.7 Bruttoanlageinvestitionen des Staates und der nichtstaatlichen Sektoren in jeweiligen Preisen</t>
  </si>
  <si>
    <t>Staat</t>
  </si>
  <si>
    <t>Nichtstaatliche Sektoren</t>
  </si>
  <si>
    <t>Sonstige
 Anlagen 1)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</si>
  <si>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</si>
  <si>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</si>
  <si>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</si>
  <si>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</si>
  <si>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 xml:space="preserve">    Referenzjahr 2005=100. Kettenindizes werden auf zwei Stellen nach dem Komma gerundet.</t>
  </si>
  <si>
    <t>Kettenindex  (2005 = 100)</t>
  </si>
  <si>
    <t>3.1.8 Arbeitsproduktivität, Durchschnittslöhne und Lohnstückkosten *)</t>
  </si>
  <si>
    <t>Lohnstückkosten 2)</t>
  </si>
  <si>
    <t>Index  (2005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</si>
  <si>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</si>
  <si>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</si>
  <si>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</si>
  <si>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</si>
  <si>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</si>
  <si>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</si>
  <si>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</si>
  <si>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>2005=100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</si>
  <si>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</si>
  <si>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</si>
  <si>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</si>
  <si>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</si>
  <si>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</si>
  <si>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</si>
  <si>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</si>
  <si>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</si>
  <si>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</si>
  <si>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</si>
  <si>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</si>
  <si>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</si>
  <si>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</si>
  <si>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</si>
  <si>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</si>
  <si>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</si>
  <si>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</si>
  <si>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</si>
  <si>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</si>
  <si>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</si>
  <si>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</si>
  <si>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Bruttoanlageinvestitionen des Staates und der nichtstaatlichen Sektoren, preisbereinigt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</si>
  <si>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</si>
  <si>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</si>
  <si>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</si>
  <si>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</si>
  <si>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</si>
  <si>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</si>
  <si>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</si>
  <si>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</si>
  <si>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</si>
  <si>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</si>
  <si>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</si>
  <si>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</si>
  <si>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</si>
  <si>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</si>
  <si>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</si>
  <si>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</si>
  <si>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</t>
    </r>
  </si>
  <si>
    <t xml:space="preserve">    Dargestellt werden Ergebnisse der Arbeitskräfteerhebung, die sich auf Personen in Privathaushalten im Alter von 15 bis </t>
  </si>
  <si>
    <t>Für die dargestellten Ergebnisse gelten die folgenden allgemeinen Hinweise, ohne dass diese jeweils wiederholt werden:</t>
  </si>
  <si>
    <t>Gebietsstand</t>
  </si>
  <si>
    <t>Zeichenerklärung</t>
  </si>
  <si>
    <t>Die verwendeten Ableitungsregeln entsprechen in der Regel denen beim Census-Verfahren.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</si>
  <si>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</si>
  <si>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</si>
  <si>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</si>
  <si>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</si>
  <si>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</si>
  <si>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</si>
  <si>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</si>
  <si>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 xml:space="preserve">insbesondere die Herausrechnung kalenderbedingter Einflüsse. Das Programm bietet hierfür verschiedene Optionen. Die deutsche </t>
  </si>
  <si>
    <t>VGR verwendet seit der Revision 2011 die arbeitstägliche Kalenderbereinigung.</t>
  </si>
  <si>
    <t>außer Kraft gesetzt werden. Um dennoch konsistente Ergebnisse zu gewährleisten, werden einige Reihen indirekt saisonbereinigt.</t>
  </si>
  <si>
    <t>bei BV4.1 automatisch gewährleistet. Aufgrund der Flexibilität des methodischen Ansatzes können bei BV4.1 alle Zeitreihen im</t>
  </si>
  <si>
    <t>Rahmen eines additiven Zeitreihenmodells analysiert werden. Diese Additivität kann allerdings durch die Extremwert-Erkennung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</si>
  <si>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</t>
    </r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</si>
  <si>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</si>
  <si>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</si>
  <si>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</si>
  <si>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</si>
  <si>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</si>
  <si>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</si>
  <si>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</si>
  <si>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</si>
  <si>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</si>
  <si>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</si>
  <si>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</si>
  <si>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</si>
  <si>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</si>
  <si>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</si>
  <si>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</si>
  <si>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</si>
  <si>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</si>
  <si>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</si>
  <si>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</si>
  <si>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</si>
  <si>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</si>
  <si>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</si>
  <si>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</si>
  <si>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</si>
  <si>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</si>
  <si>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</si>
  <si>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</si>
  <si>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</si>
  <si>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</si>
  <si>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</si>
  <si>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</si>
  <si>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</si>
  <si>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</si>
  <si>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</si>
  <si>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</si>
  <si>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</si>
  <si>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</si>
  <si>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</si>
  <si>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</si>
  <si>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</si>
  <si>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</si>
  <si>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</si>
  <si>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</si>
  <si>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</si>
  <si>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</si>
  <si>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</si>
  <si>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</si>
  <si>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</si>
  <si>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</si>
  <si>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</si>
  <si>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</si>
  <si>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</si>
  <si>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</si>
  <si>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</si>
  <si>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</si>
  <si>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1000 Personen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</si>
  <si>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</si>
  <si>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</si>
  <si>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</si>
  <si>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</si>
  <si>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</si>
  <si>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</si>
  <si>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</si>
  <si>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</si>
  <si>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</si>
  <si>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</si>
  <si>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</si>
  <si>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</si>
  <si>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</si>
  <si>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</si>
  <si>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1) Nutztiere und Nutzpflanzungen, immaterielle Anlagegüter, Grundstücksübertragungskosten für unbebauten Grund und Boden.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</si>
  <si>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</si>
  <si>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</si>
  <si>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</si>
  <si>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</si>
  <si>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</si>
  <si>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</si>
  <si>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</si>
  <si>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</si>
  <si>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</si>
  <si>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</si>
  <si>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</si>
  <si>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</si>
  <si>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</si>
  <si>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</si>
  <si>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</si>
  <si>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</si>
  <si>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</si>
  <si>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</si>
  <si>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</si>
  <si>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</si>
  <si>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</si>
  <si>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</si>
  <si>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</si>
  <si>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</si>
  <si>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</si>
  <si>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</si>
  <si>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</si>
  <si>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</si>
  <si>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</si>
  <si>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</si>
  <si>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</si>
  <si>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</si>
  <si>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</si>
  <si>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</si>
  <si>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</si>
  <si>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</si>
  <si>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</si>
  <si>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</si>
  <si>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</si>
  <si>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</si>
  <si>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</si>
  <si>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</si>
  <si>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</si>
  <si>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</si>
  <si>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</si>
  <si>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</si>
  <si>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</si>
  <si>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</si>
  <si>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</si>
  <si>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</si>
  <si>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</si>
  <si>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</si>
  <si>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</si>
  <si>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</si>
  <si>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</si>
  <si>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</si>
  <si>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</si>
  <si>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</si>
  <si>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</si>
  <si>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</si>
  <si>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</si>
  <si>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</si>
  <si>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</si>
  <si>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</si>
  <si>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</si>
  <si>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</si>
  <si>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</si>
  <si>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</si>
  <si>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</si>
  <si>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</si>
  <si>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t>–  Die Ergebnisse in jeweiligen Preisen werden in der Regel in Milliarden Euro (Mrd. EUR) mit zwei Nachkommastellen darge-</t>
  </si>
  <si>
    <t xml:space="preserve">    stellt. Daraus kann nicht auf die inhaltliche Genauigkeit geschlossen werden. Bei der Addition von Ergebnissen können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</si>
  <si>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</si>
  <si>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</si>
  <si>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</si>
  <si>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</si>
  <si>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t xml:space="preserve">    jedes einzelnen Merkmals vergleichbare Zeitreihen bilden. Zur Berechnung der vierteljährlicher Daten auf Vorjahrespreis-</t>
  </si>
  <si>
    <t xml:space="preserve">    basis (Verkettung) wird die sog. Annual-Overlap-Methode verwendet.</t>
  </si>
  <si>
    <t xml:space="preserve">    geschränkt aussagefähig und unsicherer als die ihnen zugrundeliegenden Ausgangsgrößen.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</si>
  <si>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</si>
  <si>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</si>
  <si>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</si>
  <si>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</si>
  <si>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</si>
  <si>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i.d.R.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</si>
  <si>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</si>
  <si>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</si>
  <si>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</si>
  <si>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</si>
  <si>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</si>
  <si>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</si>
  <si>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</si>
  <si>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</si>
  <si>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</si>
  <si>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 xml:space="preserve">    1.2 dargestellten Ursprungswerte.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</si>
  <si>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</si>
  <si>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</si>
  <si>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</si>
  <si>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</si>
  <si>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</si>
  <si>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</si>
  <si>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</si>
  <si>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</si>
  <si>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</si>
  <si>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</si>
  <si>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</si>
  <si>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</si>
  <si>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</si>
  <si>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</si>
  <si>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</si>
  <si>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</si>
  <si>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</si>
  <si>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</si>
  <si>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</si>
  <si>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</si>
  <si>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</si>
  <si>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</si>
  <si>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</si>
  <si>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</si>
  <si>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</si>
  <si>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</si>
  <si>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</si>
  <si>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</si>
  <si>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</si>
  <si>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</si>
  <si>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</si>
  <si>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von 62,4 Arbeitstagen und eines Durchschnittsjahres von 249,7 Arbeitstagen (Normperiode) ausgedrückt.</t>
  </si>
  <si>
    <t xml:space="preserve">füllt. In dieser Fachserie werden die Ergebnisse der Saison- bzw. Saison- und Kalenderbereinigung nach den Methoden Census 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</si>
  <si>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 xml:space="preserve">BV4.1 (Berliner Verfahren, </t>
    </r>
  </si>
  <si>
    <t>Fachserie 18  Reihe  1.3</t>
  </si>
  <si>
    <t>Waren 1)</t>
  </si>
  <si>
    <t>1) Im 4. Vierteljahr 2006 durch Nachmeldungen positiv beeinflusst.</t>
  </si>
  <si>
    <t>–  Einen ausführlichen Qualitätsbericht über die Volkswirtschaftlichen Gesamtrechnungen finden Sie in unserem  Internet-</t>
  </si>
  <si>
    <t xml:space="preserve">    angebot unter www.destatis.de &gt; Publikationen &gt; Qualitätsberichte &gt; Volkswirtschaftliche Gesamtrechnungen.</t>
  </si>
  <si>
    <t xml:space="preserve">    wird die Veränderung in Prozent gegenüber dem Vorquartal sowie gegenüber dem entsprechenden Quartal des Vorjahres</t>
  </si>
  <si>
    <t xml:space="preserve">    angegeben. Der Unterschied zwischen der Vorjahresveränderung der unbereinigten und der Vorjahresveränderung der</t>
  </si>
  <si>
    <t>Exporte 2)</t>
  </si>
  <si>
    <t>Außen-
beitrag 2)</t>
  </si>
  <si>
    <t>Wachstumsbeitrag 3)</t>
  </si>
  <si>
    <t>Alle Angaben beziehen sich auf die Bundesrepublik Deutschland nach dem Gebietsstand seit dem 3.10.1990.</t>
  </si>
  <si>
    <t>Trend-Konjunktur</t>
  </si>
  <si>
    <t xml:space="preserve">    gegliederte Ergebnisse über die neueste Inlandsproduktsberechnung werden nach rund 55 Tagen per Pressemitteilung</t>
  </si>
  <si>
    <t xml:space="preserve">    veröffentlicht.</t>
  </si>
  <si>
    <t>Staatliche Konsumausgaben</t>
  </si>
  <si>
    <t>Bruttoinlandsprodukt</t>
  </si>
  <si>
    <t xml:space="preserve">    saison- und kalenderbereinigten Ergebnisse zeigt weitgehend den Kalendereffekt.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</si>
  <si>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</t>
    </r>
  </si>
  <si>
    <r>
      <t xml:space="preserve">   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Bei den Ergebnissen in den Tabellen 1.1, 1.2, 1.3 und 1.4 </t>
    </r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</si>
  <si>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</si>
  <si>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</si>
  <si>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</si>
  <si>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</si>
  <si>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</si>
  <si>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</t>
    </r>
  </si>
  <si>
    <t>Unterschiede zwischen Census X-12-ARIMA und BV4.1</t>
  </si>
  <si>
    <t>Bruttolöhne
und -gehälter</t>
  </si>
  <si>
    <t xml:space="preserve">qualitativ hochwertige Saisonbereinigungsergebnisse zu erstellen. Deshalb ist die Nachvollziehbarkeit der Analyseergebnisse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</si>
  <si>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</si>
  <si>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</si>
  <si>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</si>
  <si>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</si>
  <si>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</si>
  <si>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</si>
  <si>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</si>
  <si>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</si>
  <si>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</si>
  <si>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</si>
  <si>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</si>
  <si>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</si>
  <si>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</si>
  <si>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</si>
  <si>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</si>
  <si>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</si>
  <si>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</si>
  <si>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</si>
  <si>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</si>
  <si>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</si>
  <si>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</si>
  <si>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</si>
  <si>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</si>
  <si>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</si>
  <si>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</si>
  <si>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</si>
  <si>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1) Einschl. Nettozugang an Wertsachen; im 4. Vierteljahr 2006 negativ beeinflusst durch Gegenbuchung zum Außenbeitrag. – 2) Im 4. Vierteljahr 2006</t>
  </si>
  <si>
    <t>1) Einschl. Textilien, Bekleidung, Leder-, Holz-, Kunststoff-, Glas-, Keramik- und Eisenwaren, Verlagserzeugnisse. – 2) Nutztiere und Nutzpflanzungen,</t>
  </si>
  <si>
    <t>*) Ab 2009 besteht Krankenversicherungspflicht für alle Arbeitnehmer und Selbstständige. Die Privaten Krankenversicherungen werden ab dem</t>
  </si>
  <si>
    <t xml:space="preserve">dendurchschnitte und in Prozent eines Durchschnittsmonats von 20,8 Arbeitstagen, eines Durchschnittsquartals 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</si>
  <si>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</si>
  <si>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</si>
  <si>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</si>
  <si>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>Arbeitstage</t>
    </r>
    <r>
      <rPr>
        <sz val="9"/>
        <rFont val="MetaNormalLF-Roman"/>
        <family val="2"/>
      </rPr>
      <t xml:space="preserve"> für Deutschland nachgewiesen. Ferner werden die Arbeitstage in Prozent gleichnamiger (spezifischer) Perio-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</si>
  <si>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</si>
  <si>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</si>
  <si>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</si>
  <si>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</si>
  <si>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</si>
  <si>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</si>
  <si>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</si>
  <si>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</si>
  <si>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</si>
  <si>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</si>
  <si>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</si>
  <si>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</si>
  <si>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</si>
  <si>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</si>
  <si>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</si>
  <si>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</si>
  <si>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</si>
  <si>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</si>
  <si>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</si>
  <si>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</si>
  <si>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</si>
  <si>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</si>
  <si>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</si>
  <si>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</si>
  <si>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</si>
  <si>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</si>
  <si>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1991 – 2004</t>
  </si>
  <si>
    <t>2015 – 2030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</si>
  <si>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</si>
  <si>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</si>
  <si>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</si>
  <si>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</si>
  <si>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 xml:space="preserve">    Heilige Drei Könige (6.1.) = 0,6 Tage, Rosenmontag = 0,8 Tage, Fastnachtdienstag = 0,8 Tage, Fronleichnam = 0,3 Tage, Mariä Himmelfahrt (15.8.) = 0,8 Tage, </t>
  </si>
  <si>
    <t xml:space="preserve">    Reformationstag (31.10.) = 0,9 Tage, Allerheiligen (1.11.) = 0,3 Tage. Heiligabend (24.12.) und Silvester (31.12.) werden hinsichtlich ihrer Produktionswirkung </t>
  </si>
  <si>
    <t xml:space="preserve">    so behandelt wie Wochenend- und Feiertage, also nicht als Arbeitstage gezählt. Im Einzelhandel und Teilen des privaten Konsums spielen andere Kalendereffekte</t>
  </si>
  <si>
    <t xml:space="preserve">    (beispielsweise verkaufsoffene Tage) eine Rolle. Dort werden Heiligabend und Silvester als verkaufsoffene Tage gezählt, sofern sie nicht auf einen Sonntag fallen.</t>
  </si>
  <si>
    <t>1) Durchschnittsmonat = 20,8 Arbeitstage; Durchschnittsquartal = 62,4 Arbeitstage; Durchschnittsjahr = 249,7 Arbeitstage.</t>
  </si>
  <si>
    <t>Verfügbares
Einkommen
(Ausgaben-
konzept) je
Einwohner 3)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</si>
  <si>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</si>
  <si>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</si>
  <si>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</si>
  <si>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Staates für den Individualverbrauch. – 3) Die neuen Bevölkerungszahlen auf Basis des Zensus 2011 (Ergebnis zum Stichtag 9. Mai 2011: 80 219 695</t>
  </si>
  <si>
    <t>Einwohner) sowie zur Erwerbsbeteiligung werden – soweit verfügbar – mit der nächsten Generalrevision der Volkswirtschaftlichen Gesamtrechnungen</t>
  </si>
  <si>
    <t>im September 2014 in die Zeitreihen integriert. Die in dieser Tabelle ermittelten Angaben je Einwohner resultieren aus Daten der Bevölkerungs-</t>
  </si>
  <si>
    <t>fortschreibung auf Grundlage früherer Zählungen.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</si>
  <si>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</si>
  <si>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</si>
  <si>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</si>
  <si>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</si>
  <si>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2.1.6 Bevölkerung und Erwerbsbeteiligung *)</t>
  </si>
  <si>
    <t>Bevölkerung
(Einwohner) 1)</t>
  </si>
  <si>
    <t>Erwerbslose 2)</t>
  </si>
  <si>
    <t>Selbst-
ständige 3)</t>
  </si>
  <si>
    <t>Private
Konsum-
ausgaben
je Einwohner 1)</t>
  </si>
  <si>
    <t>3.1.6 Bevölkerung und Erwerbsbeteiligung *)</t>
  </si>
  <si>
    <t xml:space="preserve">–  Die neuen Bevölkerungszahlen auf Basis des Zensus 2011 (Ergebnis zum Stichtag 9. Mai 2011: 80 219 695 Einwohner) </t>
  </si>
  <si>
    <t xml:space="preserve">    sowie zur Erwerbsbeteiligung werden – soweit verfügbar – mit der nächsten Generalrevision der Volkswirtschaftlichen</t>
  </si>
  <si>
    <t xml:space="preserve">    Gesamtrechnungen im September 2014 in die Zeitreihen integriert. Die in dieser Publikation ermittelten Angaben je </t>
  </si>
  <si>
    <t xml:space="preserve">    Einwohner resultieren aus Daten der Bevölkerungsfortschreibung auf Grundlage früherer Zählungen.</t>
  </si>
  <si>
    <t>© Statistisches Bundesamt, Wiesbaden 2014</t>
  </si>
  <si>
    <t>1. Vierteljahr 2014</t>
  </si>
  <si>
    <t>Erschienen am 23.05.2014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</si>
  <si>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2014</t>
    </r>
    <r>
      <rPr>
        <sz val="9"/>
        <rFont val="MetaNormalLF-Roman"/>
        <family val="2"/>
      </rPr>
      <t>.</t>
    </r>
  </si>
  <si>
    <t>Artikelnummer: 2180130143215</t>
  </si>
  <si>
    <t>–  Im Sommer 2014 wird mit dem Übergang vom Europäischen System Volkswirtschaftlicher Gesamtrechnungen 1995,</t>
  </si>
  <si>
    <t xml:space="preserve">    kurz: ESVG 1995 auf das neue ESVG 2010 eine umfassende VGR-Generalrevision stattfinden. Erstmals angewandt wird </t>
  </si>
  <si>
    <t xml:space="preserve">    das ESVG 2010 bei der Berechnung und Veröffentlichung der deutschen VGR-Daten für das zweite Quartal 2014.</t>
  </si>
  <si>
    <t xml:space="preserve">    Wie in den deutschen VGR üblich werden die Zeitreihen dabei zurück bis 1991 revidiert, sodass auch nach dem </t>
  </si>
  <si>
    <t xml:space="preserve">    Übergang methodisch konsistente  Zeitreihen zur Verfügung stehen werden.</t>
  </si>
  <si>
    <r>
      <t xml:space="preserve">–  Termine für das 2. Vierteljahr 2014: </t>
    </r>
    <r>
      <rPr>
        <b/>
        <sz val="9"/>
        <color rgb="FF00B050"/>
        <rFont val="MetaNormalLF-Roman"/>
        <family val="2"/>
      </rPr>
      <t>14.08.2014 (nur BIP)</t>
    </r>
    <r>
      <rPr>
        <sz val="9"/>
        <color rgb="FF00B050"/>
        <rFont val="MetaNormalLF-Roman"/>
        <family val="2"/>
      </rPr>
      <t xml:space="preserve">, </t>
    </r>
    <r>
      <rPr>
        <b/>
        <sz val="9"/>
        <color rgb="FF00B050"/>
        <rFont val="MetaNormalLF-Roman"/>
        <family val="2"/>
      </rPr>
      <t>01.09.2014 (detaillierte Ergebnisse)</t>
    </r>
    <r>
      <rPr>
        <sz val="9"/>
        <color rgb="FF00B050"/>
        <rFont val="MetaNormalLF-Roman"/>
        <family val="2"/>
      </rPr>
      <t>.</t>
    </r>
  </si>
  <si>
    <r>
      <t xml:space="preserve">–  Rechenstand dieser Ergebnisse ist </t>
    </r>
    <r>
      <rPr>
        <b/>
        <sz val="9"/>
        <rFont val="MetaNormalLF-Roman"/>
        <family val="2"/>
      </rPr>
      <t>Mai 2014</t>
    </r>
    <r>
      <rPr>
        <sz val="9"/>
        <rFont val="MetaNormalLF-Roman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</si>
</sst>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#\ ##0.00\ \ ;\–###\ ##0.00\ \ "/>
  </numFmts>
  <fonts count="38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0"/>
      <name val="Arial"/>
      <family val="2"/>
    </font>
    <font>
      <sz val="9"/>
      <color rgb="FF00B050"/>
      <name val="MetaNormalLF-Roman"/>
      <family val="2"/>
    </font>
    <font>
      <b/>
      <sz val="9"/>
      <color rgb="FF00B05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2" fillId="0" borderId="0"/>
    <xf numFmtId="184" fontId="13" fillId="0" borderId="0"/>
    <xf numFmtId="172" fontId="12" fillId="0" borderId="0"/>
    <xf numFmtId="178" fontId="2" fillId="0" borderId="0"/>
    <xf numFmtId="169" fontId="2" fillId="0" borderId="0"/>
    <xf numFmtId="179" fontId="2" fillId="0" borderId="0"/>
    <xf numFmtId="171" fontId="12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2" fillId="0" borderId="0"/>
    <xf numFmtId="49" fontId="12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1" fillId="0" borderId="0"/>
  </cellStyleXfs>
  <cellXfs count="289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/>
    <xf numFmtId="0" fontId="11" fillId="0" borderId="0" xfId="0" applyFont="1" applyAlignment="1">
      <alignment horizontal="center" vertical="center"/>
    </xf>
    <xf numFmtId="0" fontId="1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7" fillId="0" borderId="0" xfId="0" applyFont="1" applyAlignment="1">
      <alignment horizontal="left" wrapText="1" indent="1"/>
    </xf>
    <xf numFmtId="0" fontId="9" fillId="0" borderId="0" xfId="0" applyFont="1"/>
    <xf numFmtId="0" fontId="4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7" fillId="0" borderId="0" xfId="0" applyFont="1" applyAlignment="1">
      <alignment horizontal="left"/>
    </xf>
    <xf numFmtId="0" fontId="9" fillId="0" borderId="0" xfId="0" applyFont="1" applyAlignment="1">
      <alignment wrapText="1"/>
    </xf>
    <xf numFmtId="0" fontId="6" fillId="0" borderId="0" xfId="0" applyFont="1" applyAlignment="1">
      <alignment horizontal="left" indent="1"/>
    </xf>
    <xf numFmtId="0" fontId="11" fillId="0" borderId="0" xfId="0" applyFont="1" applyAlignment="1">
      <alignment horizontal="center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6" fillId="0" borderId="0" xfId="0" applyFont="1"/>
    <xf numFmtId="0" fontId="17" fillId="0" borderId="0" xfId="0" applyFont="1" applyProtection="1">
      <protection locked="0"/>
    </xf>
    <xf numFmtId="49" fontId="18" fillId="0" borderId="0" xfId="0" applyNumberFormat="1" applyFont="1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4" fillId="0" borderId="0" xfId="0" applyFont="1" applyFill="1"/>
    <xf numFmtId="0" fontId="8" fillId="0" borderId="0" xfId="0" applyFont="1" applyAlignment="1"/>
    <xf numFmtId="0" fontId="5" fillId="0" borderId="0" xfId="0" applyFont="1" applyFill="1"/>
    <xf numFmtId="0" fontId="0" fillId="0" borderId="0" xfId="0" applyProtection="1">
      <protection locked="0"/>
    </xf>
    <xf numFmtId="0" fontId="0" fillId="0" borderId="0" xfId="0" applyAlignment="1"/>
    <xf numFmtId="0" fontId="15" fillId="0" borderId="2" xfId="0" applyFont="1" applyBorder="1"/>
    <xf numFmtId="0" fontId="4" fillId="0" borderId="0" xfId="24" applyFont="1" applyFill="1" applyAlignment="1">
      <alignment horizontal="centerContinuous"/>
    </xf>
    <xf numFmtId="0" fontId="23" fillId="0" borderId="0" xfId="21" applyFont="1" applyFill="1" applyAlignment="1" applyProtection="1">
      <alignment horizontal="left" vertical="center" indent="1"/>
    </xf>
    <xf numFmtId="0" fontId="23" fillId="0" borderId="0" xfId="21" applyFont="1" applyFill="1" applyAlignment="1" applyProtection="1">
      <alignment horizontal="left" indent="1"/>
    </xf>
    <xf numFmtId="0" fontId="29" fillId="0" borderId="0" xfId="21" applyFont="1" applyFill="1" applyAlignment="1" applyProtection="1">
      <alignment horizontal="center" vertical="center"/>
    </xf>
    <xf numFmtId="0" fontId="30" fillId="0" borderId="0" xfId="24" applyFont="1" applyFill="1" applyAlignment="1">
      <alignment horizontal="left"/>
    </xf>
    <xf numFmtId="0" fontId="28" fillId="0" borderId="0" xfId="24" applyFont="1" applyFill="1" applyAlignment="1">
      <alignment horizontal="center"/>
    </xf>
    <xf numFmtId="0" fontId="10" fillId="0" borderId="0" xfId="24" quotePrefix="1" applyFont="1" applyFill="1" applyAlignment="1">
      <alignment horizontal="center"/>
    </xf>
    <xf numFmtId="0" fontId="10" fillId="0" borderId="0" xfId="24" applyFont="1" applyFill="1"/>
    <xf numFmtId="0" fontId="24" fillId="0" borderId="0" xfId="24" applyFont="1" applyFill="1"/>
    <xf numFmtId="165" fontId="22" fillId="0" borderId="0" xfId="0" quotePrefix="1" applyNumberFormat="1" applyFont="1" applyFill="1" applyAlignment="1">
      <alignment horizontal="center"/>
    </xf>
    <xf numFmtId="0" fontId="23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1" fillId="0" borderId="0" xfId="25" quotePrefix="1" applyFont="1" applyFill="1" applyAlignment="1">
      <alignment horizontal="center"/>
    </xf>
    <xf numFmtId="0" fontId="11" fillId="0" borderId="0" xfId="25" applyFont="1" applyFill="1"/>
    <xf numFmtId="165" fontId="22" fillId="0" borderId="0" xfId="25" quotePrefix="1" applyNumberFormat="1" applyFont="1" applyFill="1" applyAlignment="1">
      <alignment horizontal="center"/>
    </xf>
    <xf numFmtId="0" fontId="11" fillId="0" borderId="0" xfId="0" quotePrefix="1" applyFont="1" applyFill="1" applyAlignment="1">
      <alignment horizontal="center"/>
    </xf>
    <xf numFmtId="0" fontId="11" fillId="0" borderId="0" xfId="24" applyFont="1" applyFill="1"/>
    <xf numFmtId="16" fontId="11" fillId="0" borderId="0" xfId="24" quotePrefix="1" applyNumberFormat="1" applyFont="1" applyFill="1" applyAlignment="1">
      <alignment horizontal="center"/>
    </xf>
    <xf numFmtId="0" fontId="10" fillId="0" borderId="0" xfId="0" quotePrefix="1" applyFont="1" applyFill="1" applyAlignment="1">
      <alignment horizontal="center"/>
    </xf>
    <xf numFmtId="0" fontId="10" fillId="0" borderId="0" xfId="21" applyFont="1" applyFill="1" applyAlignment="1" applyProtection="1"/>
    <xf numFmtId="0" fontId="7" fillId="0" borderId="0" xfId="0" applyFont="1" applyFill="1" applyAlignment="1"/>
    <xf numFmtId="0" fontId="8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10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7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7" fillId="0" borderId="0" xfId="0" applyFont="1" applyFill="1" applyBorder="1" applyAlignment="1"/>
    <xf numFmtId="174" fontId="21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1" fillId="0" borderId="0" xfId="0" applyNumberFormat="1" applyFont="1" applyFill="1"/>
    <xf numFmtId="0" fontId="4" fillId="0" borderId="0" xfId="0" applyFont="1" applyFill="1" applyAlignment="1">
      <alignment horizont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7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164" fontId="4" fillId="0" borderId="0" xfId="0" applyNumberFormat="1" applyFont="1" applyFill="1" applyAlignment="1">
      <alignment horizontal="right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7" fillId="0" borderId="0" xfId="0" applyFont="1" applyFill="1" applyBorder="1" applyAlignment="1">
      <alignment horizontal="center"/>
    </xf>
    <xf numFmtId="0" fontId="27" fillId="0" borderId="0" xfId="0" applyFont="1" applyFill="1" applyBorder="1"/>
    <xf numFmtId="0" fontId="27" fillId="0" borderId="0" xfId="0" applyFont="1" applyFill="1" applyBorder="1" applyAlignment="1">
      <alignment vertical="center"/>
    </xf>
    <xf numFmtId="0" fontId="27" fillId="0" borderId="0" xfId="0" applyFont="1" applyFill="1"/>
    <xf numFmtId="0" fontId="27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 vertical="center"/>
    </xf>
    <xf numFmtId="190" fontId="27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7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8" fillId="0" borderId="0" xfId="0" applyFont="1" applyFill="1" applyAlignment="1"/>
    <xf numFmtId="0" fontId="27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8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/>
    </xf>
    <xf numFmtId="0" fontId="9" fillId="0" borderId="0" xfId="0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7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/>
    </xf>
    <xf numFmtId="190" fontId="27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7" fillId="0" borderId="1" xfId="0" applyFont="1" applyFill="1" applyBorder="1"/>
    <xf numFmtId="0" fontId="7" fillId="0" borderId="2" xfId="0" applyFont="1" applyFill="1" applyBorder="1" applyAlignment="1">
      <alignment horizontal="centerContinuous"/>
    </xf>
    <xf numFmtId="166" fontId="27" fillId="0" borderId="1" xfId="0" applyNumberFormat="1" applyFont="1" applyFill="1" applyBorder="1" applyAlignment="1">
      <alignment vertical="center"/>
    </xf>
    <xf numFmtId="0" fontId="27" fillId="0" borderId="6" xfId="0" applyFont="1" applyFill="1" applyBorder="1" applyAlignment="1">
      <alignment vertical="center"/>
    </xf>
    <xf numFmtId="2" fontId="4" fillId="0" borderId="0" xfId="0" applyNumberFormat="1" applyFont="1" applyFill="1" applyBorder="1"/>
    <xf numFmtId="190" fontId="27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horizontal="centerContinuous" vertical="center"/>
    </xf>
    <xf numFmtId="166" fontId="27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7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25" fillId="0" borderId="0" xfId="21" applyFont="1" applyAlignment="1" applyProtection="1">
      <alignment horizontal="left"/>
      <protection locked="0"/>
    </xf>
    <xf numFmtId="0" fontId="11" fillId="0" borderId="0" xfId="42" applyFont="1" applyFill="1" applyAlignment="1">
      <alignment horizontal="center" vertical="center"/>
    </xf>
    <xf numFmtId="0" fontId="5" fillId="0" borderId="0" xfId="42" applyFont="1" applyFill="1"/>
    <xf numFmtId="0" fontId="7" fillId="0" borderId="0" xfId="42" applyFont="1" applyFill="1" applyAlignment="1">
      <alignment wrapText="1"/>
    </xf>
    <xf numFmtId="0" fontId="9" fillId="0" borderId="0" xfId="42" applyFont="1" applyFill="1"/>
    <xf numFmtId="0" fontId="7" fillId="0" borderId="0" xfId="42" applyFont="1" applyFill="1"/>
    <xf numFmtId="0" fontId="7" fillId="0" borderId="0" xfId="42" applyFont="1" applyFill="1" applyAlignment="1"/>
    <xf numFmtId="0" fontId="7" fillId="0" borderId="0" xfId="42" applyFont="1"/>
    <xf numFmtId="0" fontId="7" fillId="0" borderId="0" xfId="42" applyFont="1" applyFill="1" applyAlignment="1">
      <alignment horizontal="left"/>
    </xf>
    <xf numFmtId="0" fontId="7" fillId="0" borderId="0" xfId="42" applyFont="1" applyFill="1" applyAlignment="1">
      <alignment horizontal="left" indent="1"/>
    </xf>
    <xf numFmtId="0" fontId="7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32" fillId="0" borderId="0" xfId="42" applyFont="1" applyFill="1"/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34" fillId="0" borderId="0" xfId="0" applyFont="1" applyAlignment="1"/>
    <xf numFmtId="0" fontId="35" fillId="0" borderId="0" xfId="0" applyFont="1"/>
    <xf numFmtId="0" fontId="35" fillId="0" borderId="3" xfId="0" applyFont="1" applyBorder="1"/>
    <xf numFmtId="0" fontId="35" fillId="0" borderId="1" xfId="0" applyFont="1" applyBorder="1"/>
    <xf numFmtId="0" fontId="35" fillId="0" borderId="6" xfId="0" applyFont="1" applyBorder="1"/>
    <xf numFmtId="0" fontId="35" fillId="0" borderId="0" xfId="0" applyFont="1" applyAlignment="1">
      <alignment horizontal="left"/>
    </xf>
    <xf numFmtId="0" fontId="35" fillId="0" borderId="0" xfId="0" applyFont="1" applyAlignment="1">
      <alignment horizontal="right"/>
    </xf>
    <xf numFmtId="0" fontId="35" fillId="0" borderId="4" xfId="0" applyFont="1" applyBorder="1"/>
    <xf numFmtId="0" fontId="35" fillId="0" borderId="0" xfId="0" applyFont="1" applyBorder="1"/>
    <xf numFmtId="0" fontId="35" fillId="0" borderId="7" xfId="0" applyFont="1" applyBorder="1"/>
    <xf numFmtId="164" fontId="36" fillId="0" borderId="0" xfId="0" applyNumberFormat="1" applyFont="1" applyAlignment="1">
      <alignment horizontal="right"/>
    </xf>
    <xf numFmtId="168" fontId="35" fillId="0" borderId="0" xfId="0" applyNumberFormat="1" applyFont="1"/>
    <xf numFmtId="0" fontId="36" fillId="0" borderId="0" xfId="0" applyFont="1"/>
    <xf numFmtId="0" fontId="35" fillId="0" borderId="5" xfId="0" applyFont="1" applyBorder="1"/>
    <xf numFmtId="0" fontId="35" fillId="0" borderId="2" xfId="0" applyFont="1" applyBorder="1"/>
    <xf numFmtId="0" fontId="35" fillId="0" borderId="8" xfId="0" applyFont="1" applyBorder="1"/>
    <xf numFmtId="0" fontId="35" fillId="0" borderId="0" xfId="0" quotePrefix="1" applyFont="1"/>
    <xf numFmtId="168" fontId="35" fillId="0" borderId="0" xfId="0" quotePrefix="1" applyNumberFormat="1" applyFont="1"/>
    <xf numFmtId="0" fontId="5" fillId="0" borderId="0" xfId="0" applyFont="1" applyFill="1" applyAlignment="1">
      <alignment horizontal="centerContinuous"/>
    </xf>
    <xf numFmtId="0" fontId="8" fillId="0" borderId="0" xfId="0" applyFont="1" applyFill="1"/>
    <xf numFmtId="192" fontId="4" fillId="0" borderId="0" xfId="0" applyNumberFormat="1" applyFont="1"/>
    <xf numFmtId="191" fontId="21" fillId="0" borderId="0" xfId="0" applyNumberFormat="1" applyFont="1" applyAlignment="1">
      <alignment horizontal="right"/>
    </xf>
    <xf numFmtId="191" fontId="21" fillId="0" borderId="0" xfId="0" applyNumberFormat="1" applyFont="1"/>
    <xf numFmtId="191" fontId="4" fillId="0" borderId="0" xfId="0" applyNumberFormat="1" applyFont="1" applyAlignment="1">
      <alignment horizontal="right"/>
    </xf>
    <xf numFmtId="190" fontId="4" fillId="0" borderId="0" xfId="0" applyNumberFormat="1" applyFont="1"/>
    <xf numFmtId="49" fontId="21" fillId="0" borderId="0" xfId="0" quotePrefix="1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93" fontId="21" fillId="0" borderId="0" xfId="0" applyNumberFormat="1" applyFont="1"/>
    <xf numFmtId="194" fontId="4" fillId="0" borderId="0" xfId="0" applyNumberFormat="1" applyFont="1"/>
    <xf numFmtId="196" fontId="4" fillId="0" borderId="0" xfId="0" applyNumberFormat="1" applyFont="1"/>
    <xf numFmtId="2" fontId="4" fillId="0" borderId="0" xfId="0" applyNumberFormat="1" applyFont="1"/>
    <xf numFmtId="186" fontId="4" fillId="0" borderId="0" xfId="0" applyNumberFormat="1" applyFont="1"/>
    <xf numFmtId="167" fontId="37" fillId="0" borderId="0" xfId="0" applyNumberFormat="1" applyFont="1" applyAlignment="1">
      <alignment horizontal="right"/>
    </xf>
    <xf numFmtId="197" fontId="4" fillId="0" borderId="0" xfId="0" applyNumberFormat="1" applyFont="1"/>
    <xf numFmtId="166" fontId="4" fillId="0" borderId="0" xfId="0" applyNumberFormat="1" applyFont="1"/>
    <xf numFmtId="0" fontId="21" fillId="0" borderId="0" xfId="0" quotePrefix="1" applyFont="1" applyAlignment="1">
      <alignment horizontal="right"/>
    </xf>
    <xf numFmtId="187" fontId="4" fillId="0" borderId="0" xfId="0" applyNumberFormat="1" applyFont="1"/>
    <xf numFmtId="186" fontId="21" fillId="0" borderId="0" xfId="0" applyNumberFormat="1" applyFont="1"/>
    <xf numFmtId="0" fontId="4" fillId="0" borderId="0" xfId="0" quotePrefix="1" applyFont="1" applyAlignment="1">
      <alignment horizontal="right"/>
    </xf>
    <xf numFmtId="0" fontId="15" fillId="0" borderId="2" xfId="0" applyFont="1" applyBorder="1" applyAlignment="1"/>
    <xf numFmtId="0" fontId="26" fillId="0" borderId="2" xfId="0" applyFont="1" applyBorder="1" applyAlignment="1"/>
    <xf numFmtId="0" fontId="1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28" fillId="0" borderId="0" xfId="24" applyFont="1" applyFill="1" applyAlignment="1">
      <alignment horizontal="center" vertical="center"/>
    </xf>
    <xf numFmtId="0" fontId="34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4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6" xfId="0" applyFont="1" applyFill="1" applyBorder="1" applyAlignment="1"/>
    <xf numFmtId="0" fontId="5" fillId="0" borderId="7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Verw.'!$K$75:$K$98</c:f>
              <c:numCache>
                <c:formatCode>0.0</c:formatCode>
                <c:ptCount val="24"/>
                <c:pt idx="0">
                  <c:v>-6.4756928244844545</c:v>
                </c:pt>
                <c:pt idx="1">
                  <c:v>-7.4528474638344733</c:v>
                </c:pt>
                <c:pt idx="2">
                  <c:v>-5.000904322662322</c:v>
                </c:pt>
                <c:pt idx="3">
                  <c:v>-1.5748774047529253</c:v>
                </c:pt>
                <c:pt idx="4">
                  <c:v>2.7237354085603016</c:v>
                </c:pt>
                <c:pt idx="5">
                  <c:v>4.6695686584883305</c:v>
                </c:pt>
                <c:pt idx="6">
                  <c:v>4.4169443122322747</c:v>
                </c:pt>
                <c:pt idx="7">
                  <c:v>4.1870269234454298</c:v>
                </c:pt>
                <c:pt idx="8">
                  <c:v>5.6526806526806581</c:v>
                </c:pt>
                <c:pt idx="9">
                  <c:v>3.3837429111531065</c:v>
                </c:pt>
                <c:pt idx="10">
                  <c:v>2.8626128179414678</c:v>
                </c:pt>
                <c:pt idx="11">
                  <c:v>1.5725583961743581</c:v>
                </c:pt>
                <c:pt idx="12">
                  <c:v>1.8018018018018012</c:v>
                </c:pt>
                <c:pt idx="13">
                  <c:v>0.55768879136952876</c:v>
                </c:pt>
                <c:pt idx="14">
                  <c:v>0.40769298945315313</c:v>
                </c:pt>
                <c:pt idx="15">
                  <c:v>0</c:v>
                </c:pt>
                <c:pt idx="16">
                  <c:v>-1.5622178074769693</c:v>
                </c:pt>
                <c:pt idx="17">
                  <c:v>0.89099009000818796</c:v>
                </c:pt>
                <c:pt idx="18">
                  <c:v>1.1033630505781673</c:v>
                </c:pt>
                <c:pt idx="19">
                  <c:v>1.2765957446808471</c:v>
                </c:pt>
                <c:pt idx="20">
                  <c:v>2.5135308687276279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989696"/>
        <c:axId val="1898519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Verw.'!$J$75:$J$98</c:f>
              <c:numCache>
                <c:formatCode>General</c:formatCode>
                <c:ptCount val="24"/>
                <c:pt idx="0">
                  <c:v>-4.1258477769404607</c:v>
                </c:pt>
                <c:pt idx="1">
                  <c:v>0.2456278247199748</c:v>
                </c:pt>
                <c:pt idx="2">
                  <c:v>0.74487895716946184</c:v>
                </c:pt>
                <c:pt idx="3">
                  <c:v>1.0312287187469451</c:v>
                </c:pt>
                <c:pt idx="4">
                  <c:v>0.48146364949445797</c:v>
                </c:pt>
                <c:pt idx="5">
                  <c:v>2.0028749401054284</c:v>
                </c:pt>
                <c:pt idx="6">
                  <c:v>0.80796692972566575</c:v>
                </c:pt>
                <c:pt idx="7">
                  <c:v>0.83876980428705394</c:v>
                </c:pt>
                <c:pt idx="8">
                  <c:v>1.5341959334565587</c:v>
                </c:pt>
                <c:pt idx="9">
                  <c:v>9.1024940833776213E-2</c:v>
                </c:pt>
                <c:pt idx="10">
                  <c:v>0.42742815569299353</c:v>
                </c:pt>
                <c:pt idx="11">
                  <c:v>9.9610613058047193E-2</c:v>
                </c:pt>
                <c:pt idx="12">
                  <c:v>0.66039442735660714</c:v>
                </c:pt>
                <c:pt idx="13">
                  <c:v>-8.0884335400369878E-2</c:v>
                </c:pt>
                <c:pt idx="14">
                  <c:v>0.19787731606403725</c:v>
                </c:pt>
                <c:pt idx="15">
                  <c:v>-0.45780969479353928</c:v>
                </c:pt>
                <c:pt idx="16">
                  <c:v>0</c:v>
                </c:pt>
                <c:pt idx="17">
                  <c:v>0.7214356569573539</c:v>
                </c:pt>
                <c:pt idx="18">
                  <c:v>0.32232070910555422</c:v>
                </c:pt>
                <c:pt idx="19">
                  <c:v>0.3837572512271521</c:v>
                </c:pt>
                <c:pt idx="20">
                  <c:v>0.81792318634424532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Verw.'!$L$75:$L$98</c:f>
              <c:numCache>
                <c:formatCode>0.0</c:formatCode>
                <c:ptCount val="24"/>
                <c:pt idx="0">
                  <c:v>-3.0500472143531709</c:v>
                </c:pt>
                <c:pt idx="1">
                  <c:v>-0.53569689295801481</c:v>
                </c:pt>
                <c:pt idx="2">
                  <c:v>0.27418723070897499</c:v>
                </c:pt>
                <c:pt idx="3">
                  <c:v>1.201171875</c:v>
                </c:pt>
                <c:pt idx="4">
                  <c:v>1.2737624240084955</c:v>
                </c:pt>
                <c:pt idx="5">
                  <c:v>1.3149118627918028</c:v>
                </c:pt>
                <c:pt idx="6">
                  <c:v>0.88404025204550862</c:v>
                </c:pt>
                <c:pt idx="7">
                  <c:v>0.82968211056213192</c:v>
                </c:pt>
                <c:pt idx="8">
                  <c:v>1.3868343195266135</c:v>
                </c:pt>
                <c:pt idx="9">
                  <c:v>0.29181105234361837</c:v>
                </c:pt>
                <c:pt idx="10">
                  <c:v>0.41825786506637996</c:v>
                </c:pt>
                <c:pt idx="11">
                  <c:v>0.3531329228540443</c:v>
                </c:pt>
                <c:pt idx="12">
                  <c:v>0.31579897139764057</c:v>
                </c:pt>
                <c:pt idx="13">
                  <c:v>-0.10793308148947744</c:v>
                </c:pt>
                <c:pt idx="14">
                  <c:v>0.11705384476859138</c:v>
                </c:pt>
                <c:pt idx="15">
                  <c:v>-2.6980843601037918E-2</c:v>
                </c:pt>
                <c:pt idx="16">
                  <c:v>-0.21590500179920014</c:v>
                </c:pt>
                <c:pt idx="17">
                  <c:v>0.59502344031734822</c:v>
                </c:pt>
                <c:pt idx="18">
                  <c:v>0.33160064527693578</c:v>
                </c:pt>
                <c:pt idx="19">
                  <c:v>0.54488610987047537</c:v>
                </c:pt>
                <c:pt idx="20">
                  <c:v>0.66631130063964861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989696"/>
        <c:axId val="189851904"/>
      </c:lineChart>
      <c:catAx>
        <c:axId val="192989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89851904"/>
        <c:crosses val="autoZero"/>
        <c:auto val="0"/>
        <c:lblAlgn val="ctr"/>
        <c:lblOffset val="100"/>
        <c:tickMarkSkip val="1"/>
        <c:noMultiLvlLbl val="0"/>
      </c:catAx>
      <c:valAx>
        <c:axId val="189851904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298969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Verw.'!$P$75:$P$98</c:f>
              <c:numCache>
                <c:formatCode>0.0</c:formatCode>
                <c:ptCount val="24"/>
                <c:pt idx="0">
                  <c:v>-1.2648450323452636</c:v>
                </c:pt>
                <c:pt idx="1">
                  <c:v>-3.4656285605772865</c:v>
                </c:pt>
                <c:pt idx="2">
                  <c:v>-2.3761652348748044</c:v>
                </c:pt>
                <c:pt idx="3">
                  <c:v>-2.0789823428896881</c:v>
                </c:pt>
                <c:pt idx="4">
                  <c:v>2.9336984158035762E-2</c:v>
                </c:pt>
                <c:pt idx="5">
                  <c:v>3.3638241369135358</c:v>
                </c:pt>
                <c:pt idx="6">
                  <c:v>2.7710166635461491</c:v>
                </c:pt>
                <c:pt idx="7">
                  <c:v>3.3155598642753148</c:v>
                </c:pt>
                <c:pt idx="8">
                  <c:v>3.6953758920715387</c:v>
                </c:pt>
                <c:pt idx="9">
                  <c:v>2.7405081358835304</c:v>
                </c:pt>
                <c:pt idx="10">
                  <c:v>2.6416469302240841</c:v>
                </c:pt>
                <c:pt idx="11">
                  <c:v>2.0925213474711484</c:v>
                </c:pt>
                <c:pt idx="12">
                  <c:v>1.3198830960686365</c:v>
                </c:pt>
                <c:pt idx="13">
                  <c:v>-0.8243030471427204</c:v>
                </c:pt>
                <c:pt idx="14">
                  <c:v>-0.87859424920128504</c:v>
                </c:pt>
                <c:pt idx="15">
                  <c:v>-0.73529411764705799</c:v>
                </c:pt>
                <c:pt idx="16">
                  <c:v>-0.88396761887038622</c:v>
                </c:pt>
                <c:pt idx="17">
                  <c:v>0.88718714979454205</c:v>
                </c:pt>
                <c:pt idx="18">
                  <c:v>1.7459038409884471</c:v>
                </c:pt>
                <c:pt idx="19">
                  <c:v>0.96296296296296191</c:v>
                </c:pt>
                <c:pt idx="20">
                  <c:v>2.6567780698460268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774144"/>
        <c:axId val="189854208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Verw.'!$O$75:$O$98</c:f>
              <c:numCache>
                <c:formatCode>General</c:formatCode>
                <c:ptCount val="24"/>
                <c:pt idx="0">
                  <c:v>-0.99554375651842975</c:v>
                </c:pt>
                <c:pt idx="1">
                  <c:v>-1.6280406052480316</c:v>
                </c:pt>
                <c:pt idx="2">
                  <c:v>0.8761682242990787</c:v>
                </c:pt>
                <c:pt idx="3">
                  <c:v>-0.64659332175256168</c:v>
                </c:pt>
                <c:pt idx="4">
                  <c:v>1.3987372510927685</c:v>
                </c:pt>
                <c:pt idx="5">
                  <c:v>1.5422933231152456</c:v>
                </c:pt>
                <c:pt idx="6">
                  <c:v>0.28301886792452535</c:v>
                </c:pt>
                <c:pt idx="7">
                  <c:v>0.15051740357479559</c:v>
                </c:pt>
                <c:pt idx="8">
                  <c:v>1.455945895171908</c:v>
                </c:pt>
                <c:pt idx="9">
                  <c:v>0.82399777798352147</c:v>
                </c:pt>
                <c:pt idx="10">
                  <c:v>0.20202020202020776</c:v>
                </c:pt>
                <c:pt idx="11">
                  <c:v>3.6656891495596255E-2</c:v>
                </c:pt>
                <c:pt idx="12">
                  <c:v>-0.12825210699890022</c:v>
                </c:pt>
                <c:pt idx="13">
                  <c:v>-0.53201247477527147</c:v>
                </c:pt>
                <c:pt idx="14">
                  <c:v>-3.6886757654002622E-2</c:v>
                </c:pt>
                <c:pt idx="15">
                  <c:v>0</c:v>
                </c:pt>
                <c:pt idx="16">
                  <c:v>0.4889298892989018</c:v>
                </c:pt>
                <c:pt idx="17">
                  <c:v>0.14688331956303102</c:v>
                </c:pt>
                <c:pt idx="18">
                  <c:v>0.78833990283251865</c:v>
                </c:pt>
                <c:pt idx="19">
                  <c:v>-0.31832651205093043</c:v>
                </c:pt>
                <c:pt idx="20">
                  <c:v>1.8521897810219059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1 BIP - Inl. Verw.'!$Q$75:$Q$98</c:f>
              <c:numCache>
                <c:formatCode>0.0</c:formatCode>
                <c:ptCount val="24"/>
                <c:pt idx="0">
                  <c:v>-0.19009599847922232</c:v>
                </c:pt>
                <c:pt idx="1">
                  <c:v>-1.7045995619464804</c:v>
                </c:pt>
                <c:pt idx="2">
                  <c:v>-0.26157721371826881</c:v>
                </c:pt>
                <c:pt idx="3">
                  <c:v>5.8280718795543862E-2</c:v>
                </c:pt>
                <c:pt idx="4">
                  <c:v>1.6891563925832429</c:v>
                </c:pt>
                <c:pt idx="5">
                  <c:v>0.88782816229118566</c:v>
                </c:pt>
                <c:pt idx="6">
                  <c:v>0.3595760787282245</c:v>
                </c:pt>
                <c:pt idx="7">
                  <c:v>0.50914576654723476</c:v>
                </c:pt>
                <c:pt idx="8">
                  <c:v>1.1350844277673531</c:v>
                </c:pt>
                <c:pt idx="9">
                  <c:v>0.75132176978016219</c:v>
                </c:pt>
                <c:pt idx="10">
                  <c:v>0.42349475234762224</c:v>
                </c:pt>
                <c:pt idx="11">
                  <c:v>0.21085441877521305</c:v>
                </c:pt>
                <c:pt idx="12">
                  <c:v>-0.47571127984630834</c:v>
                </c:pt>
                <c:pt idx="13">
                  <c:v>-0.3033367037411665</c:v>
                </c:pt>
                <c:pt idx="14">
                  <c:v>-5.53199336160759E-2</c:v>
                </c:pt>
                <c:pt idx="15">
                  <c:v>0.35977859778597576</c:v>
                </c:pt>
                <c:pt idx="16">
                  <c:v>5.5152127952922569E-2</c:v>
                </c:pt>
                <c:pt idx="17">
                  <c:v>0.28479559026182244</c:v>
                </c:pt>
                <c:pt idx="18">
                  <c:v>0.67790399413705416</c:v>
                </c:pt>
                <c:pt idx="19">
                  <c:v>4.5495905368511558E-2</c:v>
                </c:pt>
                <c:pt idx="20">
                  <c:v>1.1277853569804392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774144"/>
        <c:axId val="189854208"/>
      </c:lineChart>
      <c:catAx>
        <c:axId val="192774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854208"/>
        <c:crosses val="autoZero"/>
        <c:auto val="0"/>
        <c:lblAlgn val="ctr"/>
        <c:lblOffset val="100"/>
        <c:noMultiLvlLbl val="0"/>
      </c:catAx>
      <c:valAx>
        <c:axId val="189854208"/>
        <c:scaling>
          <c:orientation val="minMax"/>
          <c:max val="4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277414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Konsum'!$K$75:$K$98</c:f>
              <c:numCache>
                <c:formatCode>0.0</c:formatCode>
                <c:ptCount val="24"/>
                <c:pt idx="0">
                  <c:v>0.40983606557377072</c:v>
                </c:pt>
                <c:pt idx="1">
                  <c:v>0.27314408350405017</c:v>
                </c:pt>
                <c:pt idx="2">
                  <c:v>-0.11448196908986574</c:v>
                </c:pt>
                <c:pt idx="3">
                  <c:v>0.28059990324142348</c:v>
                </c:pt>
                <c:pt idx="4">
                  <c:v>0.13265306122447384</c:v>
                </c:pt>
                <c:pt idx="5">
                  <c:v>0.31131433018775567</c:v>
                </c:pt>
                <c:pt idx="6">
                  <c:v>1.5472779369627432</c:v>
                </c:pt>
                <c:pt idx="7">
                  <c:v>2.1034349671941186</c:v>
                </c:pt>
                <c:pt idx="8">
                  <c:v>2.7718332823805127</c:v>
                </c:pt>
                <c:pt idx="9">
                  <c:v>2.2597226263213912</c:v>
                </c:pt>
                <c:pt idx="10">
                  <c:v>2.6335590669676492</c:v>
                </c:pt>
                <c:pt idx="11">
                  <c:v>1.5970515970516175</c:v>
                </c:pt>
                <c:pt idx="12">
                  <c:v>1.7352503718393706</c:v>
                </c:pt>
                <c:pt idx="13">
                  <c:v>0.77769347496206365</c:v>
                </c:pt>
                <c:pt idx="14">
                  <c:v>3.6656891495596255E-2</c:v>
                </c:pt>
                <c:pt idx="15">
                  <c:v>0.54878615942701003</c:v>
                </c:pt>
                <c:pt idx="16">
                  <c:v>-0.40935672514618204</c:v>
                </c:pt>
                <c:pt idx="17">
                  <c:v>1.2892904197251909</c:v>
                </c:pt>
                <c:pt idx="18">
                  <c:v>1.7863686331989896</c:v>
                </c:pt>
                <c:pt idx="19">
                  <c:v>0.94357076780759996</c:v>
                </c:pt>
                <c:pt idx="20">
                  <c:v>1.1352515169309072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776192"/>
        <c:axId val="18985651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Konsum'!$J$75:$J$98</c:f>
              <c:numCache>
                <c:formatCode>General</c:formatCode>
                <c:ptCount val="24"/>
                <c:pt idx="0">
                  <c:v>0.51945506223660232</c:v>
                </c:pt>
                <c:pt idx="1">
                  <c:v>0.12675507020280463</c:v>
                </c:pt>
                <c:pt idx="2">
                  <c:v>-0.77904372382900533</c:v>
                </c:pt>
                <c:pt idx="3">
                  <c:v>0.30424968102855132</c:v>
                </c:pt>
                <c:pt idx="4">
                  <c:v>0.1761252446183903</c:v>
                </c:pt>
                <c:pt idx="5">
                  <c:v>0.75210001953507799</c:v>
                </c:pt>
                <c:pt idx="6">
                  <c:v>0.31022782355792344</c:v>
                </c:pt>
                <c:pt idx="7">
                  <c:v>0.75384169324441075</c:v>
                </c:pt>
                <c:pt idx="8">
                  <c:v>1.2470023980815341</c:v>
                </c:pt>
                <c:pt idx="9">
                  <c:v>-0.77688299384178094</c:v>
                </c:pt>
                <c:pt idx="10">
                  <c:v>1.384512556096638</c:v>
                </c:pt>
                <c:pt idx="11">
                  <c:v>9.4179694857785989E-2</c:v>
                </c:pt>
                <c:pt idx="12">
                  <c:v>-9.4091080165696894E-3</c:v>
                </c:pt>
                <c:pt idx="13">
                  <c:v>0</c:v>
                </c:pt>
                <c:pt idx="14">
                  <c:v>0.28229980239014196</c:v>
                </c:pt>
                <c:pt idx="15">
                  <c:v>5.6301022801918066E-2</c:v>
                </c:pt>
                <c:pt idx="16">
                  <c:v>0.26259026540374464</c:v>
                </c:pt>
                <c:pt idx="17">
                  <c:v>0.68281732298194697</c:v>
                </c:pt>
                <c:pt idx="18">
                  <c:v>0.31586770717207457</c:v>
                </c:pt>
                <c:pt idx="19">
                  <c:v>-0.29635117614374451</c:v>
                </c:pt>
                <c:pt idx="20">
                  <c:v>0.68734906186142553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Konsum'!$L$75:$L$98</c:f>
              <c:numCache>
                <c:formatCode>0.0</c:formatCode>
                <c:ptCount val="24"/>
                <c:pt idx="0">
                  <c:v>0.12726382770435407</c:v>
                </c:pt>
                <c:pt idx="1">
                  <c:v>0.37152913570591295</c:v>
                </c:pt>
                <c:pt idx="2">
                  <c:v>-0.6136762127410833</c:v>
                </c:pt>
                <c:pt idx="3">
                  <c:v>7.8408311280981025E-2</c:v>
                </c:pt>
                <c:pt idx="4">
                  <c:v>0.27421408285181315</c:v>
                </c:pt>
                <c:pt idx="5">
                  <c:v>0.38089657193086168</c:v>
                </c:pt>
                <c:pt idx="6">
                  <c:v>0.65187779723680706</c:v>
                </c:pt>
                <c:pt idx="7">
                  <c:v>0.57032382793620684</c:v>
                </c:pt>
                <c:pt idx="8">
                  <c:v>0.74971164936560797</c:v>
                </c:pt>
                <c:pt idx="9">
                  <c:v>0.49608853272277997</c:v>
                </c:pt>
                <c:pt idx="10">
                  <c:v>0.7119802544142857</c:v>
                </c:pt>
                <c:pt idx="11">
                  <c:v>7.5407672730705144E-2</c:v>
                </c:pt>
                <c:pt idx="12">
                  <c:v>0.2354714137703553</c:v>
                </c:pt>
                <c:pt idx="13">
                  <c:v>3.7586919751902315E-2</c:v>
                </c:pt>
                <c:pt idx="14">
                  <c:v>-7.5145594589514531E-2</c:v>
                </c:pt>
                <c:pt idx="15">
                  <c:v>0.49821394999061397</c:v>
                </c:pt>
                <c:pt idx="16">
                  <c:v>8.4182957627916721E-2</c:v>
                </c:pt>
                <c:pt idx="17">
                  <c:v>0.48598130841122611</c:v>
                </c:pt>
                <c:pt idx="18">
                  <c:v>0.4557291666666714</c:v>
                </c:pt>
                <c:pt idx="19">
                  <c:v>-8.3325617998340817E-2</c:v>
                </c:pt>
                <c:pt idx="20">
                  <c:v>3.7064492216458689E-2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776192"/>
        <c:axId val="189856512"/>
      </c:lineChart>
      <c:catAx>
        <c:axId val="192776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9856512"/>
        <c:crosses val="autoZero"/>
        <c:auto val="0"/>
        <c:lblAlgn val="ctr"/>
        <c:lblOffset val="100"/>
        <c:noMultiLvlLbl val="0"/>
      </c:catAx>
      <c:valAx>
        <c:axId val="189856512"/>
        <c:scaling>
          <c:orientation val="minMax"/>
          <c:max val="3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277619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Konsum'!$P$75:$P$98</c:f>
              <c:numCache>
                <c:formatCode>0.0</c:formatCode>
                <c:ptCount val="24"/>
                <c:pt idx="0">
                  <c:v>3.6915977696596798</c:v>
                </c:pt>
                <c:pt idx="1">
                  <c:v>2.4602718744016983</c:v>
                </c:pt>
                <c:pt idx="2">
                  <c:v>3.2396379228203784</c:v>
                </c:pt>
                <c:pt idx="3">
                  <c:v>2.6890602055800343</c:v>
                </c:pt>
                <c:pt idx="4">
                  <c:v>2.4012608937511715</c:v>
                </c:pt>
                <c:pt idx="5">
                  <c:v>0.71942446043165376</c:v>
                </c:pt>
                <c:pt idx="6">
                  <c:v>1.0152284263959359</c:v>
                </c:pt>
                <c:pt idx="7">
                  <c:v>0.911609616587711</c:v>
                </c:pt>
                <c:pt idx="8">
                  <c:v>-8.148483476686863E-2</c:v>
                </c:pt>
                <c:pt idx="9">
                  <c:v>1.7625231910946297</c:v>
                </c:pt>
                <c:pt idx="10">
                  <c:v>0.91365920511650245</c:v>
                </c:pt>
                <c:pt idx="11">
                  <c:v>1.4082012222123979</c:v>
                </c:pt>
                <c:pt idx="12">
                  <c:v>1.8213120695904479</c:v>
                </c:pt>
                <c:pt idx="13">
                  <c:v>0.48313582497721086</c:v>
                </c:pt>
                <c:pt idx="14">
                  <c:v>1.0683567224988479</c:v>
                </c:pt>
                <c:pt idx="15">
                  <c:v>0.55895196506550349</c:v>
                </c:pt>
                <c:pt idx="16">
                  <c:v>0.39156358458663476</c:v>
                </c:pt>
                <c:pt idx="17">
                  <c:v>0.28123015513017435</c:v>
                </c:pt>
                <c:pt idx="18">
                  <c:v>0.75248589088954532</c:v>
                </c:pt>
                <c:pt idx="19">
                  <c:v>0.10422094841062801</c:v>
                </c:pt>
                <c:pt idx="20">
                  <c:v>0.52300327985108197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777728"/>
        <c:axId val="195118208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Konsum'!$O$75:$O$98</c:f>
              <c:numCache>
                <c:formatCode>General</c:formatCode>
                <c:ptCount val="24"/>
                <c:pt idx="0">
                  <c:v>1.5500234852043207</c:v>
                </c:pt>
                <c:pt idx="1">
                  <c:v>0.28677150786309369</c:v>
                </c:pt>
                <c:pt idx="2">
                  <c:v>0.72871506318605839</c:v>
                </c:pt>
                <c:pt idx="3">
                  <c:v>0.2014652014651972</c:v>
                </c:pt>
                <c:pt idx="4">
                  <c:v>1.032717967464805</c:v>
                </c:pt>
                <c:pt idx="5">
                  <c:v>-1.1216644052464915</c:v>
                </c:pt>
                <c:pt idx="6">
                  <c:v>0.8782362089470297</c:v>
                </c:pt>
                <c:pt idx="7">
                  <c:v>0.18137299356126846</c:v>
                </c:pt>
                <c:pt idx="8">
                  <c:v>-0.10862677650041519</c:v>
                </c:pt>
                <c:pt idx="9">
                  <c:v>0.93339374716809687</c:v>
                </c:pt>
                <c:pt idx="10">
                  <c:v>-0.14365236128568881</c:v>
                </c:pt>
                <c:pt idx="11">
                  <c:v>0.74626865671640985</c:v>
                </c:pt>
                <c:pt idx="12">
                  <c:v>0.21419009370818287</c:v>
                </c:pt>
                <c:pt idx="13">
                  <c:v>-0.23154332531836985</c:v>
                </c:pt>
                <c:pt idx="14">
                  <c:v>0.30349013657055934</c:v>
                </c:pt>
                <c:pt idx="15">
                  <c:v>0.27587434368602715</c:v>
                </c:pt>
                <c:pt idx="16">
                  <c:v>8.8746893858626663E-3</c:v>
                </c:pt>
                <c:pt idx="17">
                  <c:v>-0.23072144822077689</c:v>
                </c:pt>
                <c:pt idx="18">
                  <c:v>0.65818731655251383</c:v>
                </c:pt>
                <c:pt idx="19">
                  <c:v>-0.34461429707519642</c:v>
                </c:pt>
                <c:pt idx="20">
                  <c:v>0.42560737719455233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2 Priv. u. Staatl. Konsum'!$Q$75:$Q$98</c:f>
              <c:numCache>
                <c:formatCode>0.0</c:formatCode>
                <c:ptCount val="24"/>
                <c:pt idx="0">
                  <c:v>0.86158456639819292</c:v>
                </c:pt>
                <c:pt idx="1">
                  <c:v>0.74280408542246334</c:v>
                </c:pt>
                <c:pt idx="2">
                  <c:v>0.69124423963134518</c:v>
                </c:pt>
                <c:pt idx="3">
                  <c:v>0.32036613272310888</c:v>
                </c:pt>
                <c:pt idx="4">
                  <c:v>0.54744525547445733</c:v>
                </c:pt>
                <c:pt idx="5">
                  <c:v>-0.54446460980037159</c:v>
                </c:pt>
                <c:pt idx="6">
                  <c:v>0.61131386861315207</c:v>
                </c:pt>
                <c:pt idx="7">
                  <c:v>0.1178924458148316</c:v>
                </c:pt>
                <c:pt idx="8">
                  <c:v>-0.10869565217392108</c:v>
                </c:pt>
                <c:pt idx="9">
                  <c:v>1.0700036271309159</c:v>
                </c:pt>
                <c:pt idx="10">
                  <c:v>-0.10766194150366459</c:v>
                </c:pt>
                <c:pt idx="11">
                  <c:v>0.49398239626370355</c:v>
                </c:pt>
                <c:pt idx="12">
                  <c:v>0.33068191974261651</c:v>
                </c:pt>
                <c:pt idx="13">
                  <c:v>-8.907892392660699E-2</c:v>
                </c:pt>
                <c:pt idx="14">
                  <c:v>0.19614835948644327</c:v>
                </c:pt>
                <c:pt idx="15">
                  <c:v>0.18686599038974805</c:v>
                </c:pt>
                <c:pt idx="16">
                  <c:v>1.7763566924244856E-2</c:v>
                </c:pt>
                <c:pt idx="17">
                  <c:v>1.7760412041553764E-2</c:v>
                </c:pt>
                <c:pt idx="18">
                  <c:v>0.39953831128474349</c:v>
                </c:pt>
                <c:pt idx="19">
                  <c:v>-0.2829854969932768</c:v>
                </c:pt>
                <c:pt idx="20">
                  <c:v>0.36360411493436118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777728"/>
        <c:axId val="195118208"/>
      </c:lineChart>
      <c:catAx>
        <c:axId val="192777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5118208"/>
        <c:crosses val="autoZero"/>
        <c:auto val="0"/>
        <c:lblAlgn val="ctr"/>
        <c:lblOffset val="100"/>
        <c:noMultiLvlLbl val="0"/>
      </c:catAx>
      <c:valAx>
        <c:axId val="19511820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27777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Bauten'!$K$75:$K$98</c:f>
              <c:numCache>
                <c:formatCode>0.0</c:formatCode>
                <c:ptCount val="24"/>
                <c:pt idx="0">
                  <c:v>-20.102274731087988</c:v>
                </c:pt>
                <c:pt idx="1">
                  <c:v>-25.897179743333581</c:v>
                </c:pt>
                <c:pt idx="2">
                  <c:v>-23.796237244897952</c:v>
                </c:pt>
                <c:pt idx="3">
                  <c:v>-20.797002233912238</c:v>
                </c:pt>
                <c:pt idx="4">
                  <c:v>-0.29794747296404012</c:v>
                </c:pt>
                <c:pt idx="5">
                  <c:v>9.3746759307269372</c:v>
                </c:pt>
                <c:pt idx="6">
                  <c:v>13.27544722251281</c:v>
                </c:pt>
                <c:pt idx="7">
                  <c:v>16.195068692566636</c:v>
                </c:pt>
                <c:pt idx="8">
                  <c:v>13.547315993359163</c:v>
                </c:pt>
                <c:pt idx="9">
                  <c:v>6.2482222432919343</c:v>
                </c:pt>
                <c:pt idx="10">
                  <c:v>4.4698928703361673</c:v>
                </c:pt>
                <c:pt idx="11">
                  <c:v>0.90830788505206783</c:v>
                </c:pt>
                <c:pt idx="12">
                  <c:v>1.5791012769275738</c:v>
                </c:pt>
                <c:pt idx="13">
                  <c:v>-4.1317151525968114</c:v>
                </c:pt>
                <c:pt idx="14">
                  <c:v>-6.5682461103253331</c:v>
                </c:pt>
                <c:pt idx="15">
                  <c:v>-6.1767672848607162</c:v>
                </c:pt>
                <c:pt idx="16">
                  <c:v>-8.9434795125227851</c:v>
                </c:pt>
                <c:pt idx="17">
                  <c:v>-1.0704644885041574</c:v>
                </c:pt>
                <c:pt idx="18">
                  <c:v>-0.15138612924590689</c:v>
                </c:pt>
                <c:pt idx="19">
                  <c:v>1.6541229013327552E-2</c:v>
                </c:pt>
                <c:pt idx="20">
                  <c:v>6.0174939403519829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6562560"/>
        <c:axId val="19512051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Bauten'!$J$75:$J$98</c:f>
              <c:numCache>
                <c:formatCode>General</c:formatCode>
                <c:ptCount val="24"/>
                <c:pt idx="0">
                  <c:v>-18.448094506027985</c:v>
                </c:pt>
                <c:pt idx="1">
                  <c:v>-3.0459370969342245</c:v>
                </c:pt>
                <c:pt idx="2">
                  <c:v>-0.66516577977895963</c:v>
                </c:pt>
                <c:pt idx="3">
                  <c:v>-1.246523127639847</c:v>
                </c:pt>
                <c:pt idx="4">
                  <c:v>4.7152096807844686</c:v>
                </c:pt>
                <c:pt idx="5">
                  <c:v>5.748157003387135</c:v>
                </c:pt>
                <c:pt idx="6">
                  <c:v>4.0131888836552037</c:v>
                </c:pt>
                <c:pt idx="7">
                  <c:v>1.1140295263110289</c:v>
                </c:pt>
                <c:pt idx="8">
                  <c:v>1.0569688283769096</c:v>
                </c:pt>
                <c:pt idx="9">
                  <c:v>-0.13295514979613188</c:v>
                </c:pt>
                <c:pt idx="10">
                  <c:v>2.1744918789384968</c:v>
                </c:pt>
                <c:pt idx="11">
                  <c:v>-1.10319666435025</c:v>
                </c:pt>
                <c:pt idx="12">
                  <c:v>-0.35133948177426078</c:v>
                </c:pt>
                <c:pt idx="13">
                  <c:v>-3.7020713970912311</c:v>
                </c:pt>
                <c:pt idx="14">
                  <c:v>-0.64988558352402492</c:v>
                </c:pt>
                <c:pt idx="15">
                  <c:v>-0.28560899207666068</c:v>
                </c:pt>
                <c:pt idx="16">
                  <c:v>-1.4413748498567855</c:v>
                </c:pt>
                <c:pt idx="17">
                  <c:v>0.48748476610104774</c:v>
                </c:pt>
                <c:pt idx="18">
                  <c:v>5.5975370836833349E-2</c:v>
                </c:pt>
                <c:pt idx="19">
                  <c:v>1.3799533799533776</c:v>
                </c:pt>
                <c:pt idx="20">
                  <c:v>3.2741653637450554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Bauten'!$L$75:$L$98</c:f>
              <c:numCache>
                <c:formatCode>0.0</c:formatCode>
                <c:ptCount val="24"/>
                <c:pt idx="0">
                  <c:v>-17.514982021574113</c:v>
                </c:pt>
                <c:pt idx="1">
                  <c:v>-6.1028770706190016</c:v>
                </c:pt>
                <c:pt idx="2">
                  <c:v>-0.2888682554420825</c:v>
                </c:pt>
                <c:pt idx="3">
                  <c:v>-0.76564924987067684</c:v>
                </c:pt>
                <c:pt idx="4">
                  <c:v>6.1516004587634399</c:v>
                </c:pt>
                <c:pt idx="5">
                  <c:v>4.2824869855613343</c:v>
                </c:pt>
                <c:pt idx="6">
                  <c:v>2.985777526608274</c:v>
                </c:pt>
                <c:pt idx="7">
                  <c:v>2.7437351381013286</c:v>
                </c:pt>
                <c:pt idx="8">
                  <c:v>0.30265266156310133</c:v>
                </c:pt>
                <c:pt idx="9">
                  <c:v>0.83422080227191486</c:v>
                </c:pt>
                <c:pt idx="10">
                  <c:v>0.88012673825031129</c:v>
                </c:pt>
                <c:pt idx="11">
                  <c:v>-0.20066306054789607</c:v>
                </c:pt>
                <c:pt idx="12">
                  <c:v>-1.0228166797797087</c:v>
                </c:pt>
                <c:pt idx="13">
                  <c:v>-2.8616852146263909</c:v>
                </c:pt>
                <c:pt idx="14">
                  <c:v>-1.4729950900163686</c:v>
                </c:pt>
                <c:pt idx="15">
                  <c:v>-0.7475083056478411</c:v>
                </c:pt>
                <c:pt idx="16">
                  <c:v>-1.2087401208740118</c:v>
                </c:pt>
                <c:pt idx="17">
                  <c:v>1.3082352941176509</c:v>
                </c:pt>
                <c:pt idx="18">
                  <c:v>-0.16722408026757307</c:v>
                </c:pt>
                <c:pt idx="19">
                  <c:v>0.40014889261121311</c:v>
                </c:pt>
                <c:pt idx="20">
                  <c:v>2.854759477245338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562560"/>
        <c:axId val="195120512"/>
      </c:lineChart>
      <c:catAx>
        <c:axId val="186562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5120512"/>
        <c:crosses val="autoZero"/>
        <c:auto val="0"/>
        <c:lblAlgn val="ctr"/>
        <c:lblOffset val="100"/>
        <c:noMultiLvlLbl val="0"/>
      </c:catAx>
      <c:valAx>
        <c:axId val="195120512"/>
        <c:scaling>
          <c:orientation val="minMax"/>
          <c:max val="2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6562560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Bauten'!$P$75:$P$98</c:f>
              <c:numCache>
                <c:formatCode>0.0</c:formatCode>
                <c:ptCount val="24"/>
                <c:pt idx="0">
                  <c:v>-7.5910147172734241</c:v>
                </c:pt>
                <c:pt idx="1">
                  <c:v>-5.3043243729209735</c:v>
                </c:pt>
                <c:pt idx="2">
                  <c:v>-1.0725274725274687</c:v>
                </c:pt>
                <c:pt idx="3">
                  <c:v>0.6585413799881934</c:v>
                </c:pt>
                <c:pt idx="4">
                  <c:v>-0.89809603640283342</c:v>
                </c:pt>
                <c:pt idx="5">
                  <c:v>7.2628880660780482</c:v>
                </c:pt>
                <c:pt idx="6">
                  <c:v>4.3988269794721333</c:v>
                </c:pt>
                <c:pt idx="7">
                  <c:v>1.0155258275559049</c:v>
                </c:pt>
                <c:pt idx="8">
                  <c:v>15.901401643305931</c:v>
                </c:pt>
                <c:pt idx="9">
                  <c:v>4.921224995574434</c:v>
                </c:pt>
                <c:pt idx="10">
                  <c:v>4.3837248893428722</c:v>
                </c:pt>
                <c:pt idx="11">
                  <c:v>8.5161913968100578</c:v>
                </c:pt>
                <c:pt idx="12">
                  <c:v>0.63594662218515907</c:v>
                </c:pt>
                <c:pt idx="13">
                  <c:v>-1.8559136156571725</c:v>
                </c:pt>
                <c:pt idx="14">
                  <c:v>-0.81546114327652219</c:v>
                </c:pt>
                <c:pt idx="15">
                  <c:v>-3.1088544450383182</c:v>
                </c:pt>
                <c:pt idx="16">
                  <c:v>-7.0133637211229711</c:v>
                </c:pt>
                <c:pt idx="17">
                  <c:v>0.61887570912841738</c:v>
                </c:pt>
                <c:pt idx="18">
                  <c:v>2.4336101290800087</c:v>
                </c:pt>
                <c:pt idx="19">
                  <c:v>2.0410039532959416</c:v>
                </c:pt>
                <c:pt idx="20">
                  <c:v>10.182709447415334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5423360"/>
        <c:axId val="19512281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Bauten'!$O$75:$O$98</c:f>
              <c:numCache>
                <c:formatCode>General</c:formatCode>
                <c:ptCount val="24"/>
                <c:pt idx="0">
                  <c:v>-1.4171227521501066</c:v>
                </c:pt>
                <c:pt idx="1">
                  <c:v>-0.85258253197184786</c:v>
                </c:pt>
                <c:pt idx="2">
                  <c:v>0.68993100689931453</c:v>
                </c:pt>
                <c:pt idx="3">
                  <c:v>0.6454816285997822</c:v>
                </c:pt>
                <c:pt idx="4">
                  <c:v>-1.8253576714356115</c:v>
                </c:pt>
                <c:pt idx="5">
                  <c:v>6.9346733668341756</c:v>
                </c:pt>
                <c:pt idx="6">
                  <c:v>-0.96804511278195093</c:v>
                </c:pt>
                <c:pt idx="7">
                  <c:v>-2.9135427541045971</c:v>
                </c:pt>
                <c:pt idx="8">
                  <c:v>9.4428152492668715</c:v>
                </c:pt>
                <c:pt idx="9">
                  <c:v>-0.12504465880671489</c:v>
                </c:pt>
                <c:pt idx="10">
                  <c:v>-0.92112323376855443</c:v>
                </c:pt>
                <c:pt idx="11">
                  <c:v>1.5344345157505046</c:v>
                </c:pt>
                <c:pt idx="12">
                  <c:v>-0.52449106587251038</c:v>
                </c:pt>
                <c:pt idx="13">
                  <c:v>-0.58087578194817979</c:v>
                </c:pt>
                <c:pt idx="14">
                  <c:v>0.15280898876403626</c:v>
                </c:pt>
                <c:pt idx="15">
                  <c:v>-1.1398312690719763</c:v>
                </c:pt>
                <c:pt idx="16">
                  <c:v>-1.4616432137993627</c:v>
                </c:pt>
                <c:pt idx="17">
                  <c:v>1.695227565874319</c:v>
                </c:pt>
                <c:pt idx="18">
                  <c:v>2.0746512049284291</c:v>
                </c:pt>
                <c:pt idx="19">
                  <c:v>0.19526049525163103</c:v>
                </c:pt>
                <c:pt idx="20">
                  <c:v>3.6407121977145778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3 Ausrüstungen - Bauten'!$Q$75:$Q$98</c:f>
              <c:numCache>
                <c:formatCode>0.0</c:formatCode>
                <c:ptCount val="24"/>
                <c:pt idx="0">
                  <c:v>-1.5458370022502663</c:v>
                </c:pt>
                <c:pt idx="1">
                  <c:v>-0.57636887608069287</c:v>
                </c:pt>
                <c:pt idx="2">
                  <c:v>0.66966516741628368</c:v>
                </c:pt>
                <c:pt idx="3">
                  <c:v>1.6878474980142926</c:v>
                </c:pt>
                <c:pt idx="4">
                  <c:v>-1.9429798867408721</c:v>
                </c:pt>
                <c:pt idx="5">
                  <c:v>4.4807328487503639</c:v>
                </c:pt>
                <c:pt idx="6">
                  <c:v>0.63852091870771233</c:v>
                </c:pt>
                <c:pt idx="7">
                  <c:v>-1.5814393939393767</c:v>
                </c:pt>
                <c:pt idx="8">
                  <c:v>7.0624458770326015</c:v>
                </c:pt>
                <c:pt idx="9">
                  <c:v>-0.36847308349059915</c:v>
                </c:pt>
                <c:pt idx="10">
                  <c:v>0.30669312646580238</c:v>
                </c:pt>
                <c:pt idx="11">
                  <c:v>2.2482014388489233</c:v>
                </c:pt>
                <c:pt idx="12">
                  <c:v>-2.0668425681618459</c:v>
                </c:pt>
                <c:pt idx="13">
                  <c:v>-0.56578356533452734</c:v>
                </c:pt>
                <c:pt idx="14">
                  <c:v>9.0317919075175723E-3</c:v>
                </c:pt>
                <c:pt idx="15">
                  <c:v>-0.41542490743250937</c:v>
                </c:pt>
                <c:pt idx="16">
                  <c:v>-1.3421601523533013</c:v>
                </c:pt>
                <c:pt idx="17">
                  <c:v>1.5350675613567262</c:v>
                </c:pt>
                <c:pt idx="18">
                  <c:v>1.4032228861126299</c:v>
                </c:pt>
                <c:pt idx="19">
                  <c:v>0.74100526738682504</c:v>
                </c:pt>
                <c:pt idx="20">
                  <c:v>3.4916696207018845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423360"/>
        <c:axId val="195122816"/>
      </c:lineChart>
      <c:catAx>
        <c:axId val="185423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5122816"/>
        <c:crosses val="autoZero"/>
        <c:auto val="0"/>
        <c:lblAlgn val="ctr"/>
        <c:lblOffset val="100"/>
        <c:noMultiLvlLbl val="0"/>
      </c:catAx>
      <c:valAx>
        <c:axId val="195122816"/>
        <c:scaling>
          <c:orientation val="minMax"/>
          <c:max val="1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5423360"/>
        <c:crosses val="max"/>
        <c:crossBetween val="between"/>
        <c:majorUnit val="4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Importe'!$K$75:$K$98</c:f>
              <c:numCache>
                <c:formatCode>0.0</c:formatCode>
                <c:ptCount val="24"/>
                <c:pt idx="0">
                  <c:v>-16.127501384165157</c:v>
                </c:pt>
                <c:pt idx="1">
                  <c:v>-18.638938465119892</c:v>
                </c:pt>
                <c:pt idx="2">
                  <c:v>-13.216977389924637</c:v>
                </c:pt>
                <c:pt idx="3">
                  <c:v>-3.3975365793171903</c:v>
                </c:pt>
                <c:pt idx="4">
                  <c:v>10.976989815164089</c:v>
                </c:pt>
                <c:pt idx="5">
                  <c:v>19.055793991416309</c:v>
                </c:pt>
                <c:pt idx="6">
                  <c:v>15.741841118932271</c:v>
                </c:pt>
                <c:pt idx="7">
                  <c:v>15.000855724798896</c:v>
                </c:pt>
                <c:pt idx="8">
                  <c:v>14.488443235893939</c:v>
                </c:pt>
                <c:pt idx="9">
                  <c:v>7.2017944404390022</c:v>
                </c:pt>
                <c:pt idx="10">
                  <c:v>7.4954584945896841</c:v>
                </c:pt>
                <c:pt idx="11">
                  <c:v>3.5568122628171608</c:v>
                </c:pt>
                <c:pt idx="12">
                  <c:v>4.5869516811400786</c:v>
                </c:pt>
                <c:pt idx="13">
                  <c:v>4.6256164997758162</c:v>
                </c:pt>
                <c:pt idx="14">
                  <c:v>3.1814842027920776</c:v>
                </c:pt>
                <c:pt idx="15">
                  <c:v>0.5029819645038458</c:v>
                </c:pt>
                <c:pt idx="16">
                  <c:v>-2.6399829678518216</c:v>
                </c:pt>
                <c:pt idx="17">
                  <c:v>1.4570387829440961</c:v>
                </c:pt>
                <c:pt idx="18">
                  <c:v>0.9186071352275178</c:v>
                </c:pt>
                <c:pt idx="19">
                  <c:v>3.9751197540573315</c:v>
                </c:pt>
                <c:pt idx="20">
                  <c:v>5.474159924192719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405760"/>
        <c:axId val="19527270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Importe'!$J$75:$J$98</c:f>
              <c:numCache>
                <c:formatCode>General</c:formatCode>
                <c:ptCount val="24"/>
                <c:pt idx="0">
                  <c:v>-10.516172280878152</c:v>
                </c:pt>
                <c:pt idx="1">
                  <c:v>-0.59930705122201289</c:v>
                </c:pt>
                <c:pt idx="2">
                  <c:v>3.3443240697126839</c:v>
                </c:pt>
                <c:pt idx="3">
                  <c:v>3.6463081130355448</c:v>
                </c:pt>
                <c:pt idx="4">
                  <c:v>3.7906772207563932</c:v>
                </c:pt>
                <c:pt idx="5">
                  <c:v>6.1350732988729675</c:v>
                </c:pt>
                <c:pt idx="6">
                  <c:v>1.365269461077844</c:v>
                </c:pt>
                <c:pt idx="7">
                  <c:v>3.0954631379962194</c:v>
                </c:pt>
                <c:pt idx="8">
                  <c:v>2.483000993200406</c:v>
                </c:pt>
                <c:pt idx="9">
                  <c:v>-2.236469360367721E-2</c:v>
                </c:pt>
                <c:pt idx="10">
                  <c:v>1.8641413764819816</c:v>
                </c:pt>
                <c:pt idx="11">
                  <c:v>0.30744455017932637</c:v>
                </c:pt>
                <c:pt idx="12">
                  <c:v>1.7003575859301066</c:v>
                </c:pt>
                <c:pt idx="13">
                  <c:v>1.4423076923076934</c:v>
                </c:pt>
                <c:pt idx="14">
                  <c:v>0.49515455895874538</c:v>
                </c:pt>
                <c:pt idx="15">
                  <c:v>-1.6259590342788783</c:v>
                </c:pt>
                <c:pt idx="16">
                  <c:v>-0.70120206067542767</c:v>
                </c:pt>
                <c:pt idx="17">
                  <c:v>2.4859489840034428</c:v>
                </c:pt>
                <c:pt idx="18">
                  <c:v>-0.11249384799269535</c:v>
                </c:pt>
                <c:pt idx="19">
                  <c:v>2.4635742943619192</c:v>
                </c:pt>
                <c:pt idx="20">
                  <c:v>0.16486913512399326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Importe'!$H$75:$I$98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Importe'!$L$75:$L$98</c:f>
              <c:numCache>
                <c:formatCode>General</c:formatCode>
                <c:ptCount val="24"/>
                <c:pt idx="0">
                  <c:v>-10.226607575884273</c:v>
                </c:pt>
                <c:pt idx="1">
                  <c:v>-0.9128166915052276</c:v>
                </c:pt>
                <c:pt idx="2">
                  <c:v>2.8388794886256932</c:v>
                </c:pt>
                <c:pt idx="3">
                  <c:v>4.0950639853747646</c:v>
                </c:pt>
                <c:pt idx="4">
                  <c:v>4.1271513874253714</c:v>
                </c:pt>
                <c:pt idx="5">
                  <c:v>5.6417608365660215</c:v>
                </c:pt>
                <c:pt idx="6">
                  <c:v>1.6763790213139629</c:v>
                </c:pt>
                <c:pt idx="7">
                  <c:v>2.9598806626363938</c:v>
                </c:pt>
                <c:pt idx="8">
                  <c:v>2.280006100350775</c:v>
                </c:pt>
                <c:pt idx="9">
                  <c:v>-7.4554536643489655E-3</c:v>
                </c:pt>
                <c:pt idx="10">
                  <c:v>1.7521622427676675</c:v>
                </c:pt>
                <c:pt idx="11">
                  <c:v>1.1870740822158723</c:v>
                </c:pt>
                <c:pt idx="12">
                  <c:v>1.3541892968354006</c:v>
                </c:pt>
                <c:pt idx="13">
                  <c:v>0.49299799942841105</c:v>
                </c:pt>
                <c:pt idx="14">
                  <c:v>0.32705296836120112</c:v>
                </c:pt>
                <c:pt idx="15">
                  <c:v>-1.0063071362766749</c:v>
                </c:pt>
                <c:pt idx="16">
                  <c:v>-0.19328513136230185</c:v>
                </c:pt>
                <c:pt idx="17">
                  <c:v>1.3986515564481579</c:v>
                </c:pt>
                <c:pt idx="18">
                  <c:v>0.17684091391383561</c:v>
                </c:pt>
                <c:pt idx="19">
                  <c:v>2.4572800451913395</c:v>
                </c:pt>
                <c:pt idx="20">
                  <c:v>0.95796002756721066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405760"/>
        <c:axId val="195272704"/>
      </c:lineChart>
      <c:catAx>
        <c:axId val="196405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5272704"/>
        <c:crosses val="autoZero"/>
        <c:auto val="0"/>
        <c:lblAlgn val="ctr"/>
        <c:lblOffset val="100"/>
        <c:noMultiLvlLbl val="0"/>
      </c:catAx>
      <c:valAx>
        <c:axId val="195272704"/>
        <c:scaling>
          <c:orientation val="minMax"/>
          <c:max val="2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405760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Importe'!$P$75:$P$98</c:f>
              <c:numCache>
                <c:formatCode>0.0</c:formatCode>
                <c:ptCount val="24"/>
                <c:pt idx="0">
                  <c:v>-6.2416443850267456</c:v>
                </c:pt>
                <c:pt idx="1">
                  <c:v>-11.809272832084332</c:v>
                </c:pt>
                <c:pt idx="2">
                  <c:v>-8.3313363687195476</c:v>
                </c:pt>
                <c:pt idx="3">
                  <c:v>-4.7348016167615299</c:v>
                </c:pt>
                <c:pt idx="4">
                  <c:v>5.2401746724890899</c:v>
                </c:pt>
                <c:pt idx="5">
                  <c:v>17.499299654496212</c:v>
                </c:pt>
                <c:pt idx="6">
                  <c:v>12.818055071453458</c:v>
                </c:pt>
                <c:pt idx="7">
                  <c:v>14.676595376223062</c:v>
                </c:pt>
                <c:pt idx="8">
                  <c:v>11.22872385468709</c:v>
                </c:pt>
                <c:pt idx="9">
                  <c:v>6.2465230867042862</c:v>
                </c:pt>
                <c:pt idx="10">
                  <c:v>7.5307020931489888</c:v>
                </c:pt>
                <c:pt idx="11">
                  <c:v>4.9607369374811157</c:v>
                </c:pt>
                <c:pt idx="12">
                  <c:v>4.0274076893795296</c:v>
                </c:pt>
                <c:pt idx="13">
                  <c:v>2.1991173610591517</c:v>
                </c:pt>
                <c:pt idx="14">
                  <c:v>0.68237322223818353</c:v>
                </c:pt>
                <c:pt idx="15">
                  <c:v>-0.9855406085893037</c:v>
                </c:pt>
                <c:pt idx="16">
                  <c:v>-1.4197892271662766</c:v>
                </c:pt>
                <c:pt idx="17">
                  <c:v>1.5369977310985945</c:v>
                </c:pt>
                <c:pt idx="18">
                  <c:v>2.2544053649140636</c:v>
                </c:pt>
                <c:pt idx="19">
                  <c:v>3.6907875617553145</c:v>
                </c:pt>
                <c:pt idx="20">
                  <c:v>6.1841128433556065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857280"/>
        <c:axId val="195275008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Importe'!$O$75:$O$98</c:f>
              <c:numCache>
                <c:formatCode>General</c:formatCode>
                <c:ptCount val="24"/>
                <c:pt idx="0">
                  <c:v>-4.1286324428439656</c:v>
                </c:pt>
                <c:pt idx="1">
                  <c:v>-5.0489168413696746</c:v>
                </c:pt>
                <c:pt idx="2">
                  <c:v>3.9098436062557482</c:v>
                </c:pt>
                <c:pt idx="3">
                  <c:v>-0.10624169986719778</c:v>
                </c:pt>
                <c:pt idx="4">
                  <c:v>6.5319507223256181</c:v>
                </c:pt>
                <c:pt idx="5">
                  <c:v>5.6322795341098129</c:v>
                </c:pt>
                <c:pt idx="6">
                  <c:v>0.2362762857367926</c:v>
                </c:pt>
                <c:pt idx="7">
                  <c:v>1.870040072287253</c:v>
                </c:pt>
                <c:pt idx="8">
                  <c:v>2.4373312765136887</c:v>
                </c:pt>
                <c:pt idx="9">
                  <c:v>1.5661471274753325</c:v>
                </c:pt>
                <c:pt idx="10">
                  <c:v>1.5568240788790888</c:v>
                </c:pt>
                <c:pt idx="11">
                  <c:v>0.21169428425432102</c:v>
                </c:pt>
                <c:pt idx="12">
                  <c:v>0.14568764568763015</c:v>
                </c:pt>
                <c:pt idx="13">
                  <c:v>0.71283095723015322</c:v>
                </c:pt>
                <c:pt idx="14">
                  <c:v>5.7778419760197153E-2</c:v>
                </c:pt>
                <c:pt idx="15">
                  <c:v>-0.86617583369422846</c:v>
                </c:pt>
                <c:pt idx="16">
                  <c:v>0.23299839813600443</c:v>
                </c:pt>
                <c:pt idx="17">
                  <c:v>1.4964405055934975</c:v>
                </c:pt>
                <c:pt idx="18">
                  <c:v>0.78728886344117655</c:v>
                </c:pt>
                <c:pt idx="19">
                  <c:v>1.2853287885243674</c:v>
                </c:pt>
                <c:pt idx="20">
                  <c:v>2.2085115333380116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Importe'!$M$75:$N$98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  <c:pt idx="20">
                    <c:v>2014 </c:v>
                  </c:pt>
                </c:lvl>
              </c:multiLvlStrCache>
            </c:multiLvlStrRef>
          </c:cat>
          <c:val>
            <c:numRef>
              <c:f>'S 4 Exporte - Importe'!$Q$75:$Q$98</c:f>
              <c:numCache>
                <c:formatCode>General</c:formatCode>
                <c:ptCount val="24"/>
                <c:pt idx="0">
                  <c:v>-4.5853169631671307</c:v>
                </c:pt>
                <c:pt idx="1">
                  <c:v>-3.6939775910364148</c:v>
                </c:pt>
                <c:pt idx="2">
                  <c:v>1.7542265042719549</c:v>
                </c:pt>
                <c:pt idx="3">
                  <c:v>1.643590888789646</c:v>
                </c:pt>
                <c:pt idx="4">
                  <c:v>5.5540908691449147</c:v>
                </c:pt>
                <c:pt idx="5">
                  <c:v>5.2701690117392417</c:v>
                </c:pt>
                <c:pt idx="6">
                  <c:v>0.58525782980069607</c:v>
                </c:pt>
                <c:pt idx="7">
                  <c:v>2.5790218587828235</c:v>
                </c:pt>
                <c:pt idx="8">
                  <c:v>1.8243139659665815</c:v>
                </c:pt>
                <c:pt idx="9">
                  <c:v>0.94850948509484567</c:v>
                </c:pt>
                <c:pt idx="10">
                  <c:v>1.9537658463832912</c:v>
                </c:pt>
                <c:pt idx="11">
                  <c:v>0.99473376243417988</c:v>
                </c:pt>
                <c:pt idx="12">
                  <c:v>-0.18829663962921472</c:v>
                </c:pt>
                <c:pt idx="13">
                  <c:v>0.1668843418952406</c:v>
                </c:pt>
                <c:pt idx="14">
                  <c:v>0</c:v>
                </c:pt>
                <c:pt idx="15">
                  <c:v>-0.35494386091995977</c:v>
                </c:pt>
                <c:pt idx="16">
                  <c:v>0.37801686536784018</c:v>
                </c:pt>
                <c:pt idx="17">
                  <c:v>0.86181923522595127</c:v>
                </c:pt>
                <c:pt idx="18">
                  <c:v>0.85445537445249897</c:v>
                </c:pt>
                <c:pt idx="19">
                  <c:v>1.6730741848213029</c:v>
                </c:pt>
                <c:pt idx="20">
                  <c:v>1.9676493242770192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857280"/>
        <c:axId val="195275008"/>
      </c:lineChart>
      <c:catAx>
        <c:axId val="197857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5275008"/>
        <c:crosses val="autoZero"/>
        <c:auto val="0"/>
        <c:lblAlgn val="ctr"/>
        <c:lblOffset val="100"/>
        <c:noMultiLvlLbl val="0"/>
      </c:catAx>
      <c:valAx>
        <c:axId val="195275008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85728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/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4"/>
      <c r="B1" s="221" t="s">
        <v>277</v>
      </c>
      <c r="C1" s="222"/>
      <c r="D1" s="222"/>
      <c r="E1" s="222"/>
      <c r="F1" s="222"/>
      <c r="G1" s="222"/>
      <c r="H1" s="222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23" t="s">
        <v>484</v>
      </c>
      <c r="I3" s="18"/>
    </row>
    <row r="4" spans="1:9">
      <c r="A4" s="1"/>
      <c r="B4" s="1"/>
      <c r="C4" s="1"/>
      <c r="D4" s="1"/>
      <c r="E4" s="1"/>
      <c r="F4" s="1"/>
      <c r="G4" s="1"/>
      <c r="H4" s="224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32" customFormat="1" ht="34.5">
      <c r="A10" s="24"/>
      <c r="B10" s="19" t="s">
        <v>130</v>
      </c>
      <c r="C10" s="19"/>
      <c r="D10" s="24"/>
      <c r="E10" s="24"/>
      <c r="F10" s="24"/>
      <c r="G10" s="24"/>
      <c r="H10" s="24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32" customFormat="1" ht="27">
      <c r="A14" s="24"/>
      <c r="B14" s="20" t="s">
        <v>447</v>
      </c>
      <c r="C14" s="21"/>
      <c r="D14" s="21"/>
      <c r="E14" s="22"/>
      <c r="F14" s="24"/>
      <c r="G14" s="24"/>
      <c r="H14" s="24"/>
    </row>
    <row r="15" spans="1:9" s="32" customFormat="1" ht="27">
      <c r="A15" s="24"/>
      <c r="B15" s="20" t="s">
        <v>448</v>
      </c>
      <c r="C15" s="21"/>
      <c r="D15" s="21"/>
      <c r="E15" s="22"/>
      <c r="F15" s="24"/>
      <c r="G15" s="24"/>
      <c r="H15" s="24"/>
    </row>
    <row r="16" spans="1:9" s="32" customFormat="1" ht="27">
      <c r="A16" s="24"/>
      <c r="B16" s="20" t="s">
        <v>292</v>
      </c>
      <c r="C16" s="21"/>
      <c r="D16" s="21"/>
      <c r="E16" s="22"/>
      <c r="F16" s="24"/>
      <c r="G16" s="24"/>
      <c r="H16" s="2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5"/>
      <c r="C18" s="25"/>
      <c r="D18" s="25"/>
      <c r="E18" s="25"/>
      <c r="F18" s="1"/>
      <c r="G18" s="1"/>
      <c r="H18" s="1"/>
    </row>
    <row r="19" spans="1:8">
      <c r="A19" s="1"/>
      <c r="B19" s="25"/>
      <c r="C19" s="25"/>
      <c r="D19" s="25"/>
      <c r="E19" s="25"/>
      <c r="F19" s="1"/>
      <c r="G19" s="1"/>
      <c r="H19" s="1"/>
    </row>
    <row r="20" spans="1:8">
      <c r="A20" s="1"/>
      <c r="B20" s="225"/>
      <c r="C20" s="226"/>
      <c r="D20" s="226"/>
      <c r="E20" s="226"/>
      <c r="F20" s="33"/>
      <c r="G20" s="1"/>
      <c r="H20" s="1"/>
    </row>
    <row r="21" spans="1:8">
      <c r="A21" s="1"/>
      <c r="B21" s="226"/>
      <c r="C21" s="226"/>
      <c r="D21" s="226"/>
      <c r="E21" s="226"/>
      <c r="F21" s="33"/>
      <c r="G21" s="1"/>
      <c r="H21" s="1"/>
    </row>
    <row r="22" spans="1:8">
      <c r="A22" s="1"/>
      <c r="B22" s="226"/>
      <c r="C22" s="226"/>
      <c r="D22" s="226"/>
      <c r="E22" s="226"/>
      <c r="F22" s="33"/>
      <c r="G22" s="1"/>
      <c r="H22" s="1"/>
    </row>
    <row r="23" spans="1:8">
      <c r="A23" s="1"/>
      <c r="B23" s="226"/>
      <c r="C23" s="226"/>
      <c r="D23" s="226"/>
      <c r="E23" s="226"/>
      <c r="F23" s="33"/>
      <c r="G23" s="1"/>
      <c r="H23" s="1"/>
    </row>
    <row r="24" spans="1:8">
      <c r="A24" s="1"/>
      <c r="B24" s="226"/>
      <c r="C24" s="226"/>
      <c r="D24" s="226"/>
      <c r="E24" s="226"/>
      <c r="F24" s="33"/>
      <c r="G24" s="1"/>
      <c r="H24" s="1"/>
    </row>
    <row r="25" spans="1:8">
      <c r="A25" s="1"/>
      <c r="B25" s="226"/>
      <c r="C25" s="226"/>
      <c r="D25" s="226"/>
      <c r="E25" s="226"/>
      <c r="F25" s="33"/>
      <c r="G25" s="1"/>
      <c r="H25" s="1"/>
    </row>
    <row r="26" spans="1:8">
      <c r="A26" s="1"/>
      <c r="B26" s="226"/>
      <c r="C26" s="226"/>
      <c r="D26" s="226"/>
      <c r="E26" s="226"/>
      <c r="F26" s="33"/>
      <c r="G26" s="1"/>
      <c r="H26" s="1"/>
    </row>
    <row r="27" spans="1:8">
      <c r="A27" s="1"/>
      <c r="B27" s="226"/>
      <c r="C27" s="226"/>
      <c r="D27" s="226"/>
      <c r="E27" s="226"/>
      <c r="F27" s="33"/>
      <c r="G27" s="1"/>
      <c r="H27" s="1"/>
    </row>
    <row r="28" spans="1:8">
      <c r="A28" s="1"/>
      <c r="B28" s="226"/>
      <c r="C28" s="226"/>
      <c r="D28" s="226"/>
      <c r="E28" s="226"/>
      <c r="F28" s="33"/>
      <c r="G28" s="1"/>
      <c r="H28" s="1"/>
    </row>
    <row r="29" spans="1:8">
      <c r="A29" s="1"/>
      <c r="B29" s="226"/>
      <c r="C29" s="226"/>
      <c r="D29" s="226"/>
      <c r="E29" s="226"/>
      <c r="F29" s="33"/>
      <c r="G29" s="1"/>
      <c r="H29" s="1"/>
    </row>
    <row r="30" spans="1:8">
      <c r="A30" s="1"/>
      <c r="B30" s="226"/>
      <c r="C30" s="226"/>
      <c r="D30" s="226"/>
      <c r="E30" s="226"/>
      <c r="F30" s="33"/>
      <c r="G30" s="1"/>
      <c r="H30" s="1"/>
    </row>
    <row r="31" spans="1:8">
      <c r="A31" s="1"/>
      <c r="B31" s="226"/>
      <c r="C31" s="226"/>
      <c r="D31" s="226"/>
      <c r="E31" s="226"/>
      <c r="F31" s="33"/>
      <c r="G31" s="1"/>
      <c r="H31" s="1"/>
    </row>
    <row r="32" spans="1:8">
      <c r="A32" s="1"/>
      <c r="B32" s="226"/>
      <c r="C32" s="226"/>
      <c r="D32" s="226"/>
      <c r="E32" s="226"/>
      <c r="F32" s="33"/>
      <c r="G32" s="1"/>
      <c r="H32" s="1"/>
    </row>
    <row r="33" spans="1:8">
      <c r="A33" s="1"/>
      <c r="B33" s="226"/>
      <c r="C33" s="226"/>
      <c r="D33" s="226"/>
      <c r="E33" s="226"/>
      <c r="F33" s="33"/>
      <c r="G33" s="1"/>
      <c r="H33" s="1"/>
    </row>
    <row r="34" spans="1:8">
      <c r="A34" s="1"/>
      <c r="B34" s="226"/>
      <c r="C34" s="226"/>
      <c r="D34" s="226"/>
      <c r="E34" s="226"/>
      <c r="F34" s="33"/>
      <c r="G34" s="1"/>
      <c r="H34" s="1"/>
    </row>
    <row r="35" spans="1:8">
      <c r="A35" s="1"/>
      <c r="B35" s="226"/>
      <c r="C35" s="226"/>
      <c r="D35" s="226"/>
      <c r="E35" s="226"/>
      <c r="F35" s="33"/>
      <c r="G35" s="1"/>
      <c r="H35" s="1"/>
    </row>
    <row r="36" spans="1:8">
      <c r="A36" s="1"/>
      <c r="B36" s="226"/>
      <c r="C36" s="226"/>
      <c r="D36" s="226"/>
      <c r="E36" s="226"/>
      <c r="F36" s="33"/>
      <c r="G36" s="1"/>
      <c r="H36" s="1"/>
    </row>
    <row r="37" spans="1:8">
      <c r="A37" s="1"/>
      <c r="B37" s="226"/>
      <c r="C37" s="226"/>
      <c r="D37" s="226"/>
      <c r="E37" s="226"/>
      <c r="F37" s="33"/>
      <c r="G37" s="1"/>
      <c r="H37" s="1"/>
    </row>
    <row r="38" spans="1:8">
      <c r="A38" s="1"/>
      <c r="B38" s="226"/>
      <c r="C38" s="226"/>
      <c r="D38" s="226"/>
      <c r="E38" s="226"/>
      <c r="F38" s="33"/>
      <c r="G38" s="1"/>
      <c r="H38" s="1"/>
    </row>
    <row r="39" spans="1:8">
      <c r="A39" s="1"/>
      <c r="B39" s="33"/>
      <c r="C39" s="33"/>
      <c r="D39" s="33"/>
      <c r="E39" s="33"/>
      <c r="F39" s="33"/>
      <c r="G39" s="1"/>
      <c r="H39" s="1"/>
    </row>
    <row r="40" spans="1:8">
      <c r="A40" s="1"/>
      <c r="B40" s="33"/>
      <c r="C40" s="33"/>
      <c r="D40" s="33"/>
      <c r="E40" s="33"/>
      <c r="F40" s="33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32" customFormat="1" ht="33">
      <c r="A48" s="24"/>
      <c r="B48" s="26" t="s">
        <v>606</v>
      </c>
      <c r="C48" s="23"/>
      <c r="D48" s="23"/>
      <c r="E48" s="23"/>
      <c r="F48" s="23"/>
      <c r="G48" s="23"/>
      <c r="H48" s="23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32" customFormat="1">
      <c r="A52" s="24"/>
      <c r="B52" s="27" t="s">
        <v>131</v>
      </c>
      <c r="C52" s="23"/>
      <c r="D52" s="23"/>
      <c r="E52" s="23"/>
      <c r="F52" s="23"/>
      <c r="G52" s="23"/>
      <c r="H52" s="23"/>
    </row>
    <row r="53" spans="1:8" s="32" customFormat="1">
      <c r="A53" s="24"/>
      <c r="B53" s="27" t="s">
        <v>607</v>
      </c>
      <c r="C53" s="23"/>
      <c r="D53" s="23"/>
      <c r="E53" s="23"/>
      <c r="F53" s="23"/>
      <c r="G53" s="23"/>
      <c r="H53" s="23"/>
    </row>
    <row r="54" spans="1:8" s="32" customFormat="1">
      <c r="A54" s="24"/>
      <c r="B54" s="27" t="s">
        <v>609</v>
      </c>
      <c r="C54" s="23"/>
      <c r="D54" s="23"/>
      <c r="E54" s="23"/>
      <c r="F54" s="23"/>
      <c r="G54" s="23"/>
      <c r="H54" s="23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32" customFormat="1">
      <c r="A56" s="24"/>
      <c r="B56" s="27" t="s">
        <v>574</v>
      </c>
      <c r="C56" s="23"/>
      <c r="D56" s="23"/>
      <c r="E56" s="23"/>
      <c r="F56" s="23"/>
      <c r="G56" s="23"/>
      <c r="H56" s="23"/>
    </row>
    <row r="57" spans="1:8" s="32" customFormat="1">
      <c r="A57" s="24"/>
      <c r="B57" s="151" t="s">
        <v>575</v>
      </c>
      <c r="C57" s="23"/>
      <c r="D57" s="23"/>
      <c r="E57" s="23"/>
      <c r="F57" s="23"/>
      <c r="G57" s="23"/>
      <c r="H57" s="23"/>
    </row>
    <row r="58" spans="1:8" s="32" customFormat="1">
      <c r="A58" s="24"/>
      <c r="B58" s="27" t="s">
        <v>576</v>
      </c>
      <c r="C58" s="23"/>
      <c r="D58" s="23"/>
      <c r="E58" s="23"/>
      <c r="F58" s="23"/>
      <c r="G58" s="23"/>
      <c r="H58" s="23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8" t="s">
        <v>605</v>
      </c>
      <c r="C60" s="7"/>
      <c r="D60" s="7"/>
      <c r="E60" s="7"/>
      <c r="F60" s="7"/>
      <c r="G60" s="7"/>
      <c r="H60" s="7"/>
    </row>
    <row r="61" spans="1:8">
      <c r="A61" s="1"/>
      <c r="B61" s="17" t="s">
        <v>450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74"/>
  <sheetViews>
    <sheetView showGridLines="0" zoomScale="80" zoomScaleNormal="80" workbookViewId="0">
      <selection sqref="A1:B1"/>
    </sheetView>
  </sheetViews>
  <sheetFormatPr baseColWidth="10" defaultRowHeight="11.25"/>
  <cols>
    <col min="1" max="1" width="8.5703125" style="46" customWidth="1"/>
    <col min="2" max="2" width="110.7109375" style="46" customWidth="1"/>
    <col min="3" max="16384" width="11.42578125" style="46"/>
  </cols>
  <sheetData>
    <row r="1" spans="1:2" s="35" customFormat="1" ht="31.5" customHeight="1">
      <c r="A1" s="227" t="s">
        <v>289</v>
      </c>
      <c r="B1" s="227"/>
    </row>
    <row r="2" spans="1:2" s="35" customFormat="1" ht="15.75" customHeight="1">
      <c r="A2" s="36" t="s">
        <v>261</v>
      </c>
      <c r="B2" s="37"/>
    </row>
    <row r="3" spans="1:2" s="35" customFormat="1" ht="15.75" customHeight="1">
      <c r="A3" s="37" t="s">
        <v>290</v>
      </c>
      <c r="B3" s="37"/>
    </row>
    <row r="4" spans="1:2" s="35" customFormat="1" ht="15.95" customHeight="1">
      <c r="A4" s="36" t="s">
        <v>386</v>
      </c>
      <c r="B4" s="38"/>
    </row>
    <row r="5" spans="1:2" s="35" customFormat="1" ht="15.95" customHeight="1">
      <c r="A5" s="36" t="s">
        <v>385</v>
      </c>
      <c r="B5" s="38"/>
    </row>
    <row r="6" spans="1:2" s="35" customFormat="1" ht="15.95" customHeight="1">
      <c r="A6" s="36" t="s">
        <v>393</v>
      </c>
      <c r="B6" s="38"/>
    </row>
    <row r="7" spans="1:2" s="35" customFormat="1" ht="15.95" customHeight="1">
      <c r="A7" s="36" t="s">
        <v>394</v>
      </c>
      <c r="B7" s="38"/>
    </row>
    <row r="8" spans="1:2" s="35" customFormat="1" ht="24.95" customHeight="1">
      <c r="A8" s="39" t="s">
        <v>291</v>
      </c>
      <c r="B8" s="40"/>
    </row>
    <row r="9" spans="1:2" s="43" customFormat="1" ht="21.95" customHeight="1">
      <c r="A9" s="41" t="s">
        <v>193</v>
      </c>
      <c r="B9" s="42" t="s">
        <v>398</v>
      </c>
    </row>
    <row r="10" spans="1:2" ht="18" customHeight="1">
      <c r="A10" s="44" t="s">
        <v>79</v>
      </c>
      <c r="B10" s="45" t="s">
        <v>463</v>
      </c>
    </row>
    <row r="11" spans="1:2" ht="18" customHeight="1">
      <c r="A11" s="44" t="s">
        <v>83</v>
      </c>
      <c r="B11" s="45" t="s">
        <v>475</v>
      </c>
    </row>
    <row r="12" spans="1:2" s="47" customFormat="1" ht="18" customHeight="1">
      <c r="A12" s="44" t="s">
        <v>85</v>
      </c>
      <c r="B12" s="45" t="s">
        <v>285</v>
      </c>
    </row>
    <row r="13" spans="1:2" s="47" customFormat="1" ht="18" customHeight="1">
      <c r="A13" s="44" t="s">
        <v>464</v>
      </c>
      <c r="B13" s="45" t="s">
        <v>465</v>
      </c>
    </row>
    <row r="14" spans="1:2" s="43" customFormat="1" ht="21.95" customHeight="1">
      <c r="A14" s="41" t="s">
        <v>153</v>
      </c>
      <c r="B14" s="42" t="s">
        <v>194</v>
      </c>
    </row>
    <row r="15" spans="1:2" ht="20.100000000000001" customHeight="1">
      <c r="A15" s="48" t="s">
        <v>91</v>
      </c>
      <c r="B15" s="49" t="s">
        <v>80</v>
      </c>
    </row>
    <row r="16" spans="1:2" s="47" customFormat="1" ht="18" customHeight="1">
      <c r="A16" s="50" t="s">
        <v>152</v>
      </c>
      <c r="B16" s="45" t="s">
        <v>399</v>
      </c>
    </row>
    <row r="17" spans="1:2" s="47" customFormat="1" ht="15.95" customHeight="1">
      <c r="A17" s="50" t="s">
        <v>154</v>
      </c>
      <c r="B17" s="45" t="s">
        <v>400</v>
      </c>
    </row>
    <row r="18" spans="1:2" s="47" customFormat="1" ht="15.95" customHeight="1">
      <c r="A18" s="50" t="s">
        <v>155</v>
      </c>
      <c r="B18" s="45" t="s">
        <v>81</v>
      </c>
    </row>
    <row r="19" spans="1:2" s="47" customFormat="1" ht="15.95" customHeight="1">
      <c r="A19" s="50" t="s">
        <v>156</v>
      </c>
      <c r="B19" s="45" t="s">
        <v>82</v>
      </c>
    </row>
    <row r="20" spans="1:2" s="47" customFormat="1" ht="15.95" customHeight="1">
      <c r="A20" s="50" t="s">
        <v>157</v>
      </c>
      <c r="B20" s="45" t="s">
        <v>401</v>
      </c>
    </row>
    <row r="21" spans="1:2" s="47" customFormat="1" ht="15.95" customHeight="1">
      <c r="A21" s="50" t="s">
        <v>402</v>
      </c>
      <c r="B21" s="45" t="s">
        <v>76</v>
      </c>
    </row>
    <row r="22" spans="1:2" s="47" customFormat="1" ht="15.95" customHeight="1">
      <c r="A22" s="50" t="s">
        <v>403</v>
      </c>
      <c r="B22" s="45" t="s">
        <v>405</v>
      </c>
    </row>
    <row r="23" spans="1:2" s="47" customFormat="1" ht="15.95" customHeight="1">
      <c r="A23" s="50" t="s">
        <v>404</v>
      </c>
      <c r="B23" s="45" t="s">
        <v>77</v>
      </c>
    </row>
    <row r="24" spans="1:2" ht="20.100000000000001" customHeight="1">
      <c r="A24" s="51" t="s">
        <v>92</v>
      </c>
      <c r="B24" s="52" t="s">
        <v>84</v>
      </c>
    </row>
    <row r="25" spans="1:2" s="47" customFormat="1" ht="18" customHeight="1">
      <c r="A25" s="50" t="s">
        <v>158</v>
      </c>
      <c r="B25" s="45" t="s">
        <v>408</v>
      </c>
    </row>
    <row r="26" spans="1:2" s="47" customFormat="1" ht="15.95" customHeight="1">
      <c r="A26" s="50" t="s">
        <v>159</v>
      </c>
      <c r="B26" s="45" t="s">
        <v>406</v>
      </c>
    </row>
    <row r="27" spans="1:2" s="47" customFormat="1" ht="15.95" customHeight="1">
      <c r="A27" s="50" t="s">
        <v>160</v>
      </c>
      <c r="B27" s="45" t="s">
        <v>407</v>
      </c>
    </row>
    <row r="28" spans="1:2" s="47" customFormat="1" ht="15.95" customHeight="1">
      <c r="A28" s="50" t="s">
        <v>161</v>
      </c>
      <c r="B28" s="45" t="s">
        <v>409</v>
      </c>
    </row>
    <row r="29" spans="1:2" s="47" customFormat="1" ht="15.95" customHeight="1">
      <c r="A29" s="50" t="s">
        <v>162</v>
      </c>
      <c r="B29" s="45" t="s">
        <v>327</v>
      </c>
    </row>
    <row r="30" spans="1:2" s="47" customFormat="1" ht="15.95" customHeight="1">
      <c r="A30" s="50" t="s">
        <v>163</v>
      </c>
      <c r="B30" s="45" t="s">
        <v>133</v>
      </c>
    </row>
    <row r="31" spans="1:2" s="47" customFormat="1" ht="15.95" customHeight="1">
      <c r="A31" s="50" t="s">
        <v>182</v>
      </c>
      <c r="B31" s="45" t="s">
        <v>410</v>
      </c>
    </row>
    <row r="32" spans="1:2" s="47" customFormat="1" ht="15.95" customHeight="1">
      <c r="A32" s="50" t="s">
        <v>183</v>
      </c>
      <c r="B32" s="45" t="s">
        <v>411</v>
      </c>
    </row>
    <row r="33" spans="1:2" ht="20.100000000000001" customHeight="1">
      <c r="A33" s="53" t="s">
        <v>184</v>
      </c>
      <c r="B33" s="52" t="s">
        <v>86</v>
      </c>
    </row>
    <row r="34" spans="1:2" s="47" customFormat="1" ht="18" customHeight="1">
      <c r="A34" s="50" t="s">
        <v>185</v>
      </c>
      <c r="B34" s="45" t="s">
        <v>87</v>
      </c>
    </row>
    <row r="35" spans="1:2" s="47" customFormat="1" ht="15.95" customHeight="1">
      <c r="A35" s="50" t="s">
        <v>186</v>
      </c>
      <c r="B35" s="45" t="s">
        <v>412</v>
      </c>
    </row>
    <row r="36" spans="1:2" s="47" customFormat="1" ht="15.95" customHeight="1">
      <c r="A36" s="50" t="s">
        <v>187</v>
      </c>
      <c r="B36" s="45" t="s">
        <v>88</v>
      </c>
    </row>
    <row r="37" spans="1:2" s="47" customFormat="1" ht="15.95" customHeight="1">
      <c r="A37" s="50" t="s">
        <v>188</v>
      </c>
      <c r="B37" s="45" t="s">
        <v>413</v>
      </c>
    </row>
    <row r="38" spans="1:2" s="47" customFormat="1" ht="15.95" customHeight="1">
      <c r="A38" s="50" t="s">
        <v>189</v>
      </c>
      <c r="B38" s="45" t="s">
        <v>89</v>
      </c>
    </row>
    <row r="39" spans="1:2" s="47" customFormat="1" ht="15.95" customHeight="1">
      <c r="A39" s="50" t="s">
        <v>190</v>
      </c>
      <c r="B39" s="45" t="s">
        <v>414</v>
      </c>
    </row>
    <row r="40" spans="1:2" s="47" customFormat="1" ht="15.95" customHeight="1">
      <c r="A40" s="50" t="s">
        <v>191</v>
      </c>
      <c r="B40" s="45" t="s">
        <v>476</v>
      </c>
    </row>
    <row r="41" spans="1:2" s="47" customFormat="1" ht="15.75" customHeight="1">
      <c r="A41" s="50" t="s">
        <v>192</v>
      </c>
      <c r="B41" s="45" t="s">
        <v>248</v>
      </c>
    </row>
    <row r="42" spans="1:2" s="47" customFormat="1" ht="15.75" customHeight="1">
      <c r="A42" s="50" t="s">
        <v>415</v>
      </c>
      <c r="B42" s="45" t="s">
        <v>90</v>
      </c>
    </row>
    <row r="43" spans="1:2" s="47" customFormat="1" ht="15.75" customHeight="1">
      <c r="A43" s="50" t="s">
        <v>416</v>
      </c>
      <c r="B43" s="45" t="s">
        <v>422</v>
      </c>
    </row>
    <row r="44" spans="1:2" s="43" customFormat="1" ht="21.95" customHeight="1">
      <c r="A44" s="41" t="s">
        <v>196</v>
      </c>
      <c r="B44" s="42" t="s">
        <v>285</v>
      </c>
    </row>
    <row r="45" spans="1:2" ht="20.100000000000001" customHeight="1">
      <c r="A45" s="48" t="s">
        <v>93</v>
      </c>
      <c r="B45" s="52" t="s">
        <v>80</v>
      </c>
    </row>
    <row r="46" spans="1:2" s="47" customFormat="1" ht="18" customHeight="1">
      <c r="A46" s="50" t="s">
        <v>94</v>
      </c>
      <c r="B46" s="45" t="s">
        <v>399</v>
      </c>
    </row>
    <row r="47" spans="1:2" s="47" customFormat="1" ht="15.95" customHeight="1">
      <c r="A47" s="50" t="s">
        <v>95</v>
      </c>
      <c r="B47" s="45" t="s">
        <v>400</v>
      </c>
    </row>
    <row r="48" spans="1:2" s="47" customFormat="1" ht="15.95" customHeight="1">
      <c r="A48" s="50" t="s">
        <v>96</v>
      </c>
      <c r="B48" s="45" t="s">
        <v>81</v>
      </c>
    </row>
    <row r="49" spans="1:2" s="47" customFormat="1" ht="15.95" customHeight="1">
      <c r="A49" s="50" t="s">
        <v>97</v>
      </c>
      <c r="B49" s="45" t="s">
        <v>82</v>
      </c>
    </row>
    <row r="50" spans="1:2" s="47" customFormat="1" ht="15.95" customHeight="1">
      <c r="A50" s="50" t="s">
        <v>98</v>
      </c>
      <c r="B50" s="45" t="s">
        <v>401</v>
      </c>
    </row>
    <row r="51" spans="1:2" s="47" customFormat="1" ht="15.95" customHeight="1">
      <c r="A51" s="50" t="s">
        <v>417</v>
      </c>
      <c r="B51" s="45" t="s">
        <v>76</v>
      </c>
    </row>
    <row r="52" spans="1:2" s="47" customFormat="1" ht="15.95" customHeight="1">
      <c r="A52" s="50" t="s">
        <v>418</v>
      </c>
      <c r="B52" s="45" t="s">
        <v>405</v>
      </c>
    </row>
    <row r="53" spans="1:2" s="47" customFormat="1" ht="15.95" customHeight="1">
      <c r="A53" s="50" t="s">
        <v>419</v>
      </c>
      <c r="B53" s="45" t="s">
        <v>77</v>
      </c>
    </row>
    <row r="54" spans="1:2" ht="20.100000000000001" customHeight="1">
      <c r="A54" s="51" t="s">
        <v>99</v>
      </c>
      <c r="B54" s="52" t="s">
        <v>84</v>
      </c>
    </row>
    <row r="55" spans="1:2" s="47" customFormat="1" ht="18" customHeight="1">
      <c r="A55" s="50" t="s">
        <v>100</v>
      </c>
      <c r="B55" s="45" t="s">
        <v>408</v>
      </c>
    </row>
    <row r="56" spans="1:2" s="47" customFormat="1" ht="15.95" customHeight="1">
      <c r="A56" s="50" t="s">
        <v>101</v>
      </c>
      <c r="B56" s="45" t="s">
        <v>406</v>
      </c>
    </row>
    <row r="57" spans="1:2" s="47" customFormat="1" ht="15.95" customHeight="1">
      <c r="A57" s="50" t="s">
        <v>102</v>
      </c>
      <c r="B57" s="45" t="s">
        <v>407</v>
      </c>
    </row>
    <row r="58" spans="1:2" s="47" customFormat="1" ht="15.95" customHeight="1">
      <c r="A58" s="50" t="s">
        <v>103</v>
      </c>
      <c r="B58" s="45" t="s">
        <v>409</v>
      </c>
    </row>
    <row r="59" spans="1:2" s="47" customFormat="1" ht="15.95" customHeight="1">
      <c r="A59" s="50" t="s">
        <v>104</v>
      </c>
      <c r="B59" s="45" t="s">
        <v>327</v>
      </c>
    </row>
    <row r="60" spans="1:2" s="47" customFormat="1" ht="15.95" customHeight="1">
      <c r="A60" s="50" t="s">
        <v>105</v>
      </c>
      <c r="B60" s="45" t="s">
        <v>133</v>
      </c>
    </row>
    <row r="61" spans="1:2" s="47" customFormat="1" ht="15.95" customHeight="1">
      <c r="A61" s="50" t="s">
        <v>106</v>
      </c>
      <c r="B61" s="45" t="s">
        <v>410</v>
      </c>
    </row>
    <row r="62" spans="1:2" s="47" customFormat="1" ht="15.95" customHeight="1">
      <c r="A62" s="50" t="s">
        <v>107</v>
      </c>
      <c r="B62" s="45" t="s">
        <v>411</v>
      </c>
    </row>
    <row r="63" spans="1:2" ht="20.100000000000001" customHeight="1">
      <c r="A63" s="51" t="s">
        <v>108</v>
      </c>
      <c r="B63" s="52" t="s">
        <v>86</v>
      </c>
    </row>
    <row r="64" spans="1:2" s="47" customFormat="1" ht="18" customHeight="1">
      <c r="A64" s="50" t="s">
        <v>109</v>
      </c>
      <c r="B64" s="45" t="s">
        <v>87</v>
      </c>
    </row>
    <row r="65" spans="1:2" s="47" customFormat="1" ht="15.95" customHeight="1">
      <c r="A65" s="50" t="s">
        <v>110</v>
      </c>
      <c r="B65" s="45" t="s">
        <v>412</v>
      </c>
    </row>
    <row r="66" spans="1:2" s="47" customFormat="1" ht="15.95" customHeight="1">
      <c r="A66" s="50" t="s">
        <v>111</v>
      </c>
      <c r="B66" s="45" t="s">
        <v>88</v>
      </c>
    </row>
    <row r="67" spans="1:2" s="47" customFormat="1" ht="15.95" customHeight="1">
      <c r="A67" s="50" t="s">
        <v>112</v>
      </c>
      <c r="B67" s="45" t="s">
        <v>413</v>
      </c>
    </row>
    <row r="68" spans="1:2" s="47" customFormat="1" ht="15.95" customHeight="1">
      <c r="A68" s="50" t="s">
        <v>113</v>
      </c>
      <c r="B68" s="45" t="s">
        <v>89</v>
      </c>
    </row>
    <row r="69" spans="1:2" s="47" customFormat="1" ht="15.95" customHeight="1">
      <c r="A69" s="50" t="s">
        <v>114</v>
      </c>
      <c r="B69" s="45" t="s">
        <v>414</v>
      </c>
    </row>
    <row r="70" spans="1:2" s="47" customFormat="1" ht="15.95" customHeight="1">
      <c r="A70" s="50" t="s">
        <v>115</v>
      </c>
      <c r="B70" s="45" t="s">
        <v>476</v>
      </c>
    </row>
    <row r="71" spans="1:2" s="47" customFormat="1" ht="15.75" customHeight="1">
      <c r="A71" s="50" t="s">
        <v>116</v>
      </c>
      <c r="B71" s="45" t="s">
        <v>248</v>
      </c>
    </row>
    <row r="72" spans="1:2" s="47" customFormat="1" ht="15.75" customHeight="1">
      <c r="A72" s="50" t="s">
        <v>420</v>
      </c>
      <c r="B72" s="45" t="s">
        <v>90</v>
      </c>
    </row>
    <row r="73" spans="1:2" s="47" customFormat="1" ht="15.75" customHeight="1">
      <c r="A73" s="50" t="s">
        <v>421</v>
      </c>
      <c r="B73" s="45" t="s">
        <v>422</v>
      </c>
    </row>
    <row r="74" spans="1:2" ht="21.95" customHeight="1">
      <c r="A74" s="54" t="s">
        <v>195</v>
      </c>
      <c r="B74" s="55" t="s">
        <v>117</v>
      </c>
    </row>
  </sheetData>
  <mergeCells count="1">
    <mergeCell ref="A1:B1"/>
  </mergeCells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0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62"/>
  <sheetViews>
    <sheetView showGridLines="0" zoomScaleNormal="100" workbookViewId="0"/>
  </sheetViews>
  <sheetFormatPr baseColWidth="10" defaultRowHeight="12.75"/>
  <cols>
    <col min="1" max="1" width="95.7109375" style="153" customWidth="1"/>
    <col min="2" max="16384" width="11.42578125" style="153"/>
  </cols>
  <sheetData>
    <row r="1" spans="1:1" ht="18" customHeight="1">
      <c r="A1" s="152" t="s">
        <v>261</v>
      </c>
    </row>
    <row r="2" spans="1:1" ht="18" customHeight="1">
      <c r="A2" s="154" t="s">
        <v>608</v>
      </c>
    </row>
    <row r="3" spans="1:1" ht="18" customHeight="1">
      <c r="A3" s="163" t="s">
        <v>615</v>
      </c>
    </row>
    <row r="4" spans="1:1" ht="15" customHeight="1">
      <c r="A4" s="156" t="s">
        <v>610</v>
      </c>
    </row>
    <row r="5" spans="1:1" ht="11.25" customHeight="1">
      <c r="A5" s="154" t="s">
        <v>611</v>
      </c>
    </row>
    <row r="6" spans="1:1" ht="11.25" customHeight="1">
      <c r="A6" s="154" t="s">
        <v>612</v>
      </c>
    </row>
    <row r="7" spans="1:1" ht="11.25" customHeight="1">
      <c r="A7" s="159" t="s">
        <v>613</v>
      </c>
    </row>
    <row r="8" spans="1:1" ht="11.25" customHeight="1">
      <c r="A8" s="157" t="s">
        <v>614</v>
      </c>
    </row>
    <row r="9" spans="1:1" ht="18" customHeight="1">
      <c r="A9" s="155" t="s">
        <v>267</v>
      </c>
    </row>
    <row r="10" spans="1:1" ht="15" customHeight="1">
      <c r="A10" s="156" t="s">
        <v>616</v>
      </c>
    </row>
    <row r="11" spans="1:1" ht="15" customHeight="1">
      <c r="A11" s="156" t="s">
        <v>276</v>
      </c>
    </row>
    <row r="12" spans="1:1" ht="15" customHeight="1">
      <c r="A12" s="156" t="s">
        <v>508</v>
      </c>
    </row>
    <row r="13" spans="1:1" ht="11.45" customHeight="1">
      <c r="A13" s="154" t="s">
        <v>449</v>
      </c>
    </row>
    <row r="14" spans="1:1" ht="15" customHeight="1">
      <c r="A14" s="156" t="s">
        <v>487</v>
      </c>
    </row>
    <row r="15" spans="1:1" ht="11.45" customHeight="1">
      <c r="A15" s="157" t="s">
        <v>488</v>
      </c>
    </row>
    <row r="16" spans="1:1" ht="15" customHeight="1">
      <c r="A16" s="158" t="s">
        <v>3</v>
      </c>
    </row>
    <row r="17" spans="1:1" ht="11.45" customHeight="1">
      <c r="A17" s="158" t="s">
        <v>4</v>
      </c>
    </row>
    <row r="18" spans="1:1" ht="15" customHeight="1">
      <c r="A18" s="156" t="s">
        <v>425</v>
      </c>
    </row>
    <row r="19" spans="1:1" ht="11.45" customHeight="1">
      <c r="A19" s="154" t="s">
        <v>426</v>
      </c>
    </row>
    <row r="20" spans="1:1" ht="11.45" customHeight="1">
      <c r="A20" s="154" t="s">
        <v>434</v>
      </c>
    </row>
    <row r="21" spans="1:1" ht="15" customHeight="1">
      <c r="A21" s="156" t="s">
        <v>435</v>
      </c>
    </row>
    <row r="22" spans="1:1" ht="11.45" customHeight="1">
      <c r="A22" s="154" t="s">
        <v>436</v>
      </c>
    </row>
    <row r="23" spans="1:1" ht="15" customHeight="1">
      <c r="A23" s="156" t="s">
        <v>437</v>
      </c>
    </row>
    <row r="24" spans="1:1" ht="11.45" customHeight="1">
      <c r="A24" s="154" t="s">
        <v>438</v>
      </c>
    </row>
    <row r="25" spans="1:1" ht="11.45" customHeight="1">
      <c r="A25" s="154" t="s">
        <v>427</v>
      </c>
    </row>
    <row r="26" spans="1:1" ht="11.45" customHeight="1">
      <c r="A26" s="159" t="s">
        <v>428</v>
      </c>
    </row>
    <row r="27" spans="1:1" ht="11.45" customHeight="1">
      <c r="A27" s="157" t="s">
        <v>429</v>
      </c>
    </row>
    <row r="28" spans="1:1" ht="11.45" customHeight="1">
      <c r="A28" s="157" t="s">
        <v>430</v>
      </c>
    </row>
    <row r="29" spans="1:1" ht="11.45" customHeight="1">
      <c r="A29" s="154" t="s">
        <v>431</v>
      </c>
    </row>
    <row r="30" spans="1:1" ht="11.45" customHeight="1">
      <c r="A30" s="154" t="s">
        <v>432</v>
      </c>
    </row>
    <row r="31" spans="1:1" ht="15" customHeight="1">
      <c r="A31" s="156" t="s">
        <v>439</v>
      </c>
    </row>
    <row r="32" spans="1:1" ht="11.45" customHeight="1">
      <c r="A32" s="154" t="s">
        <v>214</v>
      </c>
    </row>
    <row r="33" spans="1:1" s="156" customFormat="1" ht="15" customHeight="1">
      <c r="A33" s="156" t="s">
        <v>440</v>
      </c>
    </row>
    <row r="34" spans="1:1" s="156" customFormat="1" ht="15" customHeight="1">
      <c r="A34" s="156" t="s">
        <v>501</v>
      </c>
    </row>
    <row r="35" spans="1:1" s="156" customFormat="1" ht="11.45" customHeight="1">
      <c r="A35" s="156" t="s">
        <v>502</v>
      </c>
    </row>
    <row r="36" spans="1:1" s="156" customFormat="1" ht="11.45" customHeight="1">
      <c r="A36" s="156" t="s">
        <v>489</v>
      </c>
    </row>
    <row r="37" spans="1:1" s="156" customFormat="1" ht="11.45" customHeight="1">
      <c r="A37" s="156" t="s">
        <v>490</v>
      </c>
    </row>
    <row r="38" spans="1:1" s="156" customFormat="1" ht="11.45" customHeight="1">
      <c r="A38" s="156" t="s">
        <v>500</v>
      </c>
    </row>
    <row r="39" spans="1:1" s="156" customFormat="1" ht="15" customHeight="1">
      <c r="A39" s="156" t="s">
        <v>441</v>
      </c>
    </row>
    <row r="40" spans="1:1" s="156" customFormat="1" ht="11.45" customHeight="1">
      <c r="A40" s="154" t="s">
        <v>433</v>
      </c>
    </row>
    <row r="41" spans="1:1" s="156" customFormat="1" ht="15" customHeight="1">
      <c r="A41" s="156" t="s">
        <v>283</v>
      </c>
    </row>
    <row r="42" spans="1:1" s="156" customFormat="1" ht="11.45" customHeight="1">
      <c r="A42" s="156" t="s">
        <v>496</v>
      </c>
    </row>
    <row r="43" spans="1:1" s="156" customFormat="1" ht="11.45" customHeight="1">
      <c r="A43" s="156" t="s">
        <v>497</v>
      </c>
    </row>
    <row r="44" spans="1:1" s="156" customFormat="1" ht="15" customHeight="1">
      <c r="A44" s="156" t="s">
        <v>265</v>
      </c>
    </row>
    <row r="45" spans="1:1" s="156" customFormat="1" ht="11.45" customHeight="1">
      <c r="A45" s="156" t="s">
        <v>266</v>
      </c>
    </row>
    <row r="46" spans="1:1" s="156" customFormat="1" ht="11.45" customHeight="1">
      <c r="A46" s="156" t="s">
        <v>172</v>
      </c>
    </row>
    <row r="47" spans="1:1" s="156" customFormat="1" ht="11.45" customHeight="1">
      <c r="A47" s="156" t="s">
        <v>173</v>
      </c>
    </row>
    <row r="48" spans="1:1" s="156" customFormat="1" ht="11.45" customHeight="1">
      <c r="A48" s="156" t="s">
        <v>171</v>
      </c>
    </row>
    <row r="49" spans="1:2" s="156" customFormat="1" ht="15" customHeight="1">
      <c r="A49" s="156" t="s">
        <v>601</v>
      </c>
    </row>
    <row r="50" spans="1:2" s="156" customFormat="1" ht="11.45" customHeight="1">
      <c r="A50" s="156" t="s">
        <v>602</v>
      </c>
    </row>
    <row r="51" spans="1:2" s="156" customFormat="1" ht="11.45" customHeight="1">
      <c r="A51" s="156" t="s">
        <v>603</v>
      </c>
    </row>
    <row r="52" spans="1:2" ht="11.25" customHeight="1">
      <c r="A52" s="156" t="s">
        <v>604</v>
      </c>
    </row>
    <row r="53" spans="1:2" ht="3" customHeight="1">
      <c r="A53" s="156"/>
    </row>
    <row r="54" spans="1:2" ht="13.5" customHeight="1">
      <c r="A54" s="152" t="s">
        <v>268</v>
      </c>
    </row>
    <row r="55" spans="1:2" ht="12.75" customHeight="1">
      <c r="A55" s="156" t="s">
        <v>494</v>
      </c>
    </row>
    <row r="56" spans="1:2" ht="3" customHeight="1">
      <c r="A56" s="156"/>
    </row>
    <row r="57" spans="1:2" ht="13.5" customHeight="1">
      <c r="A57" s="152" t="s">
        <v>269</v>
      </c>
    </row>
    <row r="58" spans="1:2" ht="11.45" customHeight="1">
      <c r="A58" s="160" t="s">
        <v>271</v>
      </c>
    </row>
    <row r="59" spans="1:2" ht="11.45" customHeight="1">
      <c r="A59" s="161" t="s">
        <v>272</v>
      </c>
    </row>
    <row r="60" spans="1:2" ht="11.45" customHeight="1">
      <c r="A60" s="160" t="s">
        <v>273</v>
      </c>
      <c r="B60" s="162"/>
    </row>
    <row r="61" spans="1:2" ht="11.45" customHeight="1">
      <c r="A61" s="160" t="s">
        <v>274</v>
      </c>
    </row>
    <row r="62" spans="1:2" ht="12" customHeight="1">
      <c r="A62" s="160" t="s">
        <v>275</v>
      </c>
    </row>
  </sheetData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7"/>
  <sheetViews>
    <sheetView showGridLines="0" zoomScaleNormal="100" workbookViewId="0"/>
  </sheetViews>
  <sheetFormatPr baseColWidth="10" defaultRowHeight="12.75"/>
  <cols>
    <col min="1" max="1" width="105.7109375" style="1" customWidth="1"/>
    <col min="2" max="16384" width="11.42578125" style="1"/>
  </cols>
  <sheetData>
    <row r="1" spans="1:1" ht="20.100000000000001" customHeight="1">
      <c r="A1" s="4" t="s">
        <v>197</v>
      </c>
    </row>
    <row r="2" spans="1:1" ht="20.100000000000001" customHeight="1">
      <c r="A2" s="5" t="s">
        <v>198</v>
      </c>
    </row>
    <row r="3" spans="1:1" ht="17.25" customHeight="1">
      <c r="A3" s="2" t="s">
        <v>259</v>
      </c>
    </row>
    <row r="4" spans="1:1" ht="14.25" customHeight="1">
      <c r="A4" s="2" t="s">
        <v>199</v>
      </c>
    </row>
    <row r="5" spans="1:1" ht="14.25" customHeight="1">
      <c r="A5" s="2" t="s">
        <v>200</v>
      </c>
    </row>
    <row r="6" spans="1:1" ht="14.25" customHeight="1">
      <c r="A6" s="2" t="s">
        <v>525</v>
      </c>
    </row>
    <row r="7" spans="1:1" ht="14.25" customHeight="1">
      <c r="A7" s="2" t="s">
        <v>201</v>
      </c>
    </row>
    <row r="8" spans="1:1" ht="14.25" customHeight="1">
      <c r="A8" s="2" t="s">
        <v>202</v>
      </c>
    </row>
    <row r="9" spans="1:1" ht="14.25" customHeight="1">
      <c r="A9" s="2" t="s">
        <v>203</v>
      </c>
    </row>
    <row r="10" spans="1:1" ht="14.25" customHeight="1">
      <c r="A10" s="2" t="s">
        <v>204</v>
      </c>
    </row>
    <row r="11" spans="1:1" ht="16.5" customHeight="1">
      <c r="A11" s="2" t="s">
        <v>551</v>
      </c>
    </row>
    <row r="12" spans="1:1" ht="14.25" customHeight="1">
      <c r="A12" s="2" t="s">
        <v>552</v>
      </c>
    </row>
    <row r="13" spans="1:1" ht="14.25" customHeight="1">
      <c r="A13" s="2" t="s">
        <v>205</v>
      </c>
    </row>
    <row r="14" spans="1:1" ht="14.25" customHeight="1">
      <c r="A14" s="2" t="s">
        <v>227</v>
      </c>
    </row>
    <row r="15" spans="1:1" ht="14.25" customHeight="1">
      <c r="A15" s="2" t="s">
        <v>228</v>
      </c>
    </row>
    <row r="16" spans="1:1" ht="14.25" customHeight="1">
      <c r="A16" s="2" t="s">
        <v>229</v>
      </c>
    </row>
    <row r="17" spans="1:1" ht="14.25" customHeight="1">
      <c r="A17" s="2" t="s">
        <v>482</v>
      </c>
    </row>
    <row r="18" spans="1:1" ht="14.45" customHeight="1">
      <c r="A18" s="6" t="s">
        <v>553</v>
      </c>
    </row>
    <row r="19" spans="1:1" ht="19.5" customHeight="1">
      <c r="A19" s="5" t="s">
        <v>150</v>
      </c>
    </row>
    <row r="20" spans="1:1" ht="17.25" customHeight="1">
      <c r="A20" s="2" t="s">
        <v>234</v>
      </c>
    </row>
    <row r="21" spans="1:1" ht="14.25" customHeight="1">
      <c r="A21" s="2" t="s">
        <v>235</v>
      </c>
    </row>
    <row r="22" spans="1:1" ht="14.25" customHeight="1">
      <c r="A22" s="2" t="s">
        <v>242</v>
      </c>
    </row>
    <row r="23" spans="1:1" ht="16.5" customHeight="1">
      <c r="A23" s="6" t="s">
        <v>526</v>
      </c>
    </row>
    <row r="24" spans="1:1" ht="14.25" customHeight="1">
      <c r="A24" s="6" t="s">
        <v>554</v>
      </c>
    </row>
    <row r="25" spans="1:1" ht="14.25" customHeight="1">
      <c r="A25" s="6" t="s">
        <v>555</v>
      </c>
    </row>
    <row r="26" spans="1:1" ht="14.25" customHeight="1">
      <c r="A26" s="6" t="s">
        <v>527</v>
      </c>
    </row>
    <row r="27" spans="1:1" ht="16.5" customHeight="1">
      <c r="A27" s="6" t="s">
        <v>556</v>
      </c>
    </row>
    <row r="28" spans="1:1" ht="14.25" customHeight="1">
      <c r="A28" s="6" t="s">
        <v>230</v>
      </c>
    </row>
    <row r="29" spans="1:1" ht="14.25" customHeight="1">
      <c r="A29" s="6" t="s">
        <v>231</v>
      </c>
    </row>
    <row r="30" spans="1:1" ht="14.25" customHeight="1">
      <c r="A30" s="6" t="s">
        <v>232</v>
      </c>
    </row>
    <row r="31" spans="1:1" ht="14.25" customHeight="1">
      <c r="A31" s="6" t="s">
        <v>233</v>
      </c>
    </row>
    <row r="32" spans="1:1" ht="14.45" customHeight="1">
      <c r="A32" s="6" t="s">
        <v>260</v>
      </c>
    </row>
    <row r="33" spans="1:1" ht="16.5" customHeight="1">
      <c r="A33" s="6" t="s">
        <v>557</v>
      </c>
    </row>
    <row r="34" spans="1:1" ht="14.45" customHeight="1">
      <c r="A34" s="6" t="s">
        <v>210</v>
      </c>
    </row>
    <row r="35" spans="1:1" ht="16.5" customHeight="1">
      <c r="A35" s="2" t="s">
        <v>528</v>
      </c>
    </row>
    <row r="36" spans="1:1" ht="14.25" customHeight="1">
      <c r="A36" s="2" t="s">
        <v>529</v>
      </c>
    </row>
    <row r="37" spans="1:1" ht="19.5" customHeight="1">
      <c r="A37" s="5" t="s">
        <v>288</v>
      </c>
    </row>
    <row r="38" spans="1:1" ht="16.5" customHeight="1">
      <c r="A38" s="2" t="s">
        <v>483</v>
      </c>
    </row>
    <row r="39" spans="1:1" ht="14.25" customHeight="1">
      <c r="A39" s="13" t="s">
        <v>546</v>
      </c>
    </row>
    <row r="40" spans="1:1" ht="14.25" customHeight="1">
      <c r="A40" s="6" t="s">
        <v>547</v>
      </c>
    </row>
    <row r="41" spans="1:1" ht="14.25" customHeight="1">
      <c r="A41" s="6" t="s">
        <v>278</v>
      </c>
    </row>
    <row r="42" spans="1:1" ht="14.25" customHeight="1">
      <c r="A42" s="6" t="s">
        <v>279</v>
      </c>
    </row>
    <row r="43" spans="1:1" ht="16.5" customHeight="1">
      <c r="A43" s="6" t="s">
        <v>548</v>
      </c>
    </row>
    <row r="44" spans="1:1" ht="14.25" customHeight="1">
      <c r="A44" s="6" t="s">
        <v>511</v>
      </c>
    </row>
    <row r="45" spans="1:1" ht="14.25" customHeight="1">
      <c r="A45" s="6" t="s">
        <v>281</v>
      </c>
    </row>
    <row r="46" spans="1:1" ht="14.25" customHeight="1">
      <c r="A46" s="6" t="s">
        <v>282</v>
      </c>
    </row>
    <row r="47" spans="1:1" ht="14.25" customHeight="1">
      <c r="A47" s="6" t="s">
        <v>280</v>
      </c>
    </row>
    <row r="48" spans="1:1" ht="14.25" customHeight="1">
      <c r="A48" s="6" t="s">
        <v>270</v>
      </c>
    </row>
    <row r="49" spans="1:1" ht="16.5" customHeight="1">
      <c r="A49" s="6" t="s">
        <v>512</v>
      </c>
    </row>
    <row r="50" spans="1:1" ht="14.25" customHeight="1">
      <c r="A50" s="6" t="s">
        <v>513</v>
      </c>
    </row>
    <row r="51" spans="1:1" ht="19.5" customHeight="1">
      <c r="A51" s="5" t="s">
        <v>509</v>
      </c>
    </row>
    <row r="52" spans="1:1" ht="16.5" customHeight="1">
      <c r="A52" s="2" t="s">
        <v>524</v>
      </c>
    </row>
    <row r="53" spans="1:1" ht="14.45" customHeight="1">
      <c r="A53" s="2" t="s">
        <v>515</v>
      </c>
    </row>
    <row r="54" spans="1:1" ht="14.45" customHeight="1">
      <c r="A54" s="6" t="s">
        <v>514</v>
      </c>
    </row>
    <row r="55" spans="1:1" ht="20.100000000000001" customHeight="1">
      <c r="A55" s="5" t="s">
        <v>243</v>
      </c>
    </row>
    <row r="56" spans="1:1" ht="15.75" customHeight="1">
      <c r="A56" s="2" t="s">
        <v>244</v>
      </c>
    </row>
    <row r="57" spans="1:1" ht="14.25" customHeight="1">
      <c r="A57" s="2" t="s">
        <v>520</v>
      </c>
    </row>
    <row r="58" spans="1:1" ht="14.25" customHeight="1">
      <c r="A58" s="2" t="s">
        <v>517</v>
      </c>
    </row>
    <row r="59" spans="1:1" ht="14.25" customHeight="1">
      <c r="A59" s="2" t="s">
        <v>516</v>
      </c>
    </row>
    <row r="60" spans="1:1" ht="16.5" customHeight="1">
      <c r="A60" s="2" t="s">
        <v>519</v>
      </c>
    </row>
    <row r="61" spans="1:1" ht="14.25" customHeight="1">
      <c r="A61" s="2" t="s">
        <v>245</v>
      </c>
    </row>
    <row r="62" spans="1:1" ht="14.25" customHeight="1">
      <c r="A62" s="2" t="s">
        <v>246</v>
      </c>
    </row>
    <row r="63" spans="1:1" ht="14.25" customHeight="1">
      <c r="A63" s="2" t="s">
        <v>518</v>
      </c>
    </row>
    <row r="64" spans="1:1" ht="14.25" customHeight="1">
      <c r="A64" s="2" t="s">
        <v>542</v>
      </c>
    </row>
    <row r="65" spans="1:3" ht="14.25" customHeight="1">
      <c r="A65" s="2" t="s">
        <v>543</v>
      </c>
    </row>
    <row r="66" spans="1:3" ht="14.25" customHeight="1">
      <c r="A66" s="2" t="s">
        <v>544</v>
      </c>
    </row>
    <row r="67" spans="1:3" ht="14.25" customHeight="1">
      <c r="A67" s="2" t="s">
        <v>530</v>
      </c>
    </row>
    <row r="68" spans="1:3" ht="14.25" customHeight="1">
      <c r="A68" s="2" t="s">
        <v>247</v>
      </c>
    </row>
    <row r="69" spans="1:3" ht="14.25" customHeight="1">
      <c r="A69" s="12" t="s">
        <v>249</v>
      </c>
    </row>
    <row r="70" spans="1:3" ht="16.5" customHeight="1">
      <c r="A70" s="11" t="s">
        <v>531</v>
      </c>
    </row>
    <row r="71" spans="1:3" ht="14.45" customHeight="1">
      <c r="A71" s="11" t="s">
        <v>532</v>
      </c>
    </row>
    <row r="72" spans="1:3" ht="14.45" customHeight="1">
      <c r="A72" s="11" t="s">
        <v>533</v>
      </c>
      <c r="C72" s="1" t="s">
        <v>558</v>
      </c>
    </row>
    <row r="73" spans="1:3" ht="14.45" customHeight="1">
      <c r="A73" s="11" t="s">
        <v>534</v>
      </c>
    </row>
    <row r="74" spans="1:3" ht="16.5" customHeight="1">
      <c r="A74" s="6" t="s">
        <v>284</v>
      </c>
    </row>
    <row r="75" spans="1:3" ht="14.25" customHeight="1">
      <c r="A75" s="13" t="s">
        <v>545</v>
      </c>
    </row>
    <row r="76" spans="1:3" ht="14.25" customHeight="1">
      <c r="A76" s="6" t="s">
        <v>541</v>
      </c>
    </row>
    <row r="77" spans="1:3" ht="14.25" customHeight="1">
      <c r="A77" s="6" t="s">
        <v>481</v>
      </c>
    </row>
    <row r="78" spans="1:3" ht="12.75" customHeight="1">
      <c r="A78" s="6"/>
    </row>
    <row r="79" spans="1:3" ht="21" customHeight="1">
      <c r="A79" s="15" t="s">
        <v>250</v>
      </c>
    </row>
    <row r="80" spans="1:3" ht="17.25" customHeight="1">
      <c r="A80" s="5" t="s">
        <v>549</v>
      </c>
    </row>
    <row r="81" spans="1:1" ht="16.5" customHeight="1">
      <c r="A81" s="6" t="s">
        <v>251</v>
      </c>
    </row>
    <row r="82" spans="1:1" ht="14.45" customHeight="1">
      <c r="A82" s="11" t="s">
        <v>522</v>
      </c>
    </row>
    <row r="83" spans="1:1" ht="14.45" customHeight="1">
      <c r="A83" s="11" t="s">
        <v>521</v>
      </c>
    </row>
    <row r="84" spans="1:1" ht="16.5" customHeight="1">
      <c r="A84" s="2" t="s">
        <v>262</v>
      </c>
    </row>
    <row r="85" spans="1:1" ht="14.45" customHeight="1">
      <c r="A85" s="11" t="s">
        <v>263</v>
      </c>
    </row>
    <row r="86" spans="1:1" ht="14.45" customHeight="1">
      <c r="A86" s="11" t="s">
        <v>264</v>
      </c>
    </row>
    <row r="87" spans="1:1" ht="16.5" customHeight="1">
      <c r="A87" s="2" t="s">
        <v>252</v>
      </c>
    </row>
    <row r="88" spans="1:1" ht="14.45" customHeight="1">
      <c r="A88" s="11" t="s">
        <v>253</v>
      </c>
    </row>
    <row r="89" spans="1:1" ht="14.45" customHeight="1">
      <c r="A89" s="11" t="s">
        <v>523</v>
      </c>
    </row>
    <row r="90" spans="1:1" ht="19.5" customHeight="1">
      <c r="A90" s="5" t="s">
        <v>550</v>
      </c>
    </row>
    <row r="91" spans="1:1" ht="16.5" customHeight="1">
      <c r="A91" s="2" t="s">
        <v>254</v>
      </c>
    </row>
    <row r="92" spans="1:1" s="7" customFormat="1" ht="14.45" customHeight="1">
      <c r="A92" s="11" t="s">
        <v>255</v>
      </c>
    </row>
    <row r="93" spans="1:1" s="7" customFormat="1" ht="16.5" customHeight="1">
      <c r="A93" s="6" t="s">
        <v>256</v>
      </c>
    </row>
    <row r="94" spans="1:1" s="7" customFormat="1" ht="16.5" customHeight="1">
      <c r="A94" s="6" t="s">
        <v>257</v>
      </c>
    </row>
    <row r="95" spans="1:1" s="7" customFormat="1" ht="16.5" customHeight="1">
      <c r="A95" s="6" t="s">
        <v>258</v>
      </c>
    </row>
    <row r="96" spans="1:1" s="7" customFormat="1" ht="16.5" customHeight="1">
      <c r="A96" s="6" t="s">
        <v>293</v>
      </c>
    </row>
    <row r="97" spans="1:1" ht="14.25" customHeight="1">
      <c r="A97" s="14" t="s">
        <v>294</v>
      </c>
    </row>
    <row r="98" spans="1:1" ht="17.45" customHeight="1">
      <c r="A98" s="2"/>
    </row>
    <row r="99" spans="1:1" ht="14.45" customHeight="1">
      <c r="A99" s="6"/>
    </row>
    <row r="100" spans="1:1" ht="14.45" customHeight="1">
      <c r="A100" s="6"/>
    </row>
    <row r="101" spans="1:1" ht="14.45" customHeight="1">
      <c r="A101" s="2"/>
    </row>
    <row r="102" spans="1:1" ht="14.45" customHeight="1">
      <c r="A102" s="2"/>
    </row>
    <row r="103" spans="1:1" ht="14.45" customHeight="1">
      <c r="A103" s="2"/>
    </row>
    <row r="104" spans="1:1" ht="14.45" customHeight="1">
      <c r="A104" s="2"/>
    </row>
    <row r="105" spans="1:1" ht="20.100000000000001" customHeight="1">
      <c r="A105" s="5"/>
    </row>
    <row r="106" spans="1:1" ht="17.45" customHeight="1">
      <c r="A106" s="2"/>
    </row>
    <row r="107" spans="1:1" ht="14.45" customHeight="1">
      <c r="A107" s="6"/>
    </row>
    <row r="108" spans="1:1" ht="14.45" customHeight="1">
      <c r="A108" s="6"/>
    </row>
    <row r="109" spans="1:1" ht="20.100000000000001" customHeight="1">
      <c r="A109" s="5"/>
    </row>
    <row r="110" spans="1:1" ht="17.45" customHeight="1">
      <c r="A110" s="2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20.100000000000001" customHeight="1">
      <c r="A114" s="2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4.45" customHeight="1">
      <c r="A118" s="6"/>
    </row>
    <row r="119" spans="1:1" ht="14.45" customHeight="1">
      <c r="A119" s="6"/>
    </row>
    <row r="120" spans="1:1" ht="14.45" customHeight="1">
      <c r="A120" s="6"/>
    </row>
    <row r="121" spans="1:1" ht="14.45" customHeight="1">
      <c r="A121" s="6"/>
    </row>
    <row r="122" spans="1:1" ht="14.45" customHeight="1">
      <c r="A122" s="6"/>
    </row>
    <row r="123" spans="1:1" ht="14.45" customHeight="1">
      <c r="A123" s="6"/>
    </row>
    <row r="124" spans="1:1" ht="16.5" customHeight="1">
      <c r="A124" s="8"/>
    </row>
    <row r="125" spans="1:1" ht="14.45" customHeight="1">
      <c r="A125" s="8"/>
    </row>
    <row r="126" spans="1:1" ht="14.45" customHeight="1">
      <c r="A126" s="8"/>
    </row>
    <row r="127" spans="1:1" ht="14.45" customHeight="1">
      <c r="A127" s="8"/>
    </row>
    <row r="128" spans="1:1" ht="16.5" customHeight="1">
      <c r="A128" s="2"/>
    </row>
    <row r="129" spans="1:1" ht="14.45" customHeight="1">
      <c r="A129" s="9"/>
    </row>
    <row r="130" spans="1:1" ht="14.45" customHeight="1">
      <c r="A130" s="2"/>
    </row>
    <row r="131" spans="1:1" ht="14.45" customHeight="1">
      <c r="A131" s="2"/>
    </row>
    <row r="132" spans="1:1" ht="14.45" customHeight="1">
      <c r="A132" s="2"/>
    </row>
    <row r="133" spans="1:1" ht="14.45" customHeight="1">
      <c r="A133" s="10"/>
    </row>
    <row r="134" spans="1:1" ht="20.100000000000001" customHeight="1">
      <c r="A134" s="4"/>
    </row>
    <row r="135" spans="1:1" ht="20.100000000000001" customHeight="1">
      <c r="A135" s="3"/>
    </row>
    <row r="136" spans="1:1" ht="16.5" customHeight="1">
      <c r="A136" s="2"/>
    </row>
    <row r="137" spans="1:1" ht="14.45" customHeight="1">
      <c r="A137" s="11"/>
    </row>
    <row r="138" spans="1:1" ht="14.45" customHeight="1">
      <c r="A138" s="11"/>
    </row>
    <row r="139" spans="1:1" ht="16.5" customHeight="1">
      <c r="A139" s="2"/>
    </row>
    <row r="140" spans="1:1" ht="14.45" customHeight="1">
      <c r="A140" s="11"/>
    </row>
    <row r="141" spans="1:1" ht="14.45" customHeight="1">
      <c r="A141" s="11"/>
    </row>
    <row r="142" spans="1:1" ht="21.95" customHeight="1">
      <c r="A142" s="3"/>
    </row>
    <row r="143" spans="1:1" ht="16.5" customHeight="1">
      <c r="A143" s="2"/>
    </row>
    <row r="144" spans="1:1" ht="14.45" customHeight="1">
      <c r="A144" s="11"/>
    </row>
    <row r="145" spans="1:1" ht="16.5" customHeight="1">
      <c r="A145" s="2"/>
    </row>
    <row r="146" spans="1:1" ht="16.5" customHeight="1">
      <c r="A146" s="2"/>
    </row>
    <row r="147" spans="1:1" ht="16.5" customHeight="1">
      <c r="A147" s="2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50" max="16383" man="1"/>
    <brk id="10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98"/>
  <sheetViews>
    <sheetView showGridLines="0" zoomScaleNormal="100" workbookViewId="0"/>
  </sheetViews>
  <sheetFormatPr baseColWidth="10" defaultRowHeight="12.75"/>
  <cols>
    <col min="1" max="7" width="14.28515625" style="183" customWidth="1"/>
    <col min="8" max="16384" width="11.42578125" style="183"/>
  </cols>
  <sheetData>
    <row r="1" spans="1:17">
      <c r="A1" s="30" t="s">
        <v>386</v>
      </c>
      <c r="B1" s="182"/>
      <c r="C1" s="182"/>
      <c r="D1" s="182"/>
      <c r="E1" s="182"/>
      <c r="F1" s="182"/>
      <c r="G1" s="182"/>
    </row>
    <row r="2" spans="1:17">
      <c r="J2" s="228" t="s">
        <v>499</v>
      </c>
      <c r="K2" s="228"/>
      <c r="L2" s="228"/>
      <c r="O2" s="228" t="s">
        <v>5</v>
      </c>
      <c r="P2" s="228"/>
      <c r="Q2" s="228"/>
    </row>
    <row r="3" spans="1:17" ht="12.75" customHeight="1">
      <c r="A3" s="184"/>
      <c r="B3" s="185"/>
      <c r="C3" s="185"/>
      <c r="D3" s="185"/>
      <c r="E3" s="185"/>
      <c r="F3" s="185"/>
      <c r="G3" s="186"/>
      <c r="J3" s="187" t="s">
        <v>391</v>
      </c>
      <c r="K3" s="188" t="s">
        <v>389</v>
      </c>
      <c r="L3" s="188" t="s">
        <v>288</v>
      </c>
      <c r="O3" s="187" t="s">
        <v>391</v>
      </c>
      <c r="P3" s="183" t="s">
        <v>389</v>
      </c>
      <c r="Q3" s="183" t="s">
        <v>288</v>
      </c>
    </row>
    <row r="4" spans="1:17" ht="12.75" customHeight="1">
      <c r="A4" s="189"/>
      <c r="B4" s="190"/>
      <c r="C4" s="190"/>
      <c r="D4" s="190"/>
      <c r="E4" s="190"/>
      <c r="F4" s="190"/>
      <c r="G4" s="191"/>
      <c r="J4" s="187" t="s">
        <v>392</v>
      </c>
      <c r="K4" s="188"/>
      <c r="L4" s="188"/>
      <c r="O4" s="187" t="s">
        <v>392</v>
      </c>
    </row>
    <row r="5" spans="1:17" ht="12.75" customHeight="1">
      <c r="A5" s="189"/>
      <c r="B5" s="190"/>
      <c r="C5" s="190"/>
      <c r="D5" s="190"/>
      <c r="E5" s="190"/>
      <c r="F5" s="190"/>
      <c r="G5" s="191"/>
      <c r="J5" s="183" t="s">
        <v>390</v>
      </c>
      <c r="K5" s="188"/>
      <c r="L5" s="188"/>
      <c r="O5" s="183" t="s">
        <v>390</v>
      </c>
      <c r="P5" s="188"/>
      <c r="Q5" s="188"/>
    </row>
    <row r="6" spans="1:17" ht="12.75" customHeight="1">
      <c r="A6" s="189"/>
      <c r="B6" s="190"/>
      <c r="C6" s="190"/>
      <c r="D6" s="190"/>
      <c r="E6" s="190"/>
      <c r="F6" s="190"/>
      <c r="G6" s="191"/>
      <c r="O6" s="183" t="s">
        <v>123</v>
      </c>
      <c r="P6" s="183" t="s">
        <v>124</v>
      </c>
      <c r="Q6" s="183" t="s">
        <v>125</v>
      </c>
    </row>
    <row r="7" spans="1:17" ht="12.75" customHeight="1">
      <c r="A7" s="189"/>
      <c r="B7" s="190"/>
      <c r="C7" s="190"/>
      <c r="D7" s="190"/>
      <c r="E7" s="190"/>
      <c r="F7" s="190"/>
      <c r="G7" s="191"/>
      <c r="H7" s="192">
        <v>1992</v>
      </c>
      <c r="I7" s="192" t="s">
        <v>560</v>
      </c>
      <c r="J7" s="183">
        <v>1.5637860082304655</v>
      </c>
      <c r="K7" s="193">
        <v>2.8369657859491042</v>
      </c>
      <c r="L7" s="193">
        <v>1.0937316241326442</v>
      </c>
      <c r="M7" s="192">
        <v>1992</v>
      </c>
      <c r="N7" s="192" t="s">
        <v>560</v>
      </c>
      <c r="O7" s="183">
        <v>1.9894936850340912</v>
      </c>
      <c r="P7" s="193">
        <v>4.1671530290650054</v>
      </c>
      <c r="Q7" s="193">
        <v>2.2095109914759945</v>
      </c>
    </row>
    <row r="8" spans="1:17" ht="12.75" customHeight="1">
      <c r="A8" s="189"/>
      <c r="B8" s="190"/>
      <c r="C8" s="190"/>
      <c r="D8" s="190"/>
      <c r="E8" s="190"/>
      <c r="F8" s="190"/>
      <c r="G8" s="191"/>
      <c r="H8" s="192"/>
      <c r="I8" s="192" t="s">
        <v>561</v>
      </c>
      <c r="J8" s="183">
        <v>-0.75248900208380576</v>
      </c>
      <c r="K8" s="193">
        <v>1.2738095238095042</v>
      </c>
      <c r="L8" s="193">
        <v>-0.12796649604467802</v>
      </c>
      <c r="M8" s="192"/>
      <c r="N8" s="192" t="s">
        <v>561</v>
      </c>
      <c r="O8" s="183">
        <v>-0.25205479452054647</v>
      </c>
      <c r="P8" s="193">
        <v>1.5066336856307743</v>
      </c>
      <c r="Q8" s="193">
        <v>-0.3072533743004584</v>
      </c>
    </row>
    <row r="9" spans="1:17" ht="12.75" customHeight="1">
      <c r="A9" s="189"/>
      <c r="B9" s="190"/>
      <c r="C9" s="190"/>
      <c r="D9" s="190"/>
      <c r="E9" s="190"/>
      <c r="F9" s="190"/>
      <c r="G9" s="191"/>
      <c r="H9" s="192"/>
      <c r="I9" s="192" t="s">
        <v>562</v>
      </c>
      <c r="J9" s="183">
        <v>-0.33827131692524404</v>
      </c>
      <c r="K9" s="193">
        <v>2.0564042303172698</v>
      </c>
      <c r="L9" s="193">
        <v>-0.18637157833430251</v>
      </c>
      <c r="M9" s="192"/>
      <c r="N9" s="192" t="s">
        <v>562</v>
      </c>
      <c r="O9" s="183">
        <v>-0.97780707536804812</v>
      </c>
      <c r="P9" s="193">
        <v>2.4073663190592498</v>
      </c>
      <c r="Q9" s="193">
        <v>-0.29719317556411795</v>
      </c>
    </row>
    <row r="10" spans="1:17" ht="12.75" customHeight="1">
      <c r="A10" s="189"/>
      <c r="B10" s="190"/>
      <c r="C10" s="190"/>
      <c r="D10" s="190"/>
      <c r="E10" s="190"/>
      <c r="F10" s="190"/>
      <c r="G10" s="191"/>
      <c r="H10" s="192"/>
      <c r="I10" s="192" t="s">
        <v>563</v>
      </c>
      <c r="J10" s="183">
        <v>-4.6816479400732192E-2</v>
      </c>
      <c r="K10" s="193">
        <v>1.4834715570610797</v>
      </c>
      <c r="L10" s="193">
        <v>-0.18671957054498023</v>
      </c>
      <c r="M10" s="192"/>
      <c r="N10" s="192" t="s">
        <v>563</v>
      </c>
      <c r="O10" s="183">
        <v>1.3425052701653328</v>
      </c>
      <c r="P10" s="193">
        <v>3.1319910514541363</v>
      </c>
      <c r="Q10" s="193">
        <v>0.62927798631045562</v>
      </c>
    </row>
    <row r="11" spans="1:17" ht="12.75" customHeight="1">
      <c r="A11" s="189"/>
      <c r="B11" s="190"/>
      <c r="C11" s="190"/>
      <c r="D11" s="190"/>
      <c r="E11" s="190"/>
      <c r="F11" s="190"/>
      <c r="G11" s="191"/>
      <c r="H11" s="192">
        <v>1993</v>
      </c>
      <c r="I11" s="192" t="s">
        <v>560</v>
      </c>
      <c r="J11" s="183">
        <v>-0.9718969555035244</v>
      </c>
      <c r="K11" s="193">
        <v>-2.5337437840397854</v>
      </c>
      <c r="L11" s="193">
        <v>-1.2042558166725144</v>
      </c>
      <c r="M11" s="192">
        <v>1993</v>
      </c>
      <c r="N11" s="192" t="s">
        <v>560</v>
      </c>
      <c r="O11" s="183">
        <v>-2.3976352091088131</v>
      </c>
      <c r="P11" s="193">
        <v>-2.7902285970416756</v>
      </c>
      <c r="Q11" s="193">
        <v>-1.9747668678003407</v>
      </c>
    </row>
    <row r="12" spans="1:17" ht="12.75" customHeight="1">
      <c r="A12" s="189"/>
      <c r="B12" s="190"/>
      <c r="C12" s="190"/>
      <c r="D12" s="190"/>
      <c r="E12" s="190"/>
      <c r="F12" s="190"/>
      <c r="G12" s="191"/>
      <c r="H12" s="192"/>
      <c r="I12" s="192" t="s">
        <v>561</v>
      </c>
      <c r="J12" s="183">
        <v>3.5473572188720937E-2</v>
      </c>
      <c r="K12" s="193">
        <v>-0.83460679440460694</v>
      </c>
      <c r="L12" s="193">
        <v>0.27218934911243764</v>
      </c>
      <c r="M12" s="192"/>
      <c r="N12" s="192" t="s">
        <v>561</v>
      </c>
      <c r="O12" s="183">
        <v>0.60572069545708018</v>
      </c>
      <c r="P12" s="193">
        <v>-1.0190518387239678</v>
      </c>
      <c r="Q12" s="193">
        <v>0.59317291550084406</v>
      </c>
    </row>
    <row r="13" spans="1:17" ht="12.75" customHeight="1">
      <c r="A13" s="189"/>
      <c r="B13" s="190"/>
      <c r="C13" s="190"/>
      <c r="D13" s="190"/>
      <c r="E13" s="190"/>
      <c r="F13" s="190"/>
      <c r="G13" s="191"/>
      <c r="H13" s="192"/>
      <c r="I13" s="192" t="s">
        <v>562</v>
      </c>
      <c r="J13" s="183">
        <v>0.75650118203310512</v>
      </c>
      <c r="K13" s="193">
        <v>-0.21876799078872011</v>
      </c>
      <c r="L13" s="193">
        <v>0.47208780833234698</v>
      </c>
      <c r="M13" s="192"/>
      <c r="N13" s="192" t="s">
        <v>562</v>
      </c>
      <c r="O13" s="183">
        <v>1.0034563496488005</v>
      </c>
      <c r="P13" s="193">
        <v>0.54165312533854149</v>
      </c>
      <c r="Q13" s="193">
        <v>0.55629728526925248</v>
      </c>
    </row>
    <row r="14" spans="1:17" ht="12.75" customHeight="1">
      <c r="A14" s="189"/>
      <c r="B14" s="190"/>
      <c r="C14" s="190"/>
      <c r="D14" s="190"/>
      <c r="E14" s="190"/>
      <c r="F14" s="190"/>
      <c r="G14" s="191"/>
      <c r="H14" s="192"/>
      <c r="I14" s="192" t="s">
        <v>563</v>
      </c>
      <c r="J14" s="183">
        <v>-0.21116846550913237</v>
      </c>
      <c r="K14" s="193">
        <v>-0.43738489871086017</v>
      </c>
      <c r="L14" s="193">
        <v>-0.38764242922589176</v>
      </c>
      <c r="M14" s="192"/>
      <c r="N14" s="192" t="s">
        <v>563</v>
      </c>
      <c r="O14" s="183">
        <v>-0.55193729992272722</v>
      </c>
      <c r="P14" s="193">
        <v>-1.3882863340564029</v>
      </c>
      <c r="Q14" s="193">
        <v>-0.91834476654126718</v>
      </c>
    </row>
    <row r="15" spans="1:17" ht="12.75" customHeight="1">
      <c r="A15" s="189"/>
      <c r="B15" s="190"/>
      <c r="C15" s="190"/>
      <c r="D15" s="190"/>
      <c r="E15" s="190"/>
      <c r="F15" s="190"/>
      <c r="G15" s="191"/>
      <c r="H15" s="192">
        <v>1994</v>
      </c>
      <c r="I15" s="192" t="s">
        <v>560</v>
      </c>
      <c r="J15" s="183">
        <v>1.3284740183400032</v>
      </c>
      <c r="K15" s="193">
        <v>2.3688046647230436</v>
      </c>
      <c r="L15" s="193">
        <v>1.6981132075471521</v>
      </c>
      <c r="M15" s="192">
        <v>1994</v>
      </c>
      <c r="N15" s="192" t="s">
        <v>560</v>
      </c>
      <c r="O15" s="183">
        <v>1.0323010323010351</v>
      </c>
      <c r="P15" s="193">
        <v>2.5014409221901985</v>
      </c>
      <c r="Q15" s="193">
        <v>2.0658849804578523</v>
      </c>
    </row>
    <row r="16" spans="1:17" ht="12.75" customHeight="1">
      <c r="A16" s="189"/>
      <c r="B16" s="190"/>
      <c r="C16" s="190"/>
      <c r="D16" s="190"/>
      <c r="E16" s="190"/>
      <c r="F16" s="190"/>
      <c r="G16" s="191"/>
      <c r="H16" s="192"/>
      <c r="I16" s="192" t="s">
        <v>561</v>
      </c>
      <c r="J16" s="183">
        <v>0.37127276946281995</v>
      </c>
      <c r="K16" s="193">
        <v>2.2285443338074771</v>
      </c>
      <c r="L16" s="193">
        <v>0.33627087198514971</v>
      </c>
      <c r="M16" s="192"/>
      <c r="N16" s="192" t="s">
        <v>561</v>
      </c>
      <c r="O16" s="183">
        <v>0.28565150516371318</v>
      </c>
      <c r="P16" s="193">
        <v>1.6786034019695677</v>
      </c>
      <c r="Q16" s="193">
        <v>4.376367614878518E-2</v>
      </c>
    </row>
    <row r="17" spans="1:17" ht="12.75" customHeight="1">
      <c r="A17" s="189"/>
      <c r="B17" s="190"/>
      <c r="C17" s="190"/>
      <c r="D17" s="190"/>
      <c r="E17" s="190"/>
      <c r="F17" s="190"/>
      <c r="G17" s="191"/>
      <c r="H17" s="192"/>
      <c r="I17" s="192" t="s">
        <v>562</v>
      </c>
      <c r="J17" s="183">
        <v>0.79759565368165397</v>
      </c>
      <c r="K17" s="193">
        <v>2.2386337410570007</v>
      </c>
      <c r="L17" s="193">
        <v>0.57783427712931257</v>
      </c>
      <c r="M17" s="192"/>
      <c r="N17" s="192" t="s">
        <v>562</v>
      </c>
      <c r="O17" s="183">
        <v>1.5118317265556414</v>
      </c>
      <c r="P17" s="193">
        <v>2.2519125094278678</v>
      </c>
      <c r="Q17" s="193">
        <v>0.91863517060369304</v>
      </c>
    </row>
    <row r="18" spans="1:17" ht="12.75" customHeight="1">
      <c r="A18" s="189"/>
      <c r="B18" s="190"/>
      <c r="C18" s="190"/>
      <c r="D18" s="190"/>
      <c r="E18" s="190"/>
      <c r="F18" s="190"/>
      <c r="G18" s="191"/>
      <c r="H18" s="192"/>
      <c r="I18" s="192" t="s">
        <v>563</v>
      </c>
      <c r="J18" s="183">
        <v>1.1123853211009163</v>
      </c>
      <c r="K18" s="193">
        <v>3.0289017341040676</v>
      </c>
      <c r="L18" s="193">
        <v>1.2064805239572394</v>
      </c>
      <c r="M18" s="192"/>
      <c r="N18" s="192" t="s">
        <v>563</v>
      </c>
      <c r="O18" s="183">
        <v>1.3382257716382497</v>
      </c>
      <c r="P18" s="193">
        <v>3.7285525736911609</v>
      </c>
      <c r="Q18" s="193">
        <v>1.4087559601213826</v>
      </c>
    </row>
    <row r="19" spans="1:17" ht="12.75" customHeight="1">
      <c r="A19" s="189"/>
      <c r="B19" s="190"/>
      <c r="C19" s="190"/>
      <c r="D19" s="190"/>
      <c r="E19" s="190"/>
      <c r="F19" s="190"/>
      <c r="G19" s="191"/>
      <c r="H19" s="192">
        <v>1995</v>
      </c>
      <c r="I19" s="192" t="s">
        <v>560</v>
      </c>
      <c r="J19" s="183">
        <v>-0.38561869116480807</v>
      </c>
      <c r="K19" s="193">
        <v>2.266524267236278</v>
      </c>
      <c r="L19" s="193">
        <v>4.541326067213447E-2</v>
      </c>
      <c r="M19" s="192">
        <v>1995</v>
      </c>
      <c r="N19" s="192" t="s">
        <v>560</v>
      </c>
      <c r="O19" s="183">
        <v>-1.0969116080937198</v>
      </c>
      <c r="P19" s="193">
        <v>2.339181286549703</v>
      </c>
      <c r="Q19" s="193">
        <v>-0.11754648429152326</v>
      </c>
    </row>
    <row r="20" spans="1:17" ht="12.75" customHeight="1">
      <c r="A20" s="189"/>
      <c r="B20" s="190"/>
      <c r="C20" s="190"/>
      <c r="D20" s="190"/>
      <c r="E20" s="190"/>
      <c r="F20" s="190"/>
      <c r="G20" s="191"/>
      <c r="H20" s="192"/>
      <c r="I20" s="192" t="s">
        <v>561</v>
      </c>
      <c r="J20" s="183">
        <v>0.9791642946601371</v>
      </c>
      <c r="K20" s="193">
        <v>2.1103896103896318</v>
      </c>
      <c r="L20" s="193">
        <v>0.59010440308668421</v>
      </c>
      <c r="M20" s="192"/>
      <c r="N20" s="192" t="s">
        <v>561</v>
      </c>
      <c r="O20" s="183">
        <v>1.4213416603854796</v>
      </c>
      <c r="P20" s="193">
        <v>2.7955095751706125</v>
      </c>
      <c r="Q20" s="193">
        <v>0.72750615170645005</v>
      </c>
    </row>
    <row r="21" spans="1:17" ht="12.75" customHeight="1">
      <c r="A21" s="189"/>
      <c r="B21" s="190"/>
      <c r="C21" s="190"/>
      <c r="D21" s="190"/>
      <c r="E21" s="190"/>
      <c r="F21" s="190"/>
      <c r="G21" s="191"/>
      <c r="H21" s="192"/>
      <c r="I21" s="192" t="s">
        <v>562</v>
      </c>
      <c r="J21" s="183">
        <v>0.25933025143760347</v>
      </c>
      <c r="K21" s="193">
        <v>1.5801354401805838</v>
      </c>
      <c r="L21" s="193">
        <v>9.0252707581228719E-2</v>
      </c>
      <c r="M21" s="192"/>
      <c r="N21" s="192" t="s">
        <v>562</v>
      </c>
      <c r="O21" s="183">
        <v>0.35035566408323859</v>
      </c>
      <c r="P21" s="193">
        <v>1.6438356164383521</v>
      </c>
      <c r="Q21" s="193">
        <v>0</v>
      </c>
    </row>
    <row r="22" spans="1:17" ht="12.75" customHeight="1">
      <c r="A22" s="189"/>
      <c r="B22" s="190"/>
      <c r="C22" s="190"/>
      <c r="D22" s="190"/>
      <c r="E22" s="190"/>
      <c r="F22" s="190"/>
      <c r="G22" s="191"/>
      <c r="H22" s="192"/>
      <c r="I22" s="192" t="s">
        <v>563</v>
      </c>
      <c r="J22" s="183">
        <v>-0.13495276653171118</v>
      </c>
      <c r="K22" s="193">
        <v>0.8191202872531278</v>
      </c>
      <c r="L22" s="193">
        <v>-2.2542831379610107E-2</v>
      </c>
      <c r="M22" s="192"/>
      <c r="N22" s="192" t="s">
        <v>563</v>
      </c>
      <c r="O22" s="183">
        <v>-0.35971223021581977</v>
      </c>
      <c r="P22" s="193">
        <v>0.46654649559960149</v>
      </c>
      <c r="Q22" s="193">
        <v>-0.18056293149230385</v>
      </c>
    </row>
    <row r="23" spans="1:17" ht="12.75" customHeight="1">
      <c r="A23" s="189"/>
      <c r="B23" s="190"/>
      <c r="C23" s="190"/>
      <c r="D23" s="190"/>
      <c r="E23" s="190"/>
      <c r="F23" s="190"/>
      <c r="G23" s="191"/>
      <c r="H23" s="192">
        <v>1996</v>
      </c>
      <c r="I23" s="192" t="s">
        <v>560</v>
      </c>
      <c r="J23" s="183">
        <v>-0.97972972972971206</v>
      </c>
      <c r="K23" s="193">
        <v>-0.1624506846136029</v>
      </c>
      <c r="L23" s="193">
        <v>0</v>
      </c>
      <c r="M23" s="192">
        <v>1996</v>
      </c>
      <c r="N23" s="192" t="s">
        <v>560</v>
      </c>
      <c r="O23" s="183">
        <v>-1.3060097685283552</v>
      </c>
      <c r="P23" s="193">
        <v>-0.1978021978022042</v>
      </c>
      <c r="Q23" s="193">
        <v>-0.13832730368163482</v>
      </c>
    </row>
    <row r="24" spans="1:17" ht="12.75" customHeight="1">
      <c r="A24" s="189"/>
      <c r="B24" s="190"/>
      <c r="C24" s="190"/>
      <c r="D24" s="190"/>
      <c r="E24" s="190"/>
      <c r="F24" s="190"/>
      <c r="G24" s="191"/>
      <c r="H24" s="192"/>
      <c r="I24" s="192" t="s">
        <v>561</v>
      </c>
      <c r="J24" s="183">
        <v>1.5353121801432934</v>
      </c>
      <c r="K24" s="193">
        <v>0.6132182602770655</v>
      </c>
      <c r="L24" s="193">
        <v>0.45095828635849955</v>
      </c>
      <c r="M24" s="192"/>
      <c r="N24" s="192" t="s">
        <v>561</v>
      </c>
      <c r="O24" s="183">
        <v>1.6030123722431426</v>
      </c>
      <c r="P24" s="193">
        <v>0.18201284796572281</v>
      </c>
      <c r="Q24" s="193">
        <v>0.31965903036761745</v>
      </c>
    </row>
    <row r="25" spans="1:17" ht="12.75" customHeight="1">
      <c r="A25" s="189"/>
      <c r="B25" s="190"/>
      <c r="C25" s="190"/>
      <c r="D25" s="190"/>
      <c r="E25" s="190"/>
      <c r="F25" s="190"/>
      <c r="G25" s="191"/>
      <c r="H25" s="192"/>
      <c r="I25" s="192" t="s">
        <v>562</v>
      </c>
      <c r="J25" s="183">
        <v>0.60483870967740927</v>
      </c>
      <c r="K25" s="193">
        <v>1.5333333333333172</v>
      </c>
      <c r="L25" s="193">
        <v>0.53872053872055403</v>
      </c>
      <c r="M25" s="192"/>
      <c r="N25" s="192" t="s">
        <v>562</v>
      </c>
      <c r="O25" s="183">
        <v>0.34942820838628563</v>
      </c>
      <c r="P25" s="193">
        <v>0.72568940493469825</v>
      </c>
      <c r="Q25" s="193">
        <v>0.37174721189589377</v>
      </c>
    </row>
    <row r="26" spans="1:17" ht="12.75" customHeight="1">
      <c r="A26" s="189"/>
      <c r="B26" s="190"/>
      <c r="C26" s="190"/>
      <c r="D26" s="190"/>
      <c r="E26" s="190"/>
      <c r="F26" s="190"/>
      <c r="G26" s="191"/>
      <c r="H26" s="192"/>
      <c r="I26" s="192" t="s">
        <v>563</v>
      </c>
      <c r="J26" s="183">
        <v>0.31173458027164713</v>
      </c>
      <c r="K26" s="193">
        <v>1.1463550361713999</v>
      </c>
      <c r="L26" s="193">
        <v>0.32373297611074747</v>
      </c>
      <c r="M26" s="192"/>
      <c r="N26" s="192" t="s">
        <v>563</v>
      </c>
      <c r="O26" s="183">
        <v>3.1655587211147918E-2</v>
      </c>
      <c r="P26" s="193">
        <v>0.45382585751978866</v>
      </c>
      <c r="Q26" s="193">
        <v>0.1798941798941911</v>
      </c>
    </row>
    <row r="27" spans="1:17" ht="12.75" customHeight="1">
      <c r="A27" s="189"/>
      <c r="B27" s="190"/>
      <c r="C27" s="190"/>
      <c r="D27" s="190"/>
      <c r="E27" s="190"/>
      <c r="F27" s="190"/>
      <c r="G27" s="191"/>
      <c r="H27" s="192">
        <v>1997</v>
      </c>
      <c r="I27" s="192" t="s">
        <v>560</v>
      </c>
      <c r="J27" s="183">
        <v>-0.5660377358490507</v>
      </c>
      <c r="K27" s="193">
        <v>0.39516503951648474</v>
      </c>
      <c r="L27" s="193">
        <v>0.23367085790586373</v>
      </c>
      <c r="M27" s="192">
        <v>1997</v>
      </c>
      <c r="N27" s="192" t="s">
        <v>560</v>
      </c>
      <c r="O27" s="183">
        <v>-0.31645569620253866</v>
      </c>
      <c r="P27" s="193">
        <v>0.24223739264482447</v>
      </c>
      <c r="Q27" s="193">
        <v>0.11619309179253889</v>
      </c>
    </row>
    <row r="28" spans="1:17" ht="12.75" customHeight="1">
      <c r="A28" s="189"/>
      <c r="B28" s="190"/>
      <c r="C28" s="190"/>
      <c r="D28" s="190"/>
      <c r="E28" s="190"/>
      <c r="F28" s="190"/>
      <c r="G28" s="191"/>
      <c r="H28" s="192"/>
      <c r="I28" s="192" t="s">
        <v>561</v>
      </c>
      <c r="J28" s="183">
        <v>1.4622167652639888</v>
      </c>
      <c r="K28" s="193">
        <v>2.7878103837471855</v>
      </c>
      <c r="L28" s="193">
        <v>0.8214920071047942</v>
      </c>
      <c r="M28" s="192"/>
      <c r="N28" s="192" t="s">
        <v>561</v>
      </c>
      <c r="O28" s="183">
        <v>0.8571428571428612</v>
      </c>
      <c r="P28" s="193">
        <v>1.8275088169284999</v>
      </c>
      <c r="Q28" s="193">
        <v>0.48533445874656422</v>
      </c>
    </row>
    <row r="29" spans="1:17" ht="12.75" customHeight="1">
      <c r="A29" s="189"/>
      <c r="B29" s="190"/>
      <c r="C29" s="190"/>
      <c r="D29" s="190"/>
      <c r="E29" s="190"/>
      <c r="F29" s="190"/>
      <c r="G29" s="191"/>
      <c r="H29" s="192"/>
      <c r="I29" s="192" t="s">
        <v>562</v>
      </c>
      <c r="J29" s="183">
        <v>0.33003300330032914</v>
      </c>
      <c r="K29" s="193">
        <v>1.6852702998467919</v>
      </c>
      <c r="L29" s="193">
        <v>0.38537767011672486</v>
      </c>
      <c r="M29" s="192"/>
      <c r="N29" s="192" t="s">
        <v>562</v>
      </c>
      <c r="O29" s="183">
        <v>-2.0984156961489475E-2</v>
      </c>
      <c r="P29" s="193">
        <v>0.69987649238369443</v>
      </c>
      <c r="Q29" s="193">
        <v>7.3498530029397102E-2</v>
      </c>
    </row>
    <row r="30" spans="1:17" ht="12.75" customHeight="1">
      <c r="A30" s="189"/>
      <c r="B30" s="190"/>
      <c r="C30" s="190"/>
      <c r="D30" s="190"/>
      <c r="E30" s="190"/>
      <c r="F30" s="190"/>
      <c r="G30" s="191"/>
      <c r="H30" s="192"/>
      <c r="I30" s="192" t="s">
        <v>563</v>
      </c>
      <c r="J30" s="183">
        <v>0.70175438596491801</v>
      </c>
      <c r="K30" s="193">
        <v>2.0026408450704309</v>
      </c>
      <c r="L30" s="193">
        <v>0.82263902599540017</v>
      </c>
      <c r="M30" s="192"/>
      <c r="N30" s="192" t="s">
        <v>563</v>
      </c>
      <c r="O30" s="183">
        <v>0.39878266344841506</v>
      </c>
      <c r="P30" s="193">
        <v>1.061147299852891</v>
      </c>
      <c r="Q30" s="193">
        <v>0.640016787325564</v>
      </c>
    </row>
    <row r="31" spans="1:17" ht="12.75" customHeight="1">
      <c r="A31" s="189"/>
      <c r="B31" s="190"/>
      <c r="C31" s="190"/>
      <c r="D31" s="190"/>
      <c r="E31" s="190"/>
      <c r="F31" s="190"/>
      <c r="G31" s="191"/>
      <c r="H31" s="192">
        <v>1998</v>
      </c>
      <c r="I31" s="192" t="s">
        <v>560</v>
      </c>
      <c r="J31" s="183">
        <v>0.74041811846690564</v>
      </c>
      <c r="K31" s="193">
        <v>4.2255151655475913</v>
      </c>
      <c r="L31" s="193">
        <v>0.57658833768495299</v>
      </c>
      <c r="M31" s="192">
        <v>1998</v>
      </c>
      <c r="N31" s="192" t="s">
        <v>560</v>
      </c>
      <c r="O31" s="183">
        <v>1.4215532559841222</v>
      </c>
      <c r="P31" s="193">
        <v>3.4490333919156484</v>
      </c>
      <c r="Q31" s="193">
        <v>0.70892410341951972</v>
      </c>
    </row>
    <row r="32" spans="1:17" ht="12.75" customHeight="1">
      <c r="A32" s="189"/>
      <c r="B32" s="190"/>
      <c r="C32" s="190"/>
      <c r="D32" s="190"/>
      <c r="E32" s="190"/>
      <c r="F32" s="190"/>
      <c r="G32" s="191"/>
      <c r="H32" s="192"/>
      <c r="I32" s="192" t="s">
        <v>561</v>
      </c>
      <c r="J32" s="183">
        <v>-0.37829658452226056</v>
      </c>
      <c r="K32" s="193">
        <v>0.5160865268474879</v>
      </c>
      <c r="L32" s="193">
        <v>-0.151433207138993</v>
      </c>
      <c r="M32" s="192"/>
      <c r="N32" s="192" t="s">
        <v>561</v>
      </c>
      <c r="O32" s="183">
        <v>-0.39163145418942236</v>
      </c>
      <c r="P32" s="193">
        <v>0.57724601175482348</v>
      </c>
      <c r="Q32" s="193">
        <v>0.22774327122152727</v>
      </c>
    </row>
    <row r="33" spans="1:17" ht="12.75" customHeight="1">
      <c r="A33" s="189"/>
      <c r="B33" s="190"/>
      <c r="C33" s="190"/>
      <c r="D33" s="190"/>
      <c r="E33" s="190"/>
      <c r="F33" s="190"/>
      <c r="G33" s="191"/>
      <c r="H33" s="192"/>
      <c r="I33" s="192" t="s">
        <v>562</v>
      </c>
      <c r="J33" s="183">
        <v>0.29293696430508476</v>
      </c>
      <c r="K33" s="193">
        <v>1.5174343521308487</v>
      </c>
      <c r="L33" s="193">
        <v>0.2274943126421789</v>
      </c>
      <c r="M33" s="192"/>
      <c r="N33" s="192" t="s">
        <v>562</v>
      </c>
      <c r="O33" s="183">
        <v>0.79668908432488195</v>
      </c>
      <c r="P33" s="193">
        <v>2.2996729354047432</v>
      </c>
      <c r="Q33" s="193">
        <v>0.69200578392893419</v>
      </c>
    </row>
    <row r="34" spans="1:17" ht="12.75" customHeight="1">
      <c r="A34" s="189"/>
      <c r="B34" s="190"/>
      <c r="C34" s="190"/>
      <c r="D34" s="190"/>
      <c r="E34" s="190"/>
      <c r="F34" s="190"/>
      <c r="G34" s="191"/>
      <c r="H34" s="192"/>
      <c r="I34" s="192" t="s">
        <v>563</v>
      </c>
      <c r="J34" s="183">
        <v>-2.1635655560359623E-2</v>
      </c>
      <c r="K34" s="193">
        <v>1.3268608414239509</v>
      </c>
      <c r="L34" s="193">
        <v>5.4042369217469854E-2</v>
      </c>
      <c r="M34" s="192"/>
      <c r="N34" s="192" t="s">
        <v>563</v>
      </c>
      <c r="O34" s="183">
        <v>0.18476698829807958</v>
      </c>
      <c r="P34" s="193">
        <v>2.7861524066950807</v>
      </c>
      <c r="Q34" s="193">
        <v>0.56416042671042987</v>
      </c>
    </row>
    <row r="35" spans="1:17" ht="12.75" customHeight="1">
      <c r="A35" s="189"/>
      <c r="B35" s="190"/>
      <c r="C35" s="190"/>
      <c r="D35" s="190"/>
      <c r="E35" s="190"/>
      <c r="F35" s="190"/>
      <c r="G35" s="191"/>
      <c r="H35" s="192">
        <v>1999</v>
      </c>
      <c r="I35" s="192" t="s">
        <v>560</v>
      </c>
      <c r="J35" s="183">
        <v>0.76823198441896068</v>
      </c>
      <c r="K35" s="193">
        <v>0.81084083083418079</v>
      </c>
      <c r="L35" s="193">
        <v>0.45371070541210656</v>
      </c>
      <c r="M35" s="192">
        <v>1999</v>
      </c>
      <c r="N35" s="192" t="s">
        <v>560</v>
      </c>
      <c r="O35" s="183">
        <v>1.8340163934426243</v>
      </c>
      <c r="P35" s="193">
        <v>2.5270758122743615</v>
      </c>
      <c r="Q35" s="193">
        <v>0.86699306405549237</v>
      </c>
    </row>
    <row r="36" spans="1:17" ht="12.75" customHeight="1">
      <c r="A36" s="189"/>
      <c r="B36" s="190"/>
      <c r="C36" s="190"/>
      <c r="D36" s="190"/>
      <c r="E36" s="190"/>
      <c r="F36" s="190"/>
      <c r="G36" s="191"/>
      <c r="H36" s="192"/>
      <c r="I36" s="192" t="s">
        <v>561</v>
      </c>
      <c r="J36" s="183">
        <v>0.12885214216686336</v>
      </c>
      <c r="K36" s="193">
        <v>1.5840069914791144</v>
      </c>
      <c r="L36" s="193">
        <v>0.29035380148403078</v>
      </c>
      <c r="M36" s="192"/>
      <c r="N36" s="192" t="s">
        <v>561</v>
      </c>
      <c r="O36" s="183">
        <v>-0.5533755911057483</v>
      </c>
      <c r="P36" s="193">
        <v>2.6192215381404651</v>
      </c>
      <c r="Q36" s="193">
        <v>0.10112245929821029</v>
      </c>
    </row>
    <row r="37" spans="1:17" ht="12.75" customHeight="1">
      <c r="A37" s="189"/>
      <c r="B37" s="190"/>
      <c r="C37" s="190"/>
      <c r="D37" s="190"/>
      <c r="E37" s="190"/>
      <c r="F37" s="190"/>
      <c r="G37" s="191"/>
      <c r="H37" s="192"/>
      <c r="I37" s="192" t="s">
        <v>562</v>
      </c>
      <c r="J37" s="183">
        <v>1.093833780160864</v>
      </c>
      <c r="K37" s="193">
        <v>1.9718011237146271</v>
      </c>
      <c r="L37" s="193">
        <v>1.1687754664378929</v>
      </c>
      <c r="M37" s="192"/>
      <c r="N37" s="192" t="s">
        <v>562</v>
      </c>
      <c r="O37" s="183">
        <v>1.0117361392149036</v>
      </c>
      <c r="P37" s="193">
        <v>2.5077430312718434</v>
      </c>
      <c r="Q37" s="193">
        <v>0.83846853217497141</v>
      </c>
    </row>
    <row r="38" spans="1:17" ht="12.75" customHeight="1">
      <c r="A38" s="189"/>
      <c r="B38" s="190"/>
      <c r="C38" s="190"/>
      <c r="D38" s="190"/>
      <c r="E38" s="190"/>
      <c r="F38" s="190"/>
      <c r="G38" s="191"/>
      <c r="H38" s="192"/>
      <c r="I38" s="192" t="s">
        <v>563</v>
      </c>
      <c r="J38" s="183">
        <v>1.1350376577914574</v>
      </c>
      <c r="K38" s="193">
        <v>3.0874055147450292</v>
      </c>
      <c r="L38" s="193">
        <v>1.0174880763116079</v>
      </c>
      <c r="M38" s="192"/>
      <c r="N38" s="192" t="s">
        <v>563</v>
      </c>
      <c r="O38" s="183">
        <v>0.45072115384616041</v>
      </c>
      <c r="P38" s="193">
        <v>2.7308587033478204</v>
      </c>
      <c r="Q38" s="193">
        <v>0.65117210979764195</v>
      </c>
    </row>
    <row r="39" spans="1:17" ht="12.75" customHeight="1">
      <c r="A39" s="189"/>
      <c r="B39" s="190"/>
      <c r="C39" s="190"/>
      <c r="D39" s="190"/>
      <c r="E39" s="190"/>
      <c r="F39" s="190"/>
      <c r="G39" s="191"/>
      <c r="H39" s="192">
        <v>2000</v>
      </c>
      <c r="I39" s="192" t="s">
        <v>560</v>
      </c>
      <c r="J39" s="183">
        <v>1.0803440318858861</v>
      </c>
      <c r="K39" s="193">
        <v>4.3741736447774286</v>
      </c>
      <c r="L39" s="193">
        <v>0.81838212149827427</v>
      </c>
      <c r="M39" s="192">
        <v>2000</v>
      </c>
      <c r="N39" s="192" t="s">
        <v>560</v>
      </c>
      <c r="O39" s="183">
        <v>1.0669059726792227</v>
      </c>
      <c r="P39" s="193">
        <v>2.7029826014913141</v>
      </c>
      <c r="Q39" s="193">
        <v>0.56733353239772555</v>
      </c>
    </row>
    <row r="40" spans="1:17" ht="12.75" customHeight="1">
      <c r="A40" s="189"/>
      <c r="B40" s="190"/>
      <c r="C40" s="190"/>
      <c r="D40" s="190"/>
      <c r="E40" s="190"/>
      <c r="F40" s="190"/>
      <c r="G40" s="191"/>
      <c r="I40" s="192" t="s">
        <v>561</v>
      </c>
      <c r="J40" s="183">
        <v>1.0895506900487675</v>
      </c>
      <c r="K40" s="193">
        <v>4.1294762877728886</v>
      </c>
      <c r="L40" s="193">
        <v>1.2176084920387069</v>
      </c>
      <c r="N40" s="192" t="s">
        <v>561</v>
      </c>
      <c r="O40" s="183">
        <v>0.82872928176796279</v>
      </c>
      <c r="P40" s="193">
        <v>3.0913158429936942</v>
      </c>
      <c r="Q40" s="193">
        <v>1.0688836104512944</v>
      </c>
    </row>
    <row r="41" spans="1:17" ht="12.75" customHeight="1">
      <c r="A41" s="189"/>
      <c r="B41" s="190"/>
      <c r="C41" s="190"/>
      <c r="D41" s="190"/>
      <c r="E41" s="190"/>
      <c r="F41" s="190"/>
      <c r="G41" s="191"/>
      <c r="I41" s="192" t="s">
        <v>562</v>
      </c>
      <c r="J41" s="183">
        <v>-0.12317799219873393</v>
      </c>
      <c r="K41" s="193">
        <v>2.7237758602765467</v>
      </c>
      <c r="L41" s="193">
        <v>0.22619782027555857</v>
      </c>
      <c r="N41" s="192" t="s">
        <v>562</v>
      </c>
      <c r="O41" s="183">
        <v>0.21526418786692147</v>
      </c>
      <c r="P41" s="193">
        <v>2.1929824561403422</v>
      </c>
      <c r="Q41" s="193">
        <v>0.17626321974147174</v>
      </c>
    </row>
    <row r="42" spans="1:17" ht="12.75" customHeight="1">
      <c r="A42" s="189"/>
      <c r="B42" s="190"/>
      <c r="C42" s="190"/>
      <c r="D42" s="190"/>
      <c r="E42" s="190"/>
      <c r="F42" s="190"/>
      <c r="G42" s="191"/>
      <c r="I42" s="192" t="s">
        <v>563</v>
      </c>
      <c r="J42" s="183">
        <v>-2.0554984583753821E-2</v>
      </c>
      <c r="K42" s="193">
        <v>1.1360115666632282</v>
      </c>
      <c r="L42" s="193">
        <v>0.28723840787854726</v>
      </c>
      <c r="N42" s="192" t="s">
        <v>563</v>
      </c>
      <c r="O42" s="183">
        <v>-0.56629564538177135</v>
      </c>
      <c r="P42" s="193">
        <v>0.77778871714089348</v>
      </c>
      <c r="Q42" s="193">
        <v>0.11730205278593075</v>
      </c>
    </row>
    <row r="43" spans="1:17" ht="12.75" customHeight="1">
      <c r="A43" s="189"/>
      <c r="B43" s="190"/>
      <c r="C43" s="190"/>
      <c r="D43" s="190"/>
      <c r="E43" s="190"/>
      <c r="F43" s="190"/>
      <c r="G43" s="191"/>
      <c r="H43" s="192">
        <v>2001</v>
      </c>
      <c r="I43" s="192" t="s">
        <v>560</v>
      </c>
      <c r="J43" s="183">
        <v>1.4699835526315752</v>
      </c>
      <c r="K43" s="193">
        <v>2.2168267708223368</v>
      </c>
      <c r="L43" s="193">
        <v>0.86947626841242709</v>
      </c>
      <c r="M43" s="194">
        <v>2001</v>
      </c>
      <c r="N43" s="192" t="s">
        <v>560</v>
      </c>
      <c r="O43" s="183">
        <v>0.75608798114690501</v>
      </c>
      <c r="P43" s="193">
        <v>0.94786729857818841</v>
      </c>
      <c r="Q43" s="193">
        <v>0.16598320640500219</v>
      </c>
    </row>
    <row r="44" spans="1:17" ht="12.75" customHeight="1">
      <c r="A44" s="189"/>
      <c r="B44" s="190"/>
      <c r="C44" s="190"/>
      <c r="D44" s="190"/>
      <c r="E44" s="190"/>
      <c r="F44" s="190"/>
      <c r="G44" s="191"/>
      <c r="I44" s="192" t="s">
        <v>561</v>
      </c>
      <c r="J44" s="183">
        <v>0.11143754432174546</v>
      </c>
      <c r="K44" s="193">
        <v>1.3735412578746349</v>
      </c>
      <c r="L44" s="193">
        <v>4.0563837339007591E-2</v>
      </c>
      <c r="N44" s="192" t="s">
        <v>561</v>
      </c>
      <c r="O44" s="183">
        <v>-0.15593022122600075</v>
      </c>
      <c r="P44" s="193">
        <v>0.15782205563228047</v>
      </c>
      <c r="Q44" s="193">
        <v>-0.32166877863339494</v>
      </c>
    </row>
    <row r="45" spans="1:17" ht="12.75" customHeight="1">
      <c r="A45" s="189"/>
      <c r="B45" s="190"/>
      <c r="C45" s="190"/>
      <c r="D45" s="190"/>
      <c r="E45" s="190"/>
      <c r="F45" s="190"/>
      <c r="G45" s="191"/>
      <c r="H45" s="192"/>
      <c r="I45" s="192" t="s">
        <v>562</v>
      </c>
      <c r="J45" s="183">
        <v>-0.31370167982188946</v>
      </c>
      <c r="K45" s="193">
        <v>1.2144519785446874</v>
      </c>
      <c r="L45" s="193">
        <v>-7.0957932083132391E-2</v>
      </c>
      <c r="N45" s="192" t="s">
        <v>562</v>
      </c>
      <c r="O45" s="183">
        <v>-0.62469497315763078</v>
      </c>
      <c r="P45" s="193">
        <v>-0.60085836909871659</v>
      </c>
      <c r="Q45" s="193">
        <v>-0.59651867787991364</v>
      </c>
    </row>
    <row r="46" spans="1:17" ht="12.75" customHeight="1">
      <c r="A46" s="189"/>
      <c r="B46" s="190"/>
      <c r="C46" s="190"/>
      <c r="D46" s="190"/>
      <c r="E46" s="190"/>
      <c r="F46" s="190"/>
      <c r="G46" s="191"/>
      <c r="H46" s="192"/>
      <c r="I46" s="192" t="s">
        <v>563</v>
      </c>
      <c r="J46" s="183">
        <v>0.19287381991675545</v>
      </c>
      <c r="K46" s="193">
        <v>1.2764219340345164</v>
      </c>
      <c r="L46" s="193">
        <v>0.24345709068775534</v>
      </c>
      <c r="N46" s="192" t="s">
        <v>563</v>
      </c>
      <c r="O46" s="183">
        <v>-1.2572438856693964</v>
      </c>
      <c r="P46" s="193">
        <v>-1.2993356779992098</v>
      </c>
      <c r="Q46" s="193">
        <v>-0.68863748155435189</v>
      </c>
    </row>
    <row r="47" spans="1:17" ht="12.75" customHeight="1">
      <c r="A47" s="189"/>
      <c r="B47" s="190"/>
      <c r="C47" s="190"/>
      <c r="D47" s="190"/>
      <c r="E47" s="190"/>
      <c r="F47" s="190"/>
      <c r="G47" s="191"/>
      <c r="H47" s="192">
        <v>2002</v>
      </c>
      <c r="I47" s="192" t="s">
        <v>560</v>
      </c>
      <c r="J47" s="183">
        <v>-0.34447821681864355</v>
      </c>
      <c r="K47" s="193">
        <v>-1.0947020551482041</v>
      </c>
      <c r="L47" s="193">
        <v>-0.27322404371584241</v>
      </c>
      <c r="M47" s="192">
        <v>2002</v>
      </c>
      <c r="N47" s="192" t="s">
        <v>560</v>
      </c>
      <c r="O47" s="183">
        <v>-0.6167313239829042</v>
      </c>
      <c r="P47" s="193">
        <v>-3.3363300369593389</v>
      </c>
      <c r="Q47" s="193">
        <v>-0.96087171867260679</v>
      </c>
    </row>
    <row r="48" spans="1:17" ht="12.75" customHeight="1">
      <c r="A48" s="189"/>
      <c r="B48" s="190"/>
      <c r="C48" s="190"/>
      <c r="D48" s="190"/>
      <c r="E48" s="190"/>
      <c r="F48" s="190"/>
      <c r="G48" s="191"/>
      <c r="I48" s="192" t="s">
        <v>561</v>
      </c>
      <c r="J48" s="183">
        <v>0.28466856445710675</v>
      </c>
      <c r="K48" s="193">
        <v>0.18337408312957848</v>
      </c>
      <c r="L48" s="193">
        <v>0.14205986808725868</v>
      </c>
      <c r="N48" s="192" t="s">
        <v>561</v>
      </c>
      <c r="O48" s="183">
        <v>-7.0063056751067165E-2</v>
      </c>
      <c r="P48" s="193">
        <v>-2.1961788457750657</v>
      </c>
      <c r="Q48" s="193">
        <v>-0.21004200840168608</v>
      </c>
    </row>
    <row r="49" spans="1:17" ht="12.75" customHeight="1">
      <c r="A49" s="189"/>
      <c r="B49" s="190"/>
      <c r="C49" s="190"/>
      <c r="D49" s="190"/>
      <c r="E49" s="190"/>
      <c r="F49" s="190"/>
      <c r="G49" s="191"/>
      <c r="I49" s="192" t="s">
        <v>562</v>
      </c>
      <c r="J49" s="183">
        <v>0.38523925385239011</v>
      </c>
      <c r="K49" s="193">
        <v>1.0098990100989766</v>
      </c>
      <c r="L49" s="193">
        <v>0.24318573310367242</v>
      </c>
      <c r="N49" s="192" t="s">
        <v>562</v>
      </c>
      <c r="O49" s="183">
        <v>0.3205128205128176</v>
      </c>
      <c r="P49" s="193">
        <v>-1.2185760890424149</v>
      </c>
      <c r="Q49" s="193">
        <v>0.32073769670242314</v>
      </c>
    </row>
    <row r="50" spans="1:17" ht="12.75" customHeight="1">
      <c r="A50" s="189"/>
      <c r="B50" s="190"/>
      <c r="C50" s="190"/>
      <c r="D50" s="190"/>
      <c r="E50" s="190"/>
      <c r="F50" s="190"/>
      <c r="G50" s="191"/>
      <c r="H50" s="192"/>
      <c r="I50" s="192" t="s">
        <v>563</v>
      </c>
      <c r="J50" s="183">
        <v>-0.19188042819632756</v>
      </c>
      <c r="K50" s="193">
        <v>-0.10082677959266562</v>
      </c>
      <c r="L50" s="193">
        <v>-0.33356919033661825</v>
      </c>
      <c r="N50" s="192" t="s">
        <v>563</v>
      </c>
      <c r="O50" s="183">
        <v>-0.38937699680511173</v>
      </c>
      <c r="P50" s="193">
        <v>-0.89082450757202025</v>
      </c>
      <c r="Q50" s="193">
        <v>-0.22979318613248267</v>
      </c>
    </row>
    <row r="51" spans="1:17" ht="12.75" customHeight="1">
      <c r="A51" s="189"/>
      <c r="B51" s="190"/>
      <c r="C51" s="190"/>
      <c r="D51" s="190"/>
      <c r="E51" s="190"/>
      <c r="F51" s="190"/>
      <c r="G51" s="191"/>
      <c r="H51" s="192">
        <v>2003</v>
      </c>
      <c r="I51" s="192" t="s">
        <v>560</v>
      </c>
      <c r="J51" s="183">
        <v>-0.77911565314175846</v>
      </c>
      <c r="K51" s="193">
        <v>3.1325049597995758E-2</v>
      </c>
      <c r="L51" s="193">
        <v>-0.37525354969572788</v>
      </c>
      <c r="M51" s="192">
        <v>2003</v>
      </c>
      <c r="N51" s="192" t="s">
        <v>560</v>
      </c>
      <c r="O51" s="183">
        <v>0.93214393104139504</v>
      </c>
      <c r="P51" s="193">
        <v>1.0230443319210565</v>
      </c>
      <c r="Q51" s="193">
        <v>0.66092529541357692</v>
      </c>
    </row>
    <row r="52" spans="1:17" ht="12.75" customHeight="1">
      <c r="A52" s="189"/>
      <c r="B52" s="190"/>
      <c r="C52" s="190"/>
      <c r="D52" s="190"/>
      <c r="E52" s="190"/>
      <c r="F52" s="190"/>
      <c r="G52" s="191"/>
      <c r="I52" s="192" t="s">
        <v>561</v>
      </c>
      <c r="J52" s="183">
        <v>-8.1582704466654832E-2</v>
      </c>
      <c r="K52" s="193">
        <v>-1.0677242220866248</v>
      </c>
      <c r="L52" s="193">
        <v>-0.11198208286674571</v>
      </c>
      <c r="N52" s="192" t="s">
        <v>561</v>
      </c>
      <c r="O52" s="183">
        <v>-0.27805362462760286</v>
      </c>
      <c r="P52" s="193">
        <v>0.25173698519786569</v>
      </c>
      <c r="Q52" s="193">
        <v>0.12932749701552382</v>
      </c>
    </row>
    <row r="53" spans="1:17" ht="12.75" customHeight="1">
      <c r="A53" s="189"/>
      <c r="B53" s="190"/>
      <c r="C53" s="190"/>
      <c r="D53" s="190"/>
      <c r="E53" s="190"/>
      <c r="F53" s="190"/>
      <c r="G53" s="191"/>
      <c r="H53" s="192"/>
      <c r="I53" s="192" t="s">
        <v>562</v>
      </c>
      <c r="J53" s="183">
        <v>0.4694835680751055</v>
      </c>
      <c r="K53" s="193">
        <v>-0.52464858443872231</v>
      </c>
      <c r="L53" s="193">
        <v>0.23440684875662043</v>
      </c>
      <c r="M53" s="192"/>
      <c r="N53" s="192" t="s">
        <v>562</v>
      </c>
      <c r="O53" s="183">
        <v>-0.5178251344353697</v>
      </c>
      <c r="P53" s="193">
        <v>-0.21369596891695153</v>
      </c>
      <c r="Q53" s="193">
        <v>-0.78489816194733919</v>
      </c>
    </row>
    <row r="54" spans="1:17" ht="12.75" customHeight="1">
      <c r="A54" s="189"/>
      <c r="B54" s="190"/>
      <c r="C54" s="190"/>
      <c r="D54" s="190"/>
      <c r="E54" s="190"/>
      <c r="F54" s="190"/>
      <c r="G54" s="191"/>
      <c r="H54" s="192"/>
      <c r="I54" s="192" t="s">
        <v>563</v>
      </c>
      <c r="J54" s="183">
        <v>0.40633888663145967</v>
      </c>
      <c r="K54" s="193">
        <v>8.0742834073461722E-2</v>
      </c>
      <c r="L54" s="193">
        <v>0.52872394509407172</v>
      </c>
      <c r="M54" s="192"/>
      <c r="N54" s="192" t="s">
        <v>563</v>
      </c>
      <c r="O54" s="183">
        <v>0.55055055055055391</v>
      </c>
      <c r="P54" s="193">
        <v>0.81893538400079535</v>
      </c>
      <c r="Q54" s="193">
        <v>0.49068696174643378</v>
      </c>
    </row>
    <row r="55" spans="1:17" ht="12.75" customHeight="1">
      <c r="A55" s="189"/>
      <c r="B55" s="190"/>
      <c r="C55" s="190"/>
      <c r="D55" s="190"/>
      <c r="E55" s="190"/>
      <c r="F55" s="190"/>
      <c r="G55" s="191"/>
      <c r="H55" s="192">
        <v>2004</v>
      </c>
      <c r="I55" s="192" t="s">
        <v>560</v>
      </c>
      <c r="J55" s="183">
        <v>1.0117361392133262E-2</v>
      </c>
      <c r="K55" s="193">
        <v>1.5135699373695246</v>
      </c>
      <c r="L55" s="193">
        <v>0.24274299585313486</v>
      </c>
      <c r="M55" s="192">
        <v>2004</v>
      </c>
      <c r="N55" s="192" t="s">
        <v>560</v>
      </c>
      <c r="O55" s="183">
        <v>-0.56744649079143983</v>
      </c>
      <c r="P55" s="193">
        <v>-0.32733224222586443</v>
      </c>
      <c r="Q55" s="193">
        <v>-0.29895366218235608</v>
      </c>
    </row>
    <row r="56" spans="1:17" ht="12.75" customHeight="1">
      <c r="A56" s="189"/>
      <c r="B56" s="190"/>
      <c r="C56" s="190"/>
      <c r="D56" s="190"/>
      <c r="E56" s="190"/>
      <c r="F56" s="190"/>
      <c r="G56" s="191"/>
      <c r="I56" s="192" t="s">
        <v>561</v>
      </c>
      <c r="J56" s="183">
        <v>0.32372281234194134</v>
      </c>
      <c r="K56" s="193">
        <v>1.6137321410216714</v>
      </c>
      <c r="L56" s="193">
        <v>5.0448996064972107E-2</v>
      </c>
      <c r="N56" s="192" t="s">
        <v>561</v>
      </c>
      <c r="O56" s="183">
        <v>-0.79094913896675223</v>
      </c>
      <c r="P56" s="193">
        <v>-0.99437525110487002</v>
      </c>
      <c r="Q56" s="193">
        <v>-0.5797101449275317</v>
      </c>
    </row>
    <row r="57" spans="1:17" ht="12.75" customHeight="1">
      <c r="A57" s="189"/>
      <c r="B57" s="190"/>
      <c r="C57" s="190"/>
      <c r="D57" s="190"/>
      <c r="E57" s="190"/>
      <c r="F57" s="190"/>
      <c r="G57" s="191"/>
      <c r="I57" s="192" t="s">
        <v>562</v>
      </c>
      <c r="J57" s="183">
        <v>-0.17142280931733467</v>
      </c>
      <c r="K57" s="193">
        <v>0.61697681361330581</v>
      </c>
      <c r="L57" s="193">
        <v>-0.21177894312222634</v>
      </c>
      <c r="N57" s="192" t="s">
        <v>562</v>
      </c>
      <c r="O57" s="183">
        <v>1.3321223130487283</v>
      </c>
      <c r="P57" s="193">
        <v>0.57432103572469373</v>
      </c>
      <c r="Q57" s="193">
        <v>0.74394289735597852</v>
      </c>
    </row>
    <row r="58" spans="1:17" ht="12.75" customHeight="1">
      <c r="A58" s="189"/>
      <c r="B58" s="190"/>
      <c r="C58" s="190"/>
      <c r="D58" s="190"/>
      <c r="E58" s="190"/>
      <c r="F58" s="190"/>
      <c r="G58" s="191"/>
      <c r="I58" s="192" t="s">
        <v>563</v>
      </c>
      <c r="J58" s="183">
        <v>3.0303030303031164E-2</v>
      </c>
      <c r="K58" s="193">
        <v>0.9177087535296522</v>
      </c>
      <c r="L58" s="193">
        <v>-0.12127337038909047</v>
      </c>
      <c r="N58" s="192" t="s">
        <v>563</v>
      </c>
      <c r="O58" s="183">
        <v>5.9755004481630181E-2</v>
      </c>
      <c r="P58" s="193">
        <v>0.54482417038137498</v>
      </c>
      <c r="Q58" s="193">
        <v>-0.47899411236403466</v>
      </c>
    </row>
    <row r="59" spans="1:17">
      <c r="A59" s="189"/>
      <c r="B59" s="190"/>
      <c r="C59" s="190"/>
      <c r="D59" s="190"/>
      <c r="E59" s="190"/>
      <c r="F59" s="190"/>
      <c r="G59" s="191"/>
      <c r="H59" s="192">
        <v>2005</v>
      </c>
      <c r="I59" s="192" t="s">
        <v>560</v>
      </c>
      <c r="J59" s="183">
        <v>-0.12117540139352911</v>
      </c>
      <c r="K59" s="193">
        <v>-0.76092544987146482</v>
      </c>
      <c r="L59" s="193">
        <v>0.24284124253767914</v>
      </c>
      <c r="M59" s="192">
        <v>2005</v>
      </c>
      <c r="N59" s="192" t="s">
        <v>560</v>
      </c>
      <c r="O59" s="183">
        <v>-1.8612521150592301</v>
      </c>
      <c r="P59" s="193">
        <v>-1.8986042692939122</v>
      </c>
      <c r="Q59" s="193">
        <v>-0.60162438584178801</v>
      </c>
    </row>
    <row r="60" spans="1:17">
      <c r="A60" s="189"/>
      <c r="B60" s="190"/>
      <c r="C60" s="190"/>
      <c r="D60" s="190"/>
      <c r="E60" s="190"/>
      <c r="F60" s="190"/>
      <c r="G60" s="191"/>
      <c r="I60" s="192" t="s">
        <v>561</v>
      </c>
      <c r="J60" s="183">
        <v>0.64705287635224806</v>
      </c>
      <c r="K60" s="193">
        <v>1.2239530649403179</v>
      </c>
      <c r="L60" s="193">
        <v>0.39366104774400412</v>
      </c>
      <c r="N60" s="192" t="s">
        <v>561</v>
      </c>
      <c r="O60" s="183">
        <v>1.1460446247464517</v>
      </c>
      <c r="P60" s="193">
        <v>1.2782793953535645</v>
      </c>
      <c r="Q60" s="193">
        <v>0.65570463028348058</v>
      </c>
    </row>
    <row r="61" spans="1:17">
      <c r="A61" s="189"/>
      <c r="B61" s="190"/>
      <c r="C61" s="190"/>
      <c r="D61" s="190"/>
      <c r="E61" s="190"/>
      <c r="F61" s="190"/>
      <c r="G61" s="191"/>
      <c r="I61" s="192" t="s">
        <v>562</v>
      </c>
      <c r="J61" s="183">
        <v>0.76343545956805769</v>
      </c>
      <c r="K61" s="193">
        <v>1.2066066660073176</v>
      </c>
      <c r="L61" s="193">
        <v>0.71385481600643175</v>
      </c>
      <c r="N61" s="192" t="s">
        <v>562</v>
      </c>
      <c r="O61" s="183">
        <v>0.33089341221297275</v>
      </c>
      <c r="P61" s="193">
        <v>-0.34843205574912872</v>
      </c>
      <c r="Q61" s="193">
        <v>4.0088194026850488E-2</v>
      </c>
    </row>
    <row r="62" spans="1:17">
      <c r="A62" s="189"/>
      <c r="B62" s="190"/>
      <c r="C62" s="190"/>
      <c r="D62" s="190"/>
      <c r="E62" s="190"/>
      <c r="F62" s="190"/>
      <c r="G62" s="191"/>
      <c r="I62" s="192" t="s">
        <v>563</v>
      </c>
      <c r="J62" s="183">
        <v>0.33894925730236025</v>
      </c>
      <c r="K62" s="193">
        <v>0.99930048965724438</v>
      </c>
      <c r="L62" s="193">
        <v>0.54906658680242515</v>
      </c>
      <c r="N62" s="192" t="s">
        <v>563</v>
      </c>
      <c r="O62" s="183">
        <v>1.1293224065560565</v>
      </c>
      <c r="P62" s="193">
        <v>0.12807881773397867</v>
      </c>
      <c r="Q62" s="193">
        <v>1.2322179923863104</v>
      </c>
    </row>
    <row r="63" spans="1:17">
      <c r="A63" s="189"/>
      <c r="B63" s="190"/>
      <c r="C63" s="190"/>
      <c r="D63" s="190"/>
      <c r="E63" s="190"/>
      <c r="F63" s="190"/>
      <c r="G63" s="191"/>
      <c r="H63" s="192">
        <v>2006</v>
      </c>
      <c r="I63" s="192" t="s">
        <v>560</v>
      </c>
      <c r="J63" s="183">
        <v>1.0928961748633839</v>
      </c>
      <c r="K63" s="193">
        <v>4.3207957724588084</v>
      </c>
      <c r="L63" s="193">
        <v>1.1119936457506014</v>
      </c>
      <c r="M63" s="192">
        <v>2006</v>
      </c>
      <c r="N63" s="192" t="s">
        <v>560</v>
      </c>
      <c r="O63" s="183">
        <v>0.70165036070758902</v>
      </c>
      <c r="P63" s="193">
        <v>4.4460717648289574</v>
      </c>
      <c r="Q63" s="193">
        <v>0.84116773874320927</v>
      </c>
    </row>
    <row r="64" spans="1:17">
      <c r="A64" s="189"/>
      <c r="B64" s="190"/>
      <c r="C64" s="190"/>
      <c r="D64" s="190"/>
      <c r="E64" s="190"/>
      <c r="F64" s="190"/>
      <c r="G64" s="191"/>
      <c r="I64" s="192" t="s">
        <v>561</v>
      </c>
      <c r="J64" s="183">
        <v>1.4938574938574902</v>
      </c>
      <c r="K64" s="193">
        <v>2.3783351653842431</v>
      </c>
      <c r="L64" s="193">
        <v>1.36488609583661</v>
      </c>
      <c r="N64" s="192" t="s">
        <v>561</v>
      </c>
      <c r="O64" s="183">
        <v>0.76545632973503075</v>
      </c>
      <c r="P64" s="193">
        <v>1.9933887608935237</v>
      </c>
      <c r="Q64" s="193">
        <v>0.883218842001952</v>
      </c>
    </row>
    <row r="65" spans="1:17">
      <c r="A65" s="189"/>
      <c r="B65" s="190"/>
      <c r="C65" s="190"/>
      <c r="D65" s="190"/>
      <c r="E65" s="190"/>
      <c r="F65" s="190"/>
      <c r="G65" s="191"/>
      <c r="I65" s="192" t="s">
        <v>562</v>
      </c>
      <c r="J65" s="183">
        <v>0.96833543139342737</v>
      </c>
      <c r="K65" s="193">
        <v>3.4984852926805274</v>
      </c>
      <c r="L65" s="193">
        <v>0.99777196551389125</v>
      </c>
      <c r="N65" s="192" t="s">
        <v>562</v>
      </c>
      <c r="O65" s="183">
        <v>0.64277366575768724</v>
      </c>
      <c r="P65" s="193">
        <v>3.0011655011655165</v>
      </c>
      <c r="Q65" s="193">
        <v>0.4182879377431874</v>
      </c>
    </row>
    <row r="66" spans="1:17">
      <c r="A66" s="189"/>
      <c r="B66" s="190"/>
      <c r="C66" s="190"/>
      <c r="D66" s="190"/>
      <c r="E66" s="190"/>
      <c r="F66" s="190"/>
      <c r="G66" s="191"/>
      <c r="I66" s="192" t="s">
        <v>563</v>
      </c>
      <c r="J66" s="183">
        <v>1.3043061283207038</v>
      </c>
      <c r="K66" s="193">
        <v>4.6304541406945816</v>
      </c>
      <c r="L66" s="193">
        <v>1.467485133320551</v>
      </c>
      <c r="N66" s="192" t="s">
        <v>563</v>
      </c>
      <c r="O66" s="183">
        <v>-0.35804141668279499</v>
      </c>
      <c r="P66" s="193">
        <v>1.4661025287808798</v>
      </c>
      <c r="Q66" s="193">
        <v>0.19374212922600975</v>
      </c>
    </row>
    <row r="67" spans="1:17">
      <c r="A67" s="195"/>
      <c r="B67" s="196"/>
      <c r="C67" s="196"/>
      <c r="D67" s="196"/>
      <c r="E67" s="196"/>
      <c r="F67" s="196"/>
      <c r="G67" s="197"/>
      <c r="H67" s="192">
        <v>2007</v>
      </c>
      <c r="I67" s="192" t="s">
        <v>560</v>
      </c>
      <c r="J67" s="183">
        <v>0.5869544636940276</v>
      </c>
      <c r="K67" s="193">
        <v>4.2808899483512022</v>
      </c>
      <c r="L67" s="193">
        <v>0.53880328953586343</v>
      </c>
      <c r="M67" s="192">
        <v>2007</v>
      </c>
      <c r="N67" s="192" t="s">
        <v>560</v>
      </c>
      <c r="O67" s="183">
        <v>1.6121200349616345</v>
      </c>
      <c r="P67" s="193">
        <v>2.5941506410256352</v>
      </c>
      <c r="Q67" s="193">
        <v>0.87982210190466503</v>
      </c>
    </row>
    <row r="68" spans="1:17">
      <c r="I68" s="192" t="s">
        <v>561</v>
      </c>
      <c r="J68" s="183">
        <v>0.57411764705881296</v>
      </c>
      <c r="K68" s="193">
        <v>3.3772571986334583</v>
      </c>
      <c r="L68" s="193">
        <v>0.4889056036103625</v>
      </c>
      <c r="N68" s="192" t="s">
        <v>561</v>
      </c>
      <c r="O68" s="183">
        <v>-0.3440695785147625</v>
      </c>
      <c r="P68" s="193">
        <v>1.4044392064427598</v>
      </c>
      <c r="Q68" s="193">
        <v>0.34502587694076681</v>
      </c>
    </row>
    <row r="69" spans="1:17">
      <c r="A69" s="183" t="s">
        <v>67</v>
      </c>
      <c r="I69" s="192" t="s">
        <v>562</v>
      </c>
      <c r="J69" s="183">
        <v>0.83286543140556546</v>
      </c>
      <c r="K69" s="193">
        <v>3.3046926635822871</v>
      </c>
      <c r="L69" s="193">
        <v>0.64558383233533334</v>
      </c>
      <c r="N69" s="192" t="s">
        <v>562</v>
      </c>
      <c r="O69" s="183">
        <v>0.88232473386401011</v>
      </c>
      <c r="P69" s="193">
        <v>1.8764733616218905</v>
      </c>
      <c r="Q69" s="193">
        <v>0.2005730659025744</v>
      </c>
    </row>
    <row r="70" spans="1:17">
      <c r="A70" s="183" t="s">
        <v>506</v>
      </c>
      <c r="I70" s="192" t="s">
        <v>563</v>
      </c>
      <c r="J70" s="183">
        <v>0.3526682134570791</v>
      </c>
      <c r="K70" s="193">
        <v>2.184397163120579</v>
      </c>
      <c r="L70" s="193">
        <v>0.49270242632704253</v>
      </c>
      <c r="N70" s="192" t="s">
        <v>563</v>
      </c>
      <c r="O70" s="183">
        <v>-0.27569160566592643</v>
      </c>
      <c r="P70" s="193">
        <v>1.7746314972847159</v>
      </c>
      <c r="Q70" s="193">
        <v>0.12391573729864547</v>
      </c>
    </row>
    <row r="71" spans="1:17">
      <c r="A71" s="183" t="s">
        <v>507</v>
      </c>
      <c r="H71" s="192">
        <v>2008</v>
      </c>
      <c r="I71" s="192" t="s">
        <v>560</v>
      </c>
      <c r="J71" s="183">
        <v>0.99879774345694727</v>
      </c>
      <c r="K71" s="193">
        <v>2.0763882274502379</v>
      </c>
      <c r="L71" s="193">
        <v>1.4153561517113786</v>
      </c>
      <c r="M71" s="192">
        <v>2008</v>
      </c>
      <c r="N71" s="192" t="s">
        <v>560</v>
      </c>
      <c r="O71" s="183">
        <v>1.2678741658722572</v>
      </c>
      <c r="P71" s="193">
        <v>1.1129551889094813</v>
      </c>
      <c r="Q71" s="193">
        <v>1.2661843107387654</v>
      </c>
    </row>
    <row r="72" spans="1:17">
      <c r="I72" s="192" t="s">
        <v>561</v>
      </c>
      <c r="J72" s="183">
        <v>-0.38458016665138928</v>
      </c>
      <c r="K72" s="193">
        <v>3.1252950618449518</v>
      </c>
      <c r="L72" s="193">
        <v>-0.5108090851044409</v>
      </c>
      <c r="N72" s="192" t="s">
        <v>561</v>
      </c>
      <c r="O72" s="183">
        <v>-0.74366939659230979</v>
      </c>
      <c r="P72" s="193">
        <v>2.0048426150121088</v>
      </c>
      <c r="Q72" s="193">
        <v>-0.25383096737803612</v>
      </c>
    </row>
    <row r="73" spans="1:17">
      <c r="I73" s="192" t="s">
        <v>562</v>
      </c>
      <c r="J73" s="183">
        <v>-0.45040904494899792</v>
      </c>
      <c r="K73" s="193">
        <v>1.0693720866465668</v>
      </c>
      <c r="L73" s="193">
        <v>-1.0176950582194877</v>
      </c>
      <c r="N73" s="192" t="s">
        <v>562</v>
      </c>
      <c r="O73" s="183">
        <v>0.63543247344462372</v>
      </c>
      <c r="P73" s="193">
        <v>1.2773047019622368</v>
      </c>
      <c r="Q73" s="193">
        <v>-0.46182846371347352</v>
      </c>
    </row>
    <row r="74" spans="1:17">
      <c r="I74" s="192" t="s">
        <v>563</v>
      </c>
      <c r="J74" s="183">
        <v>-1.9759926131117282</v>
      </c>
      <c r="K74" s="193">
        <v>-1.8693318526744349</v>
      </c>
      <c r="L74" s="193">
        <v>-1.9081141163393767</v>
      </c>
      <c r="N74" s="192" t="s">
        <v>563</v>
      </c>
      <c r="O74" s="183">
        <v>-0.60314767693903093</v>
      </c>
      <c r="P74" s="193">
        <v>0.37160552644115796</v>
      </c>
      <c r="Q74" s="193">
        <v>-0.37875201212006004</v>
      </c>
    </row>
    <row r="75" spans="1:17">
      <c r="H75" s="192">
        <v>2009</v>
      </c>
      <c r="I75" s="192" t="s">
        <v>560</v>
      </c>
      <c r="J75" s="183">
        <v>-4.1258477769404607</v>
      </c>
      <c r="K75" s="193">
        <v>-6.4756928244844545</v>
      </c>
      <c r="L75" s="193">
        <v>-3.0500472143531709</v>
      </c>
      <c r="M75" s="192">
        <v>2009</v>
      </c>
      <c r="N75" s="192" t="s">
        <v>560</v>
      </c>
      <c r="O75" s="183">
        <v>-0.99554375651842975</v>
      </c>
      <c r="P75" s="193">
        <v>-1.2648450323452636</v>
      </c>
      <c r="Q75" s="193">
        <v>-0.19009599847922232</v>
      </c>
    </row>
    <row r="76" spans="1:17">
      <c r="I76" s="192" t="s">
        <v>561</v>
      </c>
      <c r="J76" s="183">
        <v>0.2456278247199748</v>
      </c>
      <c r="K76" s="193">
        <v>-7.4528474638344733</v>
      </c>
      <c r="L76" s="193">
        <v>-0.53569689295801481</v>
      </c>
      <c r="N76" s="192" t="s">
        <v>561</v>
      </c>
      <c r="O76" s="183">
        <v>-1.6280406052480316</v>
      </c>
      <c r="P76" s="193">
        <v>-3.4656285605772865</v>
      </c>
      <c r="Q76" s="193">
        <v>-1.7045995619464804</v>
      </c>
    </row>
    <row r="77" spans="1:17">
      <c r="I77" s="192" t="s">
        <v>562</v>
      </c>
      <c r="J77" s="183">
        <v>0.74487895716946184</v>
      </c>
      <c r="K77" s="193">
        <v>-5.000904322662322</v>
      </c>
      <c r="L77" s="193">
        <v>0.27418723070897499</v>
      </c>
      <c r="N77" s="192" t="s">
        <v>562</v>
      </c>
      <c r="O77" s="183">
        <v>0.8761682242990787</v>
      </c>
      <c r="P77" s="193">
        <v>-2.3761652348748044</v>
      </c>
      <c r="Q77" s="193">
        <v>-0.26157721371826881</v>
      </c>
    </row>
    <row r="78" spans="1:17">
      <c r="I78" s="192" t="s">
        <v>563</v>
      </c>
      <c r="J78" s="183">
        <v>1.0312287187469451</v>
      </c>
      <c r="K78" s="193">
        <v>-1.5748774047529253</v>
      </c>
      <c r="L78" s="193">
        <v>1.201171875</v>
      </c>
      <c r="N78" s="192" t="s">
        <v>563</v>
      </c>
      <c r="O78" s="183">
        <v>-0.64659332175256168</v>
      </c>
      <c r="P78" s="193">
        <v>-2.0789823428896881</v>
      </c>
      <c r="Q78" s="193">
        <v>5.8280718795543862E-2</v>
      </c>
    </row>
    <row r="79" spans="1:17">
      <c r="H79" s="192">
        <v>2010</v>
      </c>
      <c r="I79" s="192" t="s">
        <v>560</v>
      </c>
      <c r="J79" s="183">
        <v>0.48146364949445797</v>
      </c>
      <c r="K79" s="193">
        <v>2.7237354085603016</v>
      </c>
      <c r="L79" s="193">
        <v>1.2737624240084955</v>
      </c>
      <c r="M79" s="192">
        <v>2010</v>
      </c>
      <c r="N79" s="192" t="s">
        <v>560</v>
      </c>
      <c r="O79" s="183">
        <v>1.3987372510927685</v>
      </c>
      <c r="P79" s="193">
        <v>2.9336984158035762E-2</v>
      </c>
      <c r="Q79" s="193">
        <v>1.6891563925832429</v>
      </c>
    </row>
    <row r="80" spans="1:17">
      <c r="I80" s="192" t="s">
        <v>561</v>
      </c>
      <c r="J80" s="183">
        <v>2.0028749401054284</v>
      </c>
      <c r="K80" s="193">
        <v>4.6695686584883305</v>
      </c>
      <c r="L80" s="193">
        <v>1.3149118627918028</v>
      </c>
      <c r="N80" s="192" t="s">
        <v>561</v>
      </c>
      <c r="O80" s="183">
        <v>1.5422933231152456</v>
      </c>
      <c r="P80" s="193">
        <v>3.3638241369135358</v>
      </c>
      <c r="Q80" s="193">
        <v>0.88782816229118566</v>
      </c>
    </row>
    <row r="81" spans="8:17">
      <c r="I81" s="192" t="s">
        <v>562</v>
      </c>
      <c r="J81" s="183">
        <v>0.80796692972566575</v>
      </c>
      <c r="K81" s="193">
        <v>4.4169443122322747</v>
      </c>
      <c r="L81" s="193">
        <v>0.88404025204550862</v>
      </c>
      <c r="N81" s="192" t="s">
        <v>562</v>
      </c>
      <c r="O81" s="183">
        <v>0.28301886792452535</v>
      </c>
      <c r="P81" s="193">
        <v>2.7710166635461491</v>
      </c>
      <c r="Q81" s="193">
        <v>0.3595760787282245</v>
      </c>
    </row>
    <row r="82" spans="8:17">
      <c r="I82" s="192" t="s">
        <v>563</v>
      </c>
      <c r="J82" s="183">
        <v>0.83876980428705394</v>
      </c>
      <c r="K82" s="193">
        <v>4.1870269234454298</v>
      </c>
      <c r="L82" s="193">
        <v>0.82968211056213192</v>
      </c>
      <c r="N82" s="192" t="s">
        <v>563</v>
      </c>
      <c r="O82" s="183">
        <v>0.15051740357479559</v>
      </c>
      <c r="P82" s="193">
        <v>3.3155598642753148</v>
      </c>
      <c r="Q82" s="193">
        <v>0.50914576654723476</v>
      </c>
    </row>
    <row r="83" spans="8:17">
      <c r="H83" s="192">
        <v>2011</v>
      </c>
      <c r="I83" s="192" t="s">
        <v>560</v>
      </c>
      <c r="J83" s="183">
        <v>1.5341959334565587</v>
      </c>
      <c r="K83" s="193">
        <v>5.6526806526806581</v>
      </c>
      <c r="L83" s="193">
        <v>1.3868343195266135</v>
      </c>
      <c r="M83" s="192">
        <v>2011</v>
      </c>
      <c r="N83" s="192" t="s">
        <v>560</v>
      </c>
      <c r="O83" s="183">
        <v>1.455945895171908</v>
      </c>
      <c r="P83" s="193">
        <v>3.6953758920715387</v>
      </c>
      <c r="Q83" s="193">
        <v>1.1350844277673531</v>
      </c>
    </row>
    <row r="84" spans="8:17">
      <c r="I84" s="192" t="s">
        <v>561</v>
      </c>
      <c r="J84" s="183">
        <v>9.1024940833776213E-2</v>
      </c>
      <c r="K84" s="193">
        <v>3.3837429111531065</v>
      </c>
      <c r="L84" s="193">
        <v>0.29181105234361837</v>
      </c>
      <c r="N84" s="192" t="s">
        <v>561</v>
      </c>
      <c r="O84" s="183">
        <v>0.82399777798352147</v>
      </c>
      <c r="P84" s="193">
        <v>2.7405081358835304</v>
      </c>
      <c r="Q84" s="193">
        <v>0.75132176978016219</v>
      </c>
    </row>
    <row r="85" spans="8:17">
      <c r="I85" s="192" t="s">
        <v>562</v>
      </c>
      <c r="J85" s="183">
        <v>0.42742815569299353</v>
      </c>
      <c r="K85" s="193">
        <v>2.8626128179414678</v>
      </c>
      <c r="L85" s="193">
        <v>0.41825786506637996</v>
      </c>
      <c r="N85" s="192" t="s">
        <v>562</v>
      </c>
      <c r="O85" s="183">
        <v>0.20202020202020776</v>
      </c>
      <c r="P85" s="193">
        <v>2.6416469302240841</v>
      </c>
      <c r="Q85" s="193">
        <v>0.42349475234762224</v>
      </c>
    </row>
    <row r="86" spans="8:17">
      <c r="I86" s="192" t="s">
        <v>563</v>
      </c>
      <c r="J86" s="183">
        <v>9.9610613058047193E-2</v>
      </c>
      <c r="K86" s="193">
        <v>1.5725583961743581</v>
      </c>
      <c r="L86" s="193">
        <v>0.3531329228540443</v>
      </c>
      <c r="N86" s="192" t="s">
        <v>563</v>
      </c>
      <c r="O86" s="183">
        <v>3.6656891495596255E-2</v>
      </c>
      <c r="P86" s="193">
        <v>2.0925213474711484</v>
      </c>
      <c r="Q86" s="193">
        <v>0.21085441877521305</v>
      </c>
    </row>
    <row r="87" spans="8:17">
      <c r="H87" s="192">
        <v>2012</v>
      </c>
      <c r="I87" s="192" t="s">
        <v>560</v>
      </c>
      <c r="J87" s="183">
        <v>0.66039442735660714</v>
      </c>
      <c r="K87" s="193">
        <v>1.8018018018018012</v>
      </c>
      <c r="L87" s="193">
        <v>0.31579897139764057</v>
      </c>
      <c r="M87" s="192">
        <v>2012</v>
      </c>
      <c r="N87" s="192" t="s">
        <v>560</v>
      </c>
      <c r="O87" s="183">
        <v>-0.12825210699890022</v>
      </c>
      <c r="P87" s="193">
        <v>1.3198830960686365</v>
      </c>
      <c r="Q87" s="193">
        <v>-0.47571127984630834</v>
      </c>
    </row>
    <row r="88" spans="8:17">
      <c r="I88" s="192" t="s">
        <v>561</v>
      </c>
      <c r="J88" s="183">
        <v>-8.0884335400369878E-2</v>
      </c>
      <c r="K88" s="193">
        <v>0.55768879136952876</v>
      </c>
      <c r="L88" s="193">
        <v>-0.10793308148947744</v>
      </c>
      <c r="N88" s="192" t="s">
        <v>561</v>
      </c>
      <c r="O88" s="183">
        <v>-0.53201247477527147</v>
      </c>
      <c r="P88" s="193">
        <v>-0.8243030471427204</v>
      </c>
      <c r="Q88" s="193">
        <v>-0.3033367037411665</v>
      </c>
    </row>
    <row r="89" spans="8:17">
      <c r="I89" s="192" t="s">
        <v>562</v>
      </c>
      <c r="J89" s="183">
        <v>0.19787731606403725</v>
      </c>
      <c r="K89" s="193">
        <v>0.40769298945315313</v>
      </c>
      <c r="L89" s="193">
        <v>0.11705384476859138</v>
      </c>
      <c r="N89" s="192" t="s">
        <v>562</v>
      </c>
      <c r="O89" s="183">
        <v>-3.6886757654002622E-2</v>
      </c>
      <c r="P89" s="193">
        <v>-0.87859424920128504</v>
      </c>
      <c r="Q89" s="193">
        <v>-5.53199336160759E-2</v>
      </c>
    </row>
    <row r="90" spans="8:17">
      <c r="I90" s="192" t="s">
        <v>563</v>
      </c>
      <c r="J90" s="183">
        <v>-0.45780969479353928</v>
      </c>
      <c r="K90" s="193">
        <v>0</v>
      </c>
      <c r="L90" s="193">
        <v>-2.6980843601037918E-2</v>
      </c>
      <c r="N90" s="192" t="s">
        <v>563</v>
      </c>
      <c r="O90" s="183">
        <v>0</v>
      </c>
      <c r="P90" s="193">
        <v>-0.73529411764705799</v>
      </c>
      <c r="Q90" s="193">
        <v>0.35977859778597576</v>
      </c>
    </row>
    <row r="91" spans="8:17">
      <c r="H91" s="192">
        <v>2013</v>
      </c>
      <c r="I91" s="192" t="s">
        <v>560</v>
      </c>
      <c r="J91" s="183">
        <v>0</v>
      </c>
      <c r="K91" s="193">
        <v>-1.5622178074769693</v>
      </c>
      <c r="L91" s="193">
        <v>-0.21590500179920014</v>
      </c>
      <c r="M91" s="192">
        <v>2013</v>
      </c>
      <c r="N91" s="192" t="s">
        <v>560</v>
      </c>
      <c r="O91" s="183">
        <v>0.4889298892989018</v>
      </c>
      <c r="P91" s="193">
        <v>-0.88396761887038622</v>
      </c>
      <c r="Q91" s="193">
        <v>5.5152127952922569E-2</v>
      </c>
    </row>
    <row r="92" spans="8:17">
      <c r="I92" s="192" t="s">
        <v>561</v>
      </c>
      <c r="J92" s="183">
        <v>0.7214356569573539</v>
      </c>
      <c r="K92" s="193">
        <v>0.89099009000818796</v>
      </c>
      <c r="L92" s="193">
        <v>0.59502344031734822</v>
      </c>
      <c r="N92" s="192" t="s">
        <v>561</v>
      </c>
      <c r="O92" s="183">
        <v>0.14688331956303102</v>
      </c>
      <c r="P92" s="193">
        <v>0.88718714979454205</v>
      </c>
      <c r="Q92" s="193">
        <v>0.28479559026182244</v>
      </c>
    </row>
    <row r="93" spans="8:17">
      <c r="I93" s="192" t="s">
        <v>562</v>
      </c>
      <c r="J93" s="183">
        <v>0.32232070910555422</v>
      </c>
      <c r="K93" s="193">
        <v>1.1033630505781673</v>
      </c>
      <c r="L93" s="193">
        <v>0.33160064527693578</v>
      </c>
      <c r="N93" s="192" t="s">
        <v>562</v>
      </c>
      <c r="O93" s="183">
        <v>0.78833990283251865</v>
      </c>
      <c r="P93" s="193">
        <v>1.7459038409884471</v>
      </c>
      <c r="Q93" s="193">
        <v>0.67790399413705416</v>
      </c>
    </row>
    <row r="94" spans="8:17">
      <c r="I94" s="192" t="s">
        <v>563</v>
      </c>
      <c r="J94" s="183">
        <v>0.3837572512271521</v>
      </c>
      <c r="K94" s="193">
        <v>1.2765957446808471</v>
      </c>
      <c r="L94" s="193">
        <v>0.54488610987047537</v>
      </c>
      <c r="N94" s="192" t="s">
        <v>563</v>
      </c>
      <c r="O94" s="183">
        <v>-0.31832651205093043</v>
      </c>
      <c r="P94" s="193">
        <v>0.96296296296296191</v>
      </c>
      <c r="Q94" s="193">
        <v>4.5495905368511558E-2</v>
      </c>
    </row>
    <row r="95" spans="8:17">
      <c r="H95" s="192">
        <v>2014</v>
      </c>
      <c r="I95" s="192" t="s">
        <v>560</v>
      </c>
      <c r="J95" s="183">
        <v>0.81792318634424532</v>
      </c>
      <c r="K95" s="193">
        <v>2.5135308687276279</v>
      </c>
      <c r="L95" s="193">
        <v>0.66631130063964861</v>
      </c>
      <c r="M95" s="192">
        <v>2014</v>
      </c>
      <c r="N95" s="192" t="s">
        <v>560</v>
      </c>
      <c r="O95" s="183">
        <v>1.8521897810219059</v>
      </c>
      <c r="P95" s="193">
        <v>2.6567780698460268</v>
      </c>
      <c r="Q95" s="193">
        <v>1.1277853569804392</v>
      </c>
    </row>
    <row r="96" spans="8:17">
      <c r="I96" s="192" t="s">
        <v>561</v>
      </c>
      <c r="K96" s="193"/>
      <c r="L96" s="193"/>
      <c r="N96" s="192" t="s">
        <v>561</v>
      </c>
    </row>
    <row r="97" spans="9:14">
      <c r="I97" s="192" t="s">
        <v>562</v>
      </c>
      <c r="K97" s="193"/>
      <c r="L97" s="193"/>
      <c r="N97" s="192" t="s">
        <v>562</v>
      </c>
    </row>
    <row r="98" spans="9:14">
      <c r="I98" s="192" t="s">
        <v>563</v>
      </c>
      <c r="K98" s="193"/>
      <c r="L98" s="193"/>
      <c r="N98" s="192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98"/>
  <sheetViews>
    <sheetView showGridLines="0" zoomScaleNormal="100" workbookViewId="0"/>
  </sheetViews>
  <sheetFormatPr baseColWidth="10" defaultRowHeight="12.75"/>
  <cols>
    <col min="1" max="7" width="14.28515625" style="183" customWidth="1"/>
    <col min="8" max="16384" width="11.42578125" style="183"/>
  </cols>
  <sheetData>
    <row r="1" spans="1:17">
      <c r="A1" s="30" t="s">
        <v>385</v>
      </c>
      <c r="B1" s="182"/>
      <c r="C1" s="182"/>
      <c r="D1" s="182"/>
      <c r="E1" s="182"/>
      <c r="F1" s="182"/>
      <c r="G1" s="182"/>
    </row>
    <row r="2" spans="1:17">
      <c r="J2" s="228" t="s">
        <v>28</v>
      </c>
      <c r="K2" s="228"/>
      <c r="L2" s="228"/>
      <c r="O2" s="228" t="s">
        <v>498</v>
      </c>
      <c r="P2" s="228"/>
      <c r="Q2" s="228"/>
    </row>
    <row r="3" spans="1:17" ht="12.75" customHeight="1">
      <c r="A3" s="184"/>
      <c r="B3" s="185"/>
      <c r="C3" s="185"/>
      <c r="D3" s="185"/>
      <c r="E3" s="185"/>
      <c r="F3" s="185"/>
      <c r="G3" s="186"/>
      <c r="J3" s="187" t="s">
        <v>391</v>
      </c>
      <c r="K3" s="188" t="s">
        <v>389</v>
      </c>
      <c r="L3" s="188" t="s">
        <v>288</v>
      </c>
      <c r="O3" s="187" t="s">
        <v>391</v>
      </c>
      <c r="P3" s="183" t="s">
        <v>389</v>
      </c>
      <c r="Q3" s="183" t="s">
        <v>288</v>
      </c>
    </row>
    <row r="4" spans="1:17" ht="12.75" customHeight="1">
      <c r="A4" s="189"/>
      <c r="B4" s="190"/>
      <c r="C4" s="190"/>
      <c r="D4" s="190"/>
      <c r="E4" s="190"/>
      <c r="F4" s="190"/>
      <c r="G4" s="191"/>
      <c r="J4" s="187" t="s">
        <v>392</v>
      </c>
      <c r="K4" s="188"/>
      <c r="L4" s="188"/>
      <c r="O4" s="187" t="s">
        <v>392</v>
      </c>
    </row>
    <row r="5" spans="1:17" ht="12.75" customHeight="1">
      <c r="A5" s="189"/>
      <c r="B5" s="190"/>
      <c r="C5" s="190"/>
      <c r="D5" s="190"/>
      <c r="E5" s="190"/>
      <c r="F5" s="190"/>
      <c r="G5" s="191"/>
      <c r="J5" s="183" t="s">
        <v>390</v>
      </c>
      <c r="K5" s="188"/>
      <c r="L5" s="188"/>
      <c r="O5" s="183" t="s">
        <v>390</v>
      </c>
    </row>
    <row r="6" spans="1:17" ht="12.75" customHeight="1">
      <c r="A6" s="189"/>
      <c r="B6" s="190"/>
      <c r="C6" s="190"/>
      <c r="D6" s="190"/>
      <c r="E6" s="190"/>
      <c r="F6" s="190"/>
      <c r="G6" s="191"/>
      <c r="J6" s="198"/>
      <c r="K6" s="199"/>
      <c r="L6" s="199"/>
      <c r="O6" s="198"/>
      <c r="P6" s="199"/>
      <c r="Q6" s="199"/>
    </row>
    <row r="7" spans="1:17" ht="12.75" customHeight="1">
      <c r="A7" s="189"/>
      <c r="B7" s="190"/>
      <c r="C7" s="190"/>
      <c r="D7" s="190"/>
      <c r="E7" s="190"/>
      <c r="F7" s="190"/>
      <c r="G7" s="191"/>
      <c r="H7" s="192">
        <v>1992</v>
      </c>
      <c r="I7" s="192" t="s">
        <v>560</v>
      </c>
      <c r="J7" s="183">
        <v>1.7173358087723329</v>
      </c>
      <c r="K7" s="193">
        <v>3.7050578915295773</v>
      </c>
      <c r="L7" s="193">
        <v>1.0388700828761586</v>
      </c>
      <c r="M7" s="192">
        <v>1992</v>
      </c>
      <c r="N7" s="192" t="s">
        <v>560</v>
      </c>
      <c r="O7" s="183">
        <v>0.81531371853951384</v>
      </c>
      <c r="P7" s="193">
        <v>6.5959059893858836</v>
      </c>
      <c r="Q7" s="193">
        <v>1.35247360303714</v>
      </c>
    </row>
    <row r="8" spans="1:17" ht="12.75" customHeight="1">
      <c r="A8" s="189"/>
      <c r="B8" s="190"/>
      <c r="C8" s="190"/>
      <c r="D8" s="190"/>
      <c r="E8" s="190"/>
      <c r="F8" s="190"/>
      <c r="G8" s="191"/>
      <c r="H8" s="192"/>
      <c r="I8" s="192" t="s">
        <v>561</v>
      </c>
      <c r="J8" s="183">
        <v>-1.2092174309833439</v>
      </c>
      <c r="K8" s="193">
        <v>1.0339560568675807</v>
      </c>
      <c r="L8" s="193">
        <v>1.0628465804066565</v>
      </c>
      <c r="M8" s="192"/>
      <c r="N8" s="192" t="s">
        <v>561</v>
      </c>
      <c r="O8" s="183">
        <v>1.2423816221284625</v>
      </c>
      <c r="P8" s="193">
        <v>6.1859535116221025</v>
      </c>
      <c r="Q8" s="193">
        <v>1.2056654570993715</v>
      </c>
    </row>
    <row r="9" spans="1:17" ht="12.75" customHeight="1">
      <c r="A9" s="189"/>
      <c r="B9" s="190"/>
      <c r="C9" s="190"/>
      <c r="D9" s="190"/>
      <c r="E9" s="190"/>
      <c r="F9" s="190"/>
      <c r="G9" s="191"/>
      <c r="H9" s="192"/>
      <c r="I9" s="192" t="s">
        <v>562</v>
      </c>
      <c r="J9" s="183">
        <v>-0.19630484988451258</v>
      </c>
      <c r="K9" s="193">
        <v>3.2165490852564744</v>
      </c>
      <c r="L9" s="193">
        <v>-6.8587105624146716E-2</v>
      </c>
      <c r="M9" s="192"/>
      <c r="N9" s="192" t="s">
        <v>562</v>
      </c>
      <c r="O9" s="183">
        <v>0.94929381801343027</v>
      </c>
      <c r="P9" s="193">
        <v>4.613707919593125</v>
      </c>
      <c r="Q9" s="193">
        <v>0.83275503122833072</v>
      </c>
    </row>
    <row r="10" spans="1:17" ht="12.75" customHeight="1">
      <c r="A10" s="189"/>
      <c r="B10" s="190"/>
      <c r="C10" s="190"/>
      <c r="D10" s="190"/>
      <c r="E10" s="190"/>
      <c r="F10" s="190"/>
      <c r="G10" s="191"/>
      <c r="H10" s="192"/>
      <c r="I10" s="192" t="s">
        <v>563</v>
      </c>
      <c r="J10" s="183">
        <v>3.9106791623278809</v>
      </c>
      <c r="K10" s="193">
        <v>4.6574115539632857</v>
      </c>
      <c r="L10" s="193">
        <v>2.2077327842599033</v>
      </c>
      <c r="M10" s="192"/>
      <c r="N10" s="192" t="s">
        <v>563</v>
      </c>
      <c r="O10" s="183">
        <v>0.83715596330276298</v>
      </c>
      <c r="P10" s="193">
        <v>3.9356605065024013</v>
      </c>
      <c r="Q10" s="193">
        <v>0.84881853636153437</v>
      </c>
    </row>
    <row r="11" spans="1:17" ht="12.75" customHeight="1">
      <c r="A11" s="189"/>
      <c r="B11" s="190"/>
      <c r="C11" s="190"/>
      <c r="D11" s="190"/>
      <c r="E11" s="190"/>
      <c r="F11" s="190"/>
      <c r="G11" s="191"/>
      <c r="H11" s="192">
        <v>1993</v>
      </c>
      <c r="I11" s="192" t="s">
        <v>560</v>
      </c>
      <c r="J11" s="183">
        <v>-2.6945774412648831</v>
      </c>
      <c r="K11" s="193">
        <v>-0.76389705018216603</v>
      </c>
      <c r="L11" s="193">
        <v>-3.6821488528259607</v>
      </c>
      <c r="M11" s="192">
        <v>1993</v>
      </c>
      <c r="N11" s="192" t="s">
        <v>560</v>
      </c>
      <c r="O11" s="183">
        <v>-0.62549755487320624</v>
      </c>
      <c r="P11" s="193">
        <v>2.4419155998103292</v>
      </c>
      <c r="Q11" s="193">
        <v>-0.73930846223841229</v>
      </c>
    </row>
    <row r="12" spans="1:17" ht="12.75" customHeight="1">
      <c r="A12" s="189"/>
      <c r="B12" s="190"/>
      <c r="C12" s="190"/>
      <c r="D12" s="190"/>
      <c r="E12" s="190"/>
      <c r="F12" s="190"/>
      <c r="G12" s="191"/>
      <c r="H12" s="192"/>
      <c r="I12" s="192" t="s">
        <v>561</v>
      </c>
      <c r="J12" s="183">
        <v>0.11442956860052789</v>
      </c>
      <c r="K12" s="193">
        <v>1.0466333294569097</v>
      </c>
      <c r="L12" s="193">
        <v>2.8817104345805262</v>
      </c>
      <c r="M12" s="192"/>
      <c r="N12" s="192" t="s">
        <v>561</v>
      </c>
      <c r="O12" s="183">
        <v>-0.40054932478827254</v>
      </c>
      <c r="P12" s="193">
        <v>0.83558903142287022</v>
      </c>
      <c r="Q12" s="193">
        <v>-0.33230205110575639</v>
      </c>
    </row>
    <row r="13" spans="1:17" ht="12.75" customHeight="1">
      <c r="A13" s="189"/>
      <c r="B13" s="190"/>
      <c r="C13" s="190"/>
      <c r="D13" s="190"/>
      <c r="E13" s="190"/>
      <c r="F13" s="190"/>
      <c r="G13" s="191"/>
      <c r="H13" s="192"/>
      <c r="I13" s="192" t="s">
        <v>562</v>
      </c>
      <c r="J13" s="183">
        <v>1.2915761801348964</v>
      </c>
      <c r="K13" s="193">
        <v>2.7687673772011152</v>
      </c>
      <c r="L13" s="193">
        <v>0.71154280551162685</v>
      </c>
      <c r="M13" s="192"/>
      <c r="N13" s="192" t="s">
        <v>562</v>
      </c>
      <c r="O13" s="183">
        <v>-0.41365046535676697</v>
      </c>
      <c r="P13" s="193">
        <v>-0.67137400162054917</v>
      </c>
      <c r="Q13" s="193">
        <v>-0.11496895838124033</v>
      </c>
    </row>
    <row r="14" spans="1:17" ht="12.75" customHeight="1">
      <c r="A14" s="189"/>
      <c r="B14" s="190"/>
      <c r="C14" s="190"/>
      <c r="D14" s="190"/>
      <c r="E14" s="190"/>
      <c r="F14" s="190"/>
      <c r="G14" s="191"/>
      <c r="H14" s="192"/>
      <c r="I14" s="192" t="s">
        <v>563</v>
      </c>
      <c r="J14" s="183">
        <v>0.50778605280974887</v>
      </c>
      <c r="K14" s="193">
        <v>-1.0376551133932423</v>
      </c>
      <c r="L14" s="193">
        <v>-0.98687899517774724</v>
      </c>
      <c r="M14" s="192"/>
      <c r="N14" s="192" t="s">
        <v>563</v>
      </c>
      <c r="O14" s="183">
        <v>-0.31152647975078196</v>
      </c>
      <c r="P14" s="193">
        <v>-1.7012402590275428</v>
      </c>
      <c r="Q14" s="193">
        <v>-0.49493554327807487</v>
      </c>
    </row>
    <row r="15" spans="1:17" ht="12.75" customHeight="1">
      <c r="A15" s="189"/>
      <c r="B15" s="190"/>
      <c r="C15" s="190"/>
      <c r="D15" s="190"/>
      <c r="E15" s="190"/>
      <c r="F15" s="190"/>
      <c r="G15" s="191"/>
      <c r="H15" s="192">
        <v>1994</v>
      </c>
      <c r="I15" s="192" t="s">
        <v>560</v>
      </c>
      <c r="J15" s="183">
        <v>0.84203435500167245</v>
      </c>
      <c r="K15" s="193">
        <v>3.5291331122690792</v>
      </c>
      <c r="L15" s="193">
        <v>1.1552837240910634</v>
      </c>
      <c r="M15" s="192">
        <v>1994</v>
      </c>
      <c r="N15" s="192" t="s">
        <v>560</v>
      </c>
      <c r="O15" s="183">
        <v>2.5810185185185048</v>
      </c>
      <c r="P15" s="193">
        <v>1.4348530432770161</v>
      </c>
      <c r="Q15" s="193">
        <v>2.2672064777327989</v>
      </c>
    </row>
    <row r="16" spans="1:17" ht="12.75" customHeight="1">
      <c r="A16" s="189"/>
      <c r="B16" s="190"/>
      <c r="C16" s="190"/>
      <c r="D16" s="190"/>
      <c r="E16" s="190"/>
      <c r="F16" s="190"/>
      <c r="G16" s="191"/>
      <c r="H16" s="192"/>
      <c r="I16" s="192" t="s">
        <v>561</v>
      </c>
      <c r="J16" s="183">
        <v>-1.1022044088176273</v>
      </c>
      <c r="K16" s="193">
        <v>1.4040741166992774</v>
      </c>
      <c r="L16" s="193">
        <v>-5.598477214196862E-2</v>
      </c>
      <c r="M16" s="192"/>
      <c r="N16" s="192" t="s">
        <v>561</v>
      </c>
      <c r="O16" s="183">
        <v>0.55286020534808245</v>
      </c>
      <c r="P16" s="193">
        <v>2.4393090569561053</v>
      </c>
      <c r="Q16" s="193">
        <v>0.80307657504808105</v>
      </c>
    </row>
    <row r="17" spans="1:17" ht="12.75" customHeight="1">
      <c r="A17" s="189"/>
      <c r="B17" s="190"/>
      <c r="C17" s="190"/>
      <c r="D17" s="190"/>
      <c r="E17" s="190"/>
      <c r="F17" s="190"/>
      <c r="G17" s="191"/>
      <c r="H17" s="192"/>
      <c r="I17" s="192" t="s">
        <v>562</v>
      </c>
      <c r="J17" s="183">
        <v>0.57413036136439644</v>
      </c>
      <c r="K17" s="193">
        <v>0.73272460827415387</v>
      </c>
      <c r="L17" s="193">
        <v>0.24647098364329167</v>
      </c>
      <c r="M17" s="192"/>
      <c r="N17" s="192" t="s">
        <v>562</v>
      </c>
      <c r="O17" s="183">
        <v>-0.14587073608618084</v>
      </c>
      <c r="P17" s="193">
        <v>2.6220720195781411</v>
      </c>
      <c r="Q17" s="193">
        <v>0.14587073608616663</v>
      </c>
    </row>
    <row r="18" spans="1:17" ht="12.75" customHeight="1">
      <c r="A18" s="189"/>
      <c r="B18" s="190"/>
      <c r="C18" s="190"/>
      <c r="D18" s="190"/>
      <c r="E18" s="190"/>
      <c r="F18" s="190"/>
      <c r="G18" s="191"/>
      <c r="H18" s="192"/>
      <c r="I18" s="192" t="s">
        <v>563</v>
      </c>
      <c r="J18" s="183">
        <v>1.6230132079695636</v>
      </c>
      <c r="K18" s="193">
        <v>1.7727813209382788</v>
      </c>
      <c r="L18" s="193">
        <v>1.3522574877067512</v>
      </c>
      <c r="M18" s="192"/>
      <c r="N18" s="192" t="s">
        <v>563</v>
      </c>
      <c r="O18" s="183">
        <v>1.8091920440498939</v>
      </c>
      <c r="P18" s="193">
        <v>4.8012505582849485</v>
      </c>
      <c r="Q18" s="193">
        <v>0.90756302521009502</v>
      </c>
    </row>
    <row r="19" spans="1:17" ht="12.75" customHeight="1">
      <c r="A19" s="189"/>
      <c r="B19" s="190"/>
      <c r="C19" s="190"/>
      <c r="D19" s="190"/>
      <c r="E19" s="190"/>
      <c r="F19" s="190"/>
      <c r="G19" s="191"/>
      <c r="H19" s="192">
        <v>1995</v>
      </c>
      <c r="I19" s="192" t="s">
        <v>560</v>
      </c>
      <c r="J19" s="183">
        <v>-0.16521643352793092</v>
      </c>
      <c r="K19" s="193">
        <v>0.64058567833447455</v>
      </c>
      <c r="L19" s="193">
        <v>-0.31977064725988669</v>
      </c>
      <c r="M19" s="192">
        <v>1995</v>
      </c>
      <c r="N19" s="192" t="s">
        <v>560</v>
      </c>
      <c r="O19" s="183">
        <v>-2.3289183222958059</v>
      </c>
      <c r="P19" s="193">
        <v>-0.12548482774354852</v>
      </c>
      <c r="Q19" s="193">
        <v>-1.3213413280035553</v>
      </c>
    </row>
    <row r="20" spans="1:17" ht="12.75" customHeight="1">
      <c r="A20" s="189"/>
      <c r="B20" s="190"/>
      <c r="C20" s="190"/>
      <c r="D20" s="190"/>
      <c r="E20" s="190"/>
      <c r="F20" s="190"/>
      <c r="G20" s="191"/>
      <c r="H20" s="192"/>
      <c r="I20" s="192" t="s">
        <v>561</v>
      </c>
      <c r="J20" s="183">
        <v>1.2797881729920562</v>
      </c>
      <c r="K20" s="193">
        <v>3.5069799114743034</v>
      </c>
      <c r="L20" s="193">
        <v>1.7146017699114964</v>
      </c>
      <c r="M20" s="192"/>
      <c r="N20" s="192" t="s">
        <v>561</v>
      </c>
      <c r="O20" s="183">
        <v>2.3166459486947844</v>
      </c>
      <c r="P20" s="193">
        <v>1.6178648741027786</v>
      </c>
      <c r="Q20" s="193">
        <v>2.2392258354900321</v>
      </c>
    </row>
    <row r="21" spans="1:17" ht="12.75" customHeight="1">
      <c r="A21" s="189"/>
      <c r="B21" s="190"/>
      <c r="C21" s="190"/>
      <c r="D21" s="190"/>
      <c r="E21" s="190"/>
      <c r="F21" s="190"/>
      <c r="G21" s="191"/>
      <c r="H21" s="192"/>
      <c r="I21" s="192" t="s">
        <v>562</v>
      </c>
      <c r="J21" s="183">
        <v>-0.15250544662309551</v>
      </c>
      <c r="K21" s="193">
        <v>2.6186213070725159</v>
      </c>
      <c r="L21" s="193">
        <v>-0.10875475802066603</v>
      </c>
      <c r="M21" s="192"/>
      <c r="N21" s="192" t="s">
        <v>562</v>
      </c>
      <c r="O21" s="183">
        <v>1.634636624696256</v>
      </c>
      <c r="P21" s="193">
        <v>3.3386327503974513</v>
      </c>
      <c r="Q21" s="193">
        <v>1.166629980189299</v>
      </c>
    </row>
    <row r="22" spans="1:17" ht="12.75" customHeight="1">
      <c r="A22" s="189"/>
      <c r="B22" s="190"/>
      <c r="C22" s="190"/>
      <c r="D22" s="190"/>
      <c r="E22" s="190"/>
      <c r="F22" s="190"/>
      <c r="G22" s="191"/>
      <c r="H22" s="192"/>
      <c r="I22" s="192" t="s">
        <v>563</v>
      </c>
      <c r="J22" s="183">
        <v>5.4549421776115992E-2</v>
      </c>
      <c r="K22" s="193">
        <v>0.64790228359001389</v>
      </c>
      <c r="L22" s="193">
        <v>-0.30484485574305609</v>
      </c>
      <c r="M22" s="192"/>
      <c r="N22" s="192" t="s">
        <v>563</v>
      </c>
      <c r="O22" s="183">
        <v>2.2386437730928179</v>
      </c>
      <c r="P22" s="193">
        <v>3.771574685702106</v>
      </c>
      <c r="Q22" s="193">
        <v>1.2619669277632539</v>
      </c>
    </row>
    <row r="23" spans="1:17" ht="12.75" customHeight="1">
      <c r="A23" s="189"/>
      <c r="B23" s="190"/>
      <c r="C23" s="190"/>
      <c r="D23" s="190"/>
      <c r="E23" s="190"/>
      <c r="F23" s="190"/>
      <c r="G23" s="191"/>
      <c r="H23" s="192">
        <v>1996</v>
      </c>
      <c r="I23" s="192" t="s">
        <v>560</v>
      </c>
      <c r="J23" s="183">
        <v>0.15265510849415875</v>
      </c>
      <c r="K23" s="193">
        <v>1.4662423278017656</v>
      </c>
      <c r="L23" s="193">
        <v>0.65523643114558183</v>
      </c>
      <c r="M23" s="192">
        <v>1996</v>
      </c>
      <c r="N23" s="192" t="s">
        <v>560</v>
      </c>
      <c r="O23" s="183">
        <v>-2.5616496598639458</v>
      </c>
      <c r="P23" s="193">
        <v>3.6778983438035482</v>
      </c>
      <c r="Q23" s="193">
        <v>-0.53717232488182276</v>
      </c>
    </row>
    <row r="24" spans="1:17" ht="12.75" customHeight="1">
      <c r="A24" s="189"/>
      <c r="B24" s="190"/>
      <c r="C24" s="190"/>
      <c r="D24" s="190"/>
      <c r="E24" s="190"/>
      <c r="F24" s="190"/>
      <c r="G24" s="191"/>
      <c r="H24" s="192"/>
      <c r="I24" s="192" t="s">
        <v>561</v>
      </c>
      <c r="J24" s="183">
        <v>0.52259118127382465</v>
      </c>
      <c r="K24" s="193">
        <v>0.33991228070175339</v>
      </c>
      <c r="L24" s="193">
        <v>-2.169903439296661E-2</v>
      </c>
      <c r="M24" s="192"/>
      <c r="N24" s="192" t="s">
        <v>561</v>
      </c>
      <c r="O24" s="183">
        <v>1.5163084978728136</v>
      </c>
      <c r="P24" s="193">
        <v>2.8030048211682868</v>
      </c>
      <c r="Q24" s="193">
        <v>0.77770576798444324</v>
      </c>
    </row>
    <row r="25" spans="1:17" ht="12.75" customHeight="1">
      <c r="A25" s="189"/>
      <c r="B25" s="190"/>
      <c r="C25" s="190"/>
      <c r="D25" s="190"/>
      <c r="E25" s="190"/>
      <c r="F25" s="190"/>
      <c r="G25" s="191"/>
      <c r="H25" s="192"/>
      <c r="I25" s="192" t="s">
        <v>562</v>
      </c>
      <c r="J25" s="183">
        <v>0.37907505686128218</v>
      </c>
      <c r="K25" s="193">
        <v>1.3958560523445982</v>
      </c>
      <c r="L25" s="193">
        <v>0.60770482908300494</v>
      </c>
      <c r="M25" s="192"/>
      <c r="N25" s="192" t="s">
        <v>562</v>
      </c>
      <c r="O25" s="183">
        <v>1.4291854717386627</v>
      </c>
      <c r="P25" s="193">
        <v>2.6373626373626564</v>
      </c>
      <c r="Q25" s="193">
        <v>0.7931404072883339</v>
      </c>
    </row>
    <row r="26" spans="1:17" ht="12.75" customHeight="1">
      <c r="A26" s="189"/>
      <c r="B26" s="190"/>
      <c r="C26" s="190"/>
      <c r="D26" s="190"/>
      <c r="E26" s="190"/>
      <c r="F26" s="190"/>
      <c r="G26" s="191"/>
      <c r="H26" s="192"/>
      <c r="I26" s="192" t="s">
        <v>563</v>
      </c>
      <c r="J26" s="183">
        <v>-2.1579628830394881E-2</v>
      </c>
      <c r="K26" s="193">
        <v>1.2452511608273369</v>
      </c>
      <c r="L26" s="193">
        <v>0.15100852119512354</v>
      </c>
      <c r="M26" s="192"/>
      <c r="N26" s="192" t="s">
        <v>563</v>
      </c>
      <c r="O26" s="183">
        <v>0.38139633435744713</v>
      </c>
      <c r="P26" s="193">
        <v>0.63655030800819645</v>
      </c>
      <c r="Q26" s="193">
        <v>0.43598468736706764</v>
      </c>
    </row>
    <row r="27" spans="1:17" ht="12.75" customHeight="1">
      <c r="A27" s="189"/>
      <c r="B27" s="190"/>
      <c r="C27" s="190"/>
      <c r="D27" s="190"/>
      <c r="E27" s="190"/>
      <c r="F27" s="190"/>
      <c r="G27" s="191"/>
      <c r="H27" s="192">
        <v>1997</v>
      </c>
      <c r="I27" s="192" t="s">
        <v>560</v>
      </c>
      <c r="J27" s="183">
        <v>0.34534858622923537</v>
      </c>
      <c r="K27" s="193">
        <v>0.14562563011091356</v>
      </c>
      <c r="L27" s="193">
        <v>0.19386106623586841</v>
      </c>
      <c r="M27" s="192">
        <v>1997</v>
      </c>
      <c r="N27" s="192" t="s">
        <v>560</v>
      </c>
      <c r="O27" s="183">
        <v>-0.97097625329814718</v>
      </c>
      <c r="P27" s="193">
        <v>2.4347251294480685</v>
      </c>
      <c r="Q27" s="193">
        <v>-0.10587612493382892</v>
      </c>
    </row>
    <row r="28" spans="1:17" ht="12.75" customHeight="1">
      <c r="A28" s="189"/>
      <c r="B28" s="190"/>
      <c r="C28" s="190"/>
      <c r="D28" s="190"/>
      <c r="E28" s="190"/>
      <c r="F28" s="190"/>
      <c r="G28" s="191"/>
      <c r="H28" s="192"/>
      <c r="I28" s="192" t="s">
        <v>561</v>
      </c>
      <c r="J28" s="183">
        <v>0.52699505269950464</v>
      </c>
      <c r="K28" s="193">
        <v>1.7265872582231481</v>
      </c>
      <c r="L28" s="193">
        <v>0.34397506180800974</v>
      </c>
      <c r="M28" s="192"/>
      <c r="N28" s="192" t="s">
        <v>561</v>
      </c>
      <c r="O28" s="183">
        <v>0.84194820419909888</v>
      </c>
      <c r="P28" s="193">
        <v>1.6686661577053172</v>
      </c>
      <c r="Q28" s="193">
        <v>5.2994170641241567E-2</v>
      </c>
    </row>
    <row r="29" spans="1:17" ht="12.75" customHeight="1">
      <c r="A29" s="189"/>
      <c r="B29" s="190"/>
      <c r="C29" s="190"/>
      <c r="D29" s="190"/>
      <c r="E29" s="190"/>
      <c r="F29" s="190"/>
      <c r="G29" s="191"/>
      <c r="H29" s="192"/>
      <c r="I29" s="192" t="s">
        <v>562</v>
      </c>
      <c r="J29" s="183">
        <v>-0.63121857280411575</v>
      </c>
      <c r="K29" s="193">
        <v>0.40869004086900418</v>
      </c>
      <c r="L29" s="193">
        <v>-0.29994643813604682</v>
      </c>
      <c r="M29" s="192"/>
      <c r="N29" s="192" t="s">
        <v>562</v>
      </c>
      <c r="O29" s="183">
        <v>-0.23250898330162784</v>
      </c>
      <c r="P29" s="193">
        <v>4.2826552462528866E-2</v>
      </c>
      <c r="Q29" s="193">
        <v>-0.21186440677965379</v>
      </c>
    </row>
    <row r="30" spans="1:17" ht="12.75" customHeight="1">
      <c r="A30" s="189"/>
      <c r="B30" s="190"/>
      <c r="C30" s="190"/>
      <c r="D30" s="190"/>
      <c r="E30" s="190"/>
      <c r="F30" s="190"/>
      <c r="G30" s="191"/>
      <c r="H30" s="192"/>
      <c r="I30" s="192" t="s">
        <v>563</v>
      </c>
      <c r="J30" s="183">
        <v>0.66752799310938826</v>
      </c>
      <c r="K30" s="193">
        <v>0.76089222430685766</v>
      </c>
      <c r="L30" s="193">
        <v>0.46201783603740409</v>
      </c>
      <c r="M30" s="192"/>
      <c r="N30" s="192" t="s">
        <v>563</v>
      </c>
      <c r="O30" s="183">
        <v>-1.2288135593220488</v>
      </c>
      <c r="P30" s="193">
        <v>-1.6017139359314427</v>
      </c>
      <c r="Q30" s="193">
        <v>-0.50955414012739197</v>
      </c>
    </row>
    <row r="31" spans="1:17" ht="12.75" customHeight="1">
      <c r="A31" s="189"/>
      <c r="B31" s="190"/>
      <c r="C31" s="190"/>
      <c r="D31" s="190"/>
      <c r="E31" s="190"/>
      <c r="F31" s="190"/>
      <c r="G31" s="191"/>
      <c r="H31" s="192">
        <v>1998</v>
      </c>
      <c r="I31" s="192" t="s">
        <v>560</v>
      </c>
      <c r="J31" s="183">
        <v>0.48128342245989586</v>
      </c>
      <c r="K31" s="193">
        <v>1.2751677852349133</v>
      </c>
      <c r="L31" s="193">
        <v>4.2780748663105328E-2</v>
      </c>
      <c r="M31" s="192">
        <v>1998</v>
      </c>
      <c r="N31" s="192" t="s">
        <v>560</v>
      </c>
      <c r="O31" s="183">
        <v>2.4774774774774926</v>
      </c>
      <c r="P31" s="193">
        <v>1.8391051839105046</v>
      </c>
      <c r="Q31" s="193">
        <v>1.7072129748185887</v>
      </c>
    </row>
    <row r="32" spans="1:17" ht="12.75" customHeight="1">
      <c r="A32" s="189"/>
      <c r="B32" s="190"/>
      <c r="C32" s="190"/>
      <c r="D32" s="190"/>
      <c r="E32" s="190"/>
      <c r="F32" s="190"/>
      <c r="G32" s="191"/>
      <c r="H32" s="192"/>
      <c r="I32" s="192" t="s">
        <v>561</v>
      </c>
      <c r="J32" s="183">
        <v>-0.57477381585951548</v>
      </c>
      <c r="K32" s="193">
        <v>-0.33301106456119101</v>
      </c>
      <c r="L32" s="193">
        <v>0.29933718195422898</v>
      </c>
      <c r="M32" s="192"/>
      <c r="N32" s="192" t="s">
        <v>561</v>
      </c>
      <c r="O32" s="183">
        <v>0.72213500784930318</v>
      </c>
      <c r="P32" s="193">
        <v>1.6520060072945881</v>
      </c>
      <c r="Q32" s="193">
        <v>0.62945866554764507</v>
      </c>
    </row>
    <row r="33" spans="1:17" ht="12.75" customHeight="1">
      <c r="A33" s="189"/>
      <c r="B33" s="190"/>
      <c r="C33" s="190"/>
      <c r="D33" s="190"/>
      <c r="E33" s="190"/>
      <c r="F33" s="190"/>
      <c r="G33" s="191"/>
      <c r="H33" s="192"/>
      <c r="I33" s="192" t="s">
        <v>562</v>
      </c>
      <c r="J33" s="183">
        <v>1.0812546836527162</v>
      </c>
      <c r="K33" s="193">
        <v>1.8316195372750599</v>
      </c>
      <c r="L33" s="193">
        <v>0.82072052867192724</v>
      </c>
      <c r="M33" s="192"/>
      <c r="N33" s="192" t="s">
        <v>562</v>
      </c>
      <c r="O33" s="183">
        <v>-0.12468827930173632</v>
      </c>
      <c r="P33" s="193">
        <v>1.7979452054794649</v>
      </c>
      <c r="Q33" s="193">
        <v>0.25020850708924058</v>
      </c>
    </row>
    <row r="34" spans="1:17" ht="12.75" customHeight="1">
      <c r="A34" s="189"/>
      <c r="B34" s="190"/>
      <c r="C34" s="190"/>
      <c r="D34" s="190"/>
      <c r="E34" s="190"/>
      <c r="F34" s="190"/>
      <c r="G34" s="191"/>
      <c r="H34" s="192"/>
      <c r="I34" s="192" t="s">
        <v>563</v>
      </c>
      <c r="J34" s="183">
        <v>0.95318788392289377</v>
      </c>
      <c r="K34" s="193">
        <v>2.006827350781009</v>
      </c>
      <c r="L34" s="193">
        <v>0.35944603023577315</v>
      </c>
      <c r="M34" s="192"/>
      <c r="N34" s="192" t="s">
        <v>563</v>
      </c>
      <c r="O34" s="183">
        <v>0.19766957969204668</v>
      </c>
      <c r="P34" s="193">
        <v>3.3074131674442668</v>
      </c>
      <c r="Q34" s="193">
        <v>0.74875207986688963</v>
      </c>
    </row>
    <row r="35" spans="1:17" ht="12.75" customHeight="1">
      <c r="A35" s="189"/>
      <c r="B35" s="190"/>
      <c r="C35" s="190"/>
      <c r="D35" s="190"/>
      <c r="E35" s="190"/>
      <c r="F35" s="190"/>
      <c r="G35" s="191"/>
      <c r="H35" s="192">
        <v>1999</v>
      </c>
      <c r="I35" s="192" t="s">
        <v>560</v>
      </c>
      <c r="J35" s="183">
        <v>0.71338648762065304</v>
      </c>
      <c r="K35" s="193">
        <v>2.4740446211619229</v>
      </c>
      <c r="L35" s="193">
        <v>1.0534077741493775</v>
      </c>
      <c r="M35" s="192">
        <v>1999</v>
      </c>
      <c r="N35" s="192" t="s">
        <v>560</v>
      </c>
      <c r="O35" s="183">
        <v>0.89294984944450562</v>
      </c>
      <c r="P35" s="193">
        <v>1.7108459182595794</v>
      </c>
      <c r="Q35" s="193">
        <v>-0.27869529314615704</v>
      </c>
    </row>
    <row r="36" spans="1:17" ht="12.75" customHeight="1">
      <c r="A36" s="189"/>
      <c r="B36" s="190"/>
      <c r="C36" s="190"/>
      <c r="D36" s="190"/>
      <c r="E36" s="190"/>
      <c r="F36" s="190"/>
      <c r="G36" s="191"/>
      <c r="H36" s="192"/>
      <c r="I36" s="192" t="s">
        <v>561</v>
      </c>
      <c r="J36" s="183">
        <v>-0.10416666666665719</v>
      </c>
      <c r="K36" s="193">
        <v>2.532873464108647</v>
      </c>
      <c r="L36" s="193">
        <v>-0.16678828312312532</v>
      </c>
      <c r="M36" s="192"/>
      <c r="N36" s="192" t="s">
        <v>561</v>
      </c>
      <c r="O36" s="183">
        <v>-0.59689204486981851</v>
      </c>
      <c r="P36" s="193">
        <v>0.33769523005486235</v>
      </c>
      <c r="Q36" s="193">
        <v>-6.2105372114700685E-2</v>
      </c>
    </row>
    <row r="37" spans="1:17" ht="12.75" customHeight="1">
      <c r="A37" s="189"/>
      <c r="B37" s="190"/>
      <c r="C37" s="190"/>
      <c r="D37" s="190"/>
      <c r="E37" s="190"/>
      <c r="F37" s="190"/>
      <c r="G37" s="191"/>
      <c r="H37" s="192"/>
      <c r="I37" s="192" t="s">
        <v>562</v>
      </c>
      <c r="J37" s="183">
        <v>0.41710114702814849</v>
      </c>
      <c r="K37" s="193">
        <v>2.1247501840748981</v>
      </c>
      <c r="L37" s="193">
        <v>0.54296752636527401</v>
      </c>
      <c r="M37" s="192"/>
      <c r="N37" s="192" t="s">
        <v>562</v>
      </c>
      <c r="O37" s="183">
        <v>0.5280049694585216</v>
      </c>
      <c r="P37" s="193">
        <v>0.89360807401178022</v>
      </c>
      <c r="Q37" s="193">
        <v>0.7250129466597599</v>
      </c>
    </row>
    <row r="38" spans="1:17" ht="12.75" customHeight="1">
      <c r="A38" s="189"/>
      <c r="B38" s="190"/>
      <c r="C38" s="190"/>
      <c r="D38" s="190"/>
      <c r="E38" s="190"/>
      <c r="F38" s="190"/>
      <c r="G38" s="191"/>
      <c r="H38" s="192"/>
      <c r="I38" s="192" t="s">
        <v>563</v>
      </c>
      <c r="J38" s="183">
        <v>1.3707165109034349</v>
      </c>
      <c r="K38" s="193">
        <v>2.5149579150187691</v>
      </c>
      <c r="L38" s="193">
        <v>1.1943088586561288</v>
      </c>
      <c r="M38" s="192"/>
      <c r="N38" s="192" t="s">
        <v>563</v>
      </c>
      <c r="O38" s="183">
        <v>-0.32955715756951065</v>
      </c>
      <c r="P38" s="193">
        <v>0.64231232436773666</v>
      </c>
      <c r="Q38" s="193">
        <v>-0.17480719794345134</v>
      </c>
    </row>
    <row r="39" spans="1:17" ht="12.75" customHeight="1">
      <c r="A39" s="189"/>
      <c r="B39" s="190"/>
      <c r="C39" s="190"/>
      <c r="D39" s="190"/>
      <c r="E39" s="190"/>
      <c r="F39" s="190"/>
      <c r="G39" s="191"/>
      <c r="H39" s="192">
        <v>2000</v>
      </c>
      <c r="I39" s="192" t="s">
        <v>560</v>
      </c>
      <c r="J39" s="183">
        <v>0.11268182749437017</v>
      </c>
      <c r="K39" s="193">
        <v>1.8969605518430797</v>
      </c>
      <c r="L39" s="193">
        <v>8.2101806239734287E-2</v>
      </c>
      <c r="M39" s="192">
        <v>2000</v>
      </c>
      <c r="N39" s="192" t="s">
        <v>560</v>
      </c>
      <c r="O39" s="183">
        <v>1.7772266997313437</v>
      </c>
      <c r="P39" s="193">
        <v>1.3498079119509896</v>
      </c>
      <c r="Q39" s="193">
        <v>0.83436341161929306</v>
      </c>
    </row>
    <row r="40" spans="1:17" ht="12.75" customHeight="1">
      <c r="A40" s="189"/>
      <c r="B40" s="190"/>
      <c r="C40" s="190"/>
      <c r="D40" s="190"/>
      <c r="E40" s="190"/>
      <c r="F40" s="190"/>
      <c r="G40" s="191"/>
      <c r="I40" s="192" t="s">
        <v>561</v>
      </c>
      <c r="J40" s="183">
        <v>1.0436918039496561</v>
      </c>
      <c r="K40" s="193">
        <v>3.3217702091874486</v>
      </c>
      <c r="L40" s="193">
        <v>1.2920426579163404</v>
      </c>
      <c r="N40" s="192" t="s">
        <v>561</v>
      </c>
      <c r="O40" s="183">
        <v>-0.38578680203045224</v>
      </c>
      <c r="P40" s="193">
        <v>1.5460664703407616</v>
      </c>
      <c r="Q40" s="193">
        <v>0.29625089386047421</v>
      </c>
    </row>
    <row r="41" spans="1:17" ht="12.75" customHeight="1">
      <c r="A41" s="189"/>
      <c r="B41" s="190"/>
      <c r="C41" s="190"/>
      <c r="D41" s="190"/>
      <c r="E41" s="190"/>
      <c r="F41" s="190"/>
      <c r="G41" s="191"/>
      <c r="I41" s="192" t="s">
        <v>562</v>
      </c>
      <c r="J41" s="183">
        <v>0.31392405063290596</v>
      </c>
      <c r="K41" s="193">
        <v>2.9354207436399093</v>
      </c>
      <c r="L41" s="193">
        <v>0.33407572383072193</v>
      </c>
      <c r="N41" s="192" t="s">
        <v>562</v>
      </c>
      <c r="O41" s="183">
        <v>-0.18344883815736068</v>
      </c>
      <c r="P41" s="193">
        <v>0.70855475669479517</v>
      </c>
      <c r="Q41" s="193">
        <v>0.11203911183540072</v>
      </c>
    </row>
    <row r="42" spans="1:17" ht="12.75" customHeight="1">
      <c r="A42" s="189"/>
      <c r="B42" s="190"/>
      <c r="C42" s="190"/>
      <c r="D42" s="190"/>
      <c r="E42" s="190"/>
      <c r="F42" s="190"/>
      <c r="G42" s="191"/>
      <c r="I42" s="192" t="s">
        <v>563</v>
      </c>
      <c r="J42" s="183">
        <v>-0.61578841106400262</v>
      </c>
      <c r="K42" s="193">
        <v>8.9029577604122778E-2</v>
      </c>
      <c r="L42" s="193">
        <v>-0.42377156694581686</v>
      </c>
      <c r="N42" s="192" t="s">
        <v>563</v>
      </c>
      <c r="O42" s="183">
        <v>0.71472329997959605</v>
      </c>
      <c r="P42" s="193">
        <v>2.0941364180295068</v>
      </c>
      <c r="Q42" s="193">
        <v>0.26452334927256516</v>
      </c>
    </row>
    <row r="43" spans="1:17" ht="12.75" customHeight="1">
      <c r="A43" s="189"/>
      <c r="B43" s="190"/>
      <c r="C43" s="190"/>
      <c r="D43" s="190"/>
      <c r="E43" s="190"/>
      <c r="F43" s="190"/>
      <c r="G43" s="191"/>
      <c r="H43" s="192">
        <v>2001</v>
      </c>
      <c r="I43" s="192" t="s">
        <v>560</v>
      </c>
      <c r="J43" s="183">
        <v>1.3814118842051784</v>
      </c>
      <c r="K43" s="193">
        <v>1.8510683308652318</v>
      </c>
      <c r="L43" s="193">
        <v>1.0538048434491856</v>
      </c>
      <c r="M43" s="194">
        <v>2001</v>
      </c>
      <c r="N43" s="192" t="s">
        <v>560</v>
      </c>
      <c r="O43" s="183">
        <v>0.21289537712894457</v>
      </c>
      <c r="P43" s="193">
        <v>0.35856981866611193</v>
      </c>
      <c r="Q43" s="193">
        <v>-4.0588533739210675E-2</v>
      </c>
    </row>
    <row r="44" spans="1:17" ht="12.75" customHeight="1">
      <c r="A44" s="189"/>
      <c r="B44" s="190"/>
      <c r="C44" s="190"/>
      <c r="D44" s="190"/>
      <c r="E44" s="190"/>
      <c r="F44" s="190"/>
      <c r="G44" s="191"/>
      <c r="I44" s="192" t="s">
        <v>561</v>
      </c>
      <c r="J44" s="183">
        <v>0.26049494038673515</v>
      </c>
      <c r="K44" s="193">
        <v>1.3429646963068365</v>
      </c>
      <c r="L44" s="193">
        <v>0.35094755840769665</v>
      </c>
      <c r="N44" s="192" t="s">
        <v>561</v>
      </c>
      <c r="O44" s="183">
        <v>-0.43500252908445702</v>
      </c>
      <c r="P44" s="193">
        <v>0.25893319523562752</v>
      </c>
      <c r="Q44" s="193">
        <v>-2.0302507359673427E-2</v>
      </c>
    </row>
    <row r="45" spans="1:17" ht="12.75" customHeight="1">
      <c r="A45" s="189"/>
      <c r="B45" s="190"/>
      <c r="C45" s="190"/>
      <c r="D45" s="190"/>
      <c r="E45" s="190"/>
      <c r="F45" s="190"/>
      <c r="G45" s="191"/>
      <c r="H45" s="192"/>
      <c r="I45" s="192" t="s">
        <v>562</v>
      </c>
      <c r="J45" s="183">
        <v>3.9972019586301144E-2</v>
      </c>
      <c r="K45" s="193">
        <v>0.90054032419453733</v>
      </c>
      <c r="L45" s="193">
        <v>-0.19984012789768713</v>
      </c>
      <c r="N45" s="192" t="s">
        <v>562</v>
      </c>
      <c r="O45" s="183">
        <v>-0.33529770371875145</v>
      </c>
      <c r="P45" s="193">
        <v>3.1039834454233528E-2</v>
      </c>
      <c r="Q45" s="193">
        <v>-1.015331505736583E-2</v>
      </c>
    </row>
    <row r="46" spans="1:17" ht="12.75" customHeight="1">
      <c r="A46" s="189"/>
      <c r="B46" s="190"/>
      <c r="C46" s="190"/>
      <c r="D46" s="190"/>
      <c r="E46" s="190"/>
      <c r="F46" s="190"/>
      <c r="G46" s="191"/>
      <c r="H46" s="192"/>
      <c r="I46" s="192" t="s">
        <v>563</v>
      </c>
      <c r="J46" s="183">
        <v>-0.61931874937567954</v>
      </c>
      <c r="K46" s="193">
        <v>1.2749555248072681</v>
      </c>
      <c r="L46" s="193">
        <v>-0.10012014417300463</v>
      </c>
      <c r="N46" s="192" t="s">
        <v>563</v>
      </c>
      <c r="O46" s="183">
        <v>1.5394025894586605</v>
      </c>
      <c r="P46" s="193">
        <v>1.1232662629419963</v>
      </c>
      <c r="Q46" s="193">
        <v>0.63972380178715582</v>
      </c>
    </row>
    <row r="47" spans="1:17" ht="12.75" customHeight="1">
      <c r="A47" s="189"/>
      <c r="B47" s="190"/>
      <c r="C47" s="190"/>
      <c r="D47" s="190"/>
      <c r="E47" s="190"/>
      <c r="F47" s="190"/>
      <c r="G47" s="191"/>
      <c r="H47" s="192">
        <v>2002</v>
      </c>
      <c r="I47" s="192" t="s">
        <v>560</v>
      </c>
      <c r="J47" s="183">
        <v>-0.3618454115991625</v>
      </c>
      <c r="K47" s="193">
        <v>-1.0800706200020898</v>
      </c>
      <c r="L47" s="193">
        <v>-0.43094808578874222</v>
      </c>
      <c r="M47" s="192">
        <v>2002</v>
      </c>
      <c r="N47" s="192" t="s">
        <v>560</v>
      </c>
      <c r="O47" s="183">
        <v>-0.40160642570280913</v>
      </c>
      <c r="P47" s="193">
        <v>0.33687219273173241</v>
      </c>
      <c r="Q47" s="193">
        <v>0.21188578347290843</v>
      </c>
    </row>
    <row r="48" spans="1:17" ht="12.75" customHeight="1">
      <c r="A48" s="189"/>
      <c r="B48" s="190"/>
      <c r="C48" s="190"/>
      <c r="D48" s="190"/>
      <c r="E48" s="190"/>
      <c r="F48" s="190"/>
      <c r="G48" s="191"/>
      <c r="I48" s="192" t="s">
        <v>561</v>
      </c>
      <c r="J48" s="183">
        <v>-0.14122868959951518</v>
      </c>
      <c r="K48" s="193">
        <v>-1.2348157815480363</v>
      </c>
      <c r="L48" s="193">
        <v>-0.56366381479617189</v>
      </c>
      <c r="N48" s="192" t="s">
        <v>561</v>
      </c>
      <c r="O48" s="183">
        <v>0.55443548387097508</v>
      </c>
      <c r="P48" s="193">
        <v>1.3533057851239647</v>
      </c>
      <c r="Q48" s="193">
        <v>0.58397100281916892</v>
      </c>
    </row>
    <row r="49" spans="1:17" ht="12.75" customHeight="1">
      <c r="A49" s="189"/>
      <c r="B49" s="190"/>
      <c r="C49" s="190"/>
      <c r="D49" s="190"/>
      <c r="E49" s="190"/>
      <c r="F49" s="190"/>
      <c r="G49" s="191"/>
      <c r="I49" s="192" t="s">
        <v>562</v>
      </c>
      <c r="J49" s="183">
        <v>0.22224467117891322</v>
      </c>
      <c r="K49" s="193">
        <v>-0.29750099166997757</v>
      </c>
      <c r="L49" s="193">
        <v>0.49600161959713773</v>
      </c>
      <c r="N49" s="192" t="s">
        <v>562</v>
      </c>
      <c r="O49" s="183">
        <v>0.24060150375939315</v>
      </c>
      <c r="P49" s="193">
        <v>1.9342159702109996</v>
      </c>
      <c r="Q49" s="193">
        <v>0.17017017017015235</v>
      </c>
    </row>
    <row r="50" spans="1:17" ht="12.75" customHeight="1">
      <c r="A50" s="189"/>
      <c r="B50" s="190"/>
      <c r="C50" s="190"/>
      <c r="D50" s="190"/>
      <c r="E50" s="190"/>
      <c r="F50" s="190"/>
      <c r="G50" s="191"/>
      <c r="H50" s="192"/>
      <c r="I50" s="192" t="s">
        <v>563</v>
      </c>
      <c r="J50" s="183">
        <v>0.60477774417901742</v>
      </c>
      <c r="K50" s="193">
        <v>0.19517907680297242</v>
      </c>
      <c r="L50" s="193">
        <v>0.50362610797742491</v>
      </c>
      <c r="N50" s="192" t="s">
        <v>563</v>
      </c>
      <c r="O50" s="183">
        <v>0.85008500850085511</v>
      </c>
      <c r="P50" s="193">
        <v>1.2556746836665695</v>
      </c>
      <c r="Q50" s="193">
        <v>0.20985310282803482</v>
      </c>
    </row>
    <row r="51" spans="1:17" ht="12.75" customHeight="1">
      <c r="A51" s="189"/>
      <c r="B51" s="190"/>
      <c r="C51" s="190"/>
      <c r="D51" s="190"/>
      <c r="E51" s="190"/>
      <c r="F51" s="190"/>
      <c r="G51" s="191"/>
      <c r="H51" s="192">
        <v>2003</v>
      </c>
      <c r="I51" s="192" t="s">
        <v>560</v>
      </c>
      <c r="J51" s="183">
        <v>2.0038072337442259E-2</v>
      </c>
      <c r="K51" s="193">
        <v>0.34645669291337811</v>
      </c>
      <c r="L51" s="193">
        <v>-0.23050711565444715</v>
      </c>
      <c r="M51" s="192">
        <v>2003</v>
      </c>
      <c r="N51" s="192" t="s">
        <v>560</v>
      </c>
      <c r="O51" s="183">
        <v>-1.1602538675128926</v>
      </c>
      <c r="P51" s="193">
        <v>0.47817682368500414</v>
      </c>
      <c r="Q51" s="193">
        <v>-0.16952532907858142</v>
      </c>
    </row>
    <row r="52" spans="1:17" ht="12.75" customHeight="1">
      <c r="A52" s="189"/>
      <c r="B52" s="190"/>
      <c r="C52" s="190"/>
      <c r="D52" s="190"/>
      <c r="E52" s="190"/>
      <c r="F52" s="190"/>
      <c r="G52" s="191"/>
      <c r="I52" s="192" t="s">
        <v>561</v>
      </c>
      <c r="J52" s="183">
        <v>-0.20034057898428159</v>
      </c>
      <c r="K52" s="193">
        <v>0.97580809107542166</v>
      </c>
      <c r="L52" s="193">
        <v>0.4218985434454936</v>
      </c>
      <c r="N52" s="192" t="s">
        <v>561</v>
      </c>
      <c r="O52" s="183">
        <v>0.25082773151399351</v>
      </c>
      <c r="P52" s="193">
        <v>0.22423810009173906</v>
      </c>
      <c r="Q52" s="193">
        <v>7.9912096693647072E-2</v>
      </c>
    </row>
    <row r="53" spans="1:17" ht="12.75" customHeight="1">
      <c r="A53" s="189"/>
      <c r="B53" s="190"/>
      <c r="C53" s="190"/>
      <c r="D53" s="190"/>
      <c r="E53" s="190"/>
      <c r="F53" s="190"/>
      <c r="G53" s="191"/>
      <c r="H53" s="192"/>
      <c r="I53" s="192" t="s">
        <v>562</v>
      </c>
      <c r="J53" s="183">
        <v>-0.26096557261867304</v>
      </c>
      <c r="K53" s="193">
        <v>0.40779789138652234</v>
      </c>
      <c r="L53" s="193">
        <v>-0.45013504051215136</v>
      </c>
      <c r="M53" s="192"/>
      <c r="N53" s="192" t="s">
        <v>562</v>
      </c>
      <c r="O53" s="183">
        <v>0.74059247397917716</v>
      </c>
      <c r="P53" s="193">
        <v>0.77118214104517335</v>
      </c>
      <c r="Q53" s="193">
        <v>0.16967761253619074</v>
      </c>
    </row>
    <row r="54" spans="1:17" ht="12.75" customHeight="1">
      <c r="A54" s="189"/>
      <c r="B54" s="190"/>
      <c r="C54" s="190"/>
      <c r="D54" s="190"/>
      <c r="E54" s="190"/>
      <c r="F54" s="190"/>
      <c r="G54" s="191"/>
      <c r="H54" s="192"/>
      <c r="I54" s="192" t="s">
        <v>563</v>
      </c>
      <c r="J54" s="183">
        <v>0.15095099124482658</v>
      </c>
      <c r="K54" s="193">
        <v>-0.53569689295801481</v>
      </c>
      <c r="L54" s="193">
        <v>-1.0048231511234462E-2</v>
      </c>
      <c r="M54" s="192"/>
      <c r="N54" s="192" t="s">
        <v>563</v>
      </c>
      <c r="O54" s="183">
        <v>0.24836081859724857</v>
      </c>
      <c r="P54" s="193">
        <v>-6.6774778212348451E-2</v>
      </c>
      <c r="Q54" s="193">
        <v>0.22917497010762133</v>
      </c>
    </row>
    <row r="55" spans="1:17" ht="12.75" customHeight="1">
      <c r="A55" s="189"/>
      <c r="B55" s="190"/>
      <c r="C55" s="190"/>
      <c r="D55" s="190"/>
      <c r="E55" s="190"/>
      <c r="F55" s="190"/>
      <c r="G55" s="191"/>
      <c r="H55" s="192">
        <v>2004</v>
      </c>
      <c r="I55" s="192" t="s">
        <v>560</v>
      </c>
      <c r="J55" s="183">
        <v>0.17081993569132692</v>
      </c>
      <c r="K55" s="193">
        <v>0.50219711236661624</v>
      </c>
      <c r="L55" s="193">
        <v>0.29142799718620438</v>
      </c>
      <c r="M55" s="192">
        <v>2004</v>
      </c>
      <c r="N55" s="192" t="s">
        <v>560</v>
      </c>
      <c r="O55" s="183">
        <v>-1.139629372708356</v>
      </c>
      <c r="P55" s="193">
        <v>0.1316322397731966</v>
      </c>
      <c r="Q55" s="193">
        <v>-0.23859230539815712</v>
      </c>
    </row>
    <row r="56" spans="1:17" ht="12.75" customHeight="1">
      <c r="A56" s="189"/>
      <c r="B56" s="190"/>
      <c r="C56" s="190"/>
      <c r="D56" s="190"/>
      <c r="E56" s="190"/>
      <c r="F56" s="190"/>
      <c r="G56" s="191"/>
      <c r="I56" s="192" t="s">
        <v>561</v>
      </c>
      <c r="J56" s="183">
        <v>-0.19059083157787882</v>
      </c>
      <c r="K56" s="193">
        <v>-8.0531507952485981E-2</v>
      </c>
      <c r="L56" s="193">
        <v>-0.32064128256511992</v>
      </c>
      <c r="N56" s="192" t="s">
        <v>561</v>
      </c>
      <c r="O56" s="183">
        <v>-0.15036086607858579</v>
      </c>
      <c r="P56" s="193">
        <v>-0.20339672531271447</v>
      </c>
      <c r="Q56" s="193">
        <v>-0.6178375685102111</v>
      </c>
    </row>
    <row r="57" spans="1:17" ht="12.75" customHeight="1">
      <c r="A57" s="189"/>
      <c r="B57" s="190"/>
      <c r="C57" s="190"/>
      <c r="D57" s="190"/>
      <c r="E57" s="190"/>
      <c r="F57" s="190"/>
      <c r="G57" s="191"/>
      <c r="I57" s="192" t="s">
        <v>562</v>
      </c>
      <c r="J57" s="183">
        <v>3.015075376883658E-2</v>
      </c>
      <c r="K57" s="193">
        <v>0.4259534422981659</v>
      </c>
      <c r="L57" s="193">
        <v>8.041817450742883E-2</v>
      </c>
      <c r="N57" s="192" t="s">
        <v>562</v>
      </c>
      <c r="O57" s="183">
        <v>0.53207509286217203</v>
      </c>
      <c r="P57" s="193">
        <v>-0.32222334105327377</v>
      </c>
      <c r="Q57" s="193">
        <v>0</v>
      </c>
    </row>
    <row r="58" spans="1:17" ht="12.75" customHeight="1">
      <c r="A58" s="189"/>
      <c r="B58" s="190"/>
      <c r="C58" s="190"/>
      <c r="D58" s="190"/>
      <c r="E58" s="190"/>
      <c r="F58" s="190"/>
      <c r="G58" s="191"/>
      <c r="I58" s="192" t="s">
        <v>563</v>
      </c>
      <c r="J58" s="183">
        <v>0.39184165578217289</v>
      </c>
      <c r="K58" s="193">
        <v>0.55816686251468184</v>
      </c>
      <c r="L58" s="193">
        <v>0.10044194455605293</v>
      </c>
      <c r="N58" s="192" t="s">
        <v>563</v>
      </c>
      <c r="O58" s="183">
        <v>-0.8288396245256564</v>
      </c>
      <c r="P58" s="193">
        <v>-1.8518518518518619</v>
      </c>
      <c r="Q58" s="193">
        <v>-0.4010829238945206</v>
      </c>
    </row>
    <row r="59" spans="1:17">
      <c r="A59" s="189"/>
      <c r="B59" s="190"/>
      <c r="C59" s="190"/>
      <c r="D59" s="190"/>
      <c r="E59" s="190"/>
      <c r="F59" s="190"/>
      <c r="G59" s="191"/>
      <c r="H59" s="192">
        <v>2005</v>
      </c>
      <c r="I59" s="192" t="s">
        <v>560</v>
      </c>
      <c r="J59" s="183">
        <v>-0.27021617293834765</v>
      </c>
      <c r="K59" s="193">
        <v>-0.87445346658338963</v>
      </c>
      <c r="L59" s="193">
        <v>2.0068231988773277E-2</v>
      </c>
      <c r="M59" s="192">
        <v>2005</v>
      </c>
      <c r="N59" s="192" t="s">
        <v>560</v>
      </c>
      <c r="O59" s="183">
        <v>-0.43298761454033752</v>
      </c>
      <c r="P59" s="193">
        <v>-0.81909192031550049</v>
      </c>
      <c r="Q59" s="193">
        <v>6.0404711567500158E-2</v>
      </c>
    </row>
    <row r="60" spans="1:17">
      <c r="A60" s="189"/>
      <c r="B60" s="190"/>
      <c r="C60" s="190"/>
      <c r="D60" s="190"/>
      <c r="E60" s="190"/>
      <c r="F60" s="190"/>
      <c r="G60" s="191"/>
      <c r="I60" s="192" t="s">
        <v>561</v>
      </c>
      <c r="J60" s="183">
        <v>0.22077270446563091</v>
      </c>
      <c r="K60" s="193">
        <v>1.0981261333870407</v>
      </c>
      <c r="L60" s="193">
        <v>0.19060995184590013</v>
      </c>
      <c r="N60" s="192" t="s">
        <v>561</v>
      </c>
      <c r="O60" s="183">
        <v>1.6080097087378675</v>
      </c>
      <c r="P60" s="193">
        <v>0.96810353612555389</v>
      </c>
      <c r="Q60" s="193">
        <v>0.97595331522286699</v>
      </c>
    </row>
    <row r="61" spans="1:17">
      <c r="A61" s="189"/>
      <c r="B61" s="190"/>
      <c r="C61" s="190"/>
      <c r="D61" s="190"/>
      <c r="E61" s="190"/>
      <c r="F61" s="190"/>
      <c r="G61" s="191"/>
      <c r="I61" s="192" t="s">
        <v>562</v>
      </c>
      <c r="J61" s="183">
        <v>0.28036447381596474</v>
      </c>
      <c r="K61" s="193">
        <v>0.88774906293154743</v>
      </c>
      <c r="L61" s="193">
        <v>0.26033843997194595</v>
      </c>
      <c r="N61" s="192" t="s">
        <v>562</v>
      </c>
      <c r="O61" s="183">
        <v>0</v>
      </c>
      <c r="P61" s="193">
        <v>0.4949994948984795</v>
      </c>
      <c r="Q61" s="193">
        <v>-0.13949780789158694</v>
      </c>
    </row>
    <row r="62" spans="1:17">
      <c r="A62" s="189"/>
      <c r="B62" s="190"/>
      <c r="C62" s="190"/>
      <c r="D62" s="190"/>
      <c r="E62" s="190"/>
      <c r="F62" s="190"/>
      <c r="G62" s="191"/>
      <c r="I62" s="192" t="s">
        <v>563</v>
      </c>
      <c r="J62" s="183">
        <v>-7.9880179730423606E-2</v>
      </c>
      <c r="K62" s="193">
        <v>-0.50637842048885773</v>
      </c>
      <c r="L62" s="193">
        <v>-0.329571556975921</v>
      </c>
      <c r="N62" s="192" t="s">
        <v>563</v>
      </c>
      <c r="O62" s="183">
        <v>-0.26873693639892338</v>
      </c>
      <c r="P62" s="193">
        <v>0.53491538611166334</v>
      </c>
      <c r="Q62" s="193">
        <v>0.13969267611255987</v>
      </c>
    </row>
    <row r="63" spans="1:17">
      <c r="A63" s="189"/>
      <c r="B63" s="190"/>
      <c r="C63" s="190"/>
      <c r="D63" s="190"/>
      <c r="E63" s="190"/>
      <c r="F63" s="190"/>
      <c r="G63" s="191"/>
      <c r="H63" s="192">
        <v>2006</v>
      </c>
      <c r="I63" s="192" t="s">
        <v>560</v>
      </c>
      <c r="J63" s="183">
        <v>0.80943339662236724</v>
      </c>
      <c r="K63" s="193">
        <v>1.7958412098298737</v>
      </c>
      <c r="L63" s="193">
        <v>1.1222444889779553</v>
      </c>
      <c r="M63" s="192">
        <v>2006</v>
      </c>
      <c r="N63" s="192" t="s">
        <v>560</v>
      </c>
      <c r="O63" s="183">
        <v>0.35928143712575888</v>
      </c>
      <c r="P63" s="193">
        <v>1.8250407830342681</v>
      </c>
      <c r="Q63" s="193">
        <v>0.35870864886409493</v>
      </c>
    </row>
    <row r="64" spans="1:17">
      <c r="A64" s="189"/>
      <c r="B64" s="190"/>
      <c r="C64" s="190"/>
      <c r="D64" s="190"/>
      <c r="E64" s="190"/>
      <c r="F64" s="190"/>
      <c r="G64" s="191"/>
      <c r="I64" s="192" t="s">
        <v>561</v>
      </c>
      <c r="J64" s="183">
        <v>0.31720856463124392</v>
      </c>
      <c r="K64" s="193">
        <v>0.78724464374688807</v>
      </c>
      <c r="L64" s="193">
        <v>0.46571541815299611</v>
      </c>
      <c r="N64" s="192" t="s">
        <v>561</v>
      </c>
      <c r="O64" s="183">
        <v>-9.9443118536200359E-2</v>
      </c>
      <c r="P64" s="193">
        <v>0.1110213968510152</v>
      </c>
      <c r="Q64" s="193">
        <v>-0.25814138204924575</v>
      </c>
    </row>
    <row r="65" spans="1:17">
      <c r="A65" s="189"/>
      <c r="B65" s="190"/>
      <c r="C65" s="190"/>
      <c r="D65" s="190"/>
      <c r="E65" s="190"/>
      <c r="F65" s="190"/>
      <c r="G65" s="191"/>
      <c r="I65" s="192" t="s">
        <v>562</v>
      </c>
      <c r="J65" s="183">
        <v>-2.9644268774703164E-2</v>
      </c>
      <c r="K65" s="193">
        <v>1.1732499022291734</v>
      </c>
      <c r="L65" s="193">
        <v>6.9040339283944263E-2</v>
      </c>
      <c r="N65" s="192" t="s">
        <v>562</v>
      </c>
      <c r="O65" s="183">
        <v>0.66693211228350435</v>
      </c>
      <c r="P65" s="193">
        <v>0.76397265782065915</v>
      </c>
      <c r="Q65" s="193">
        <v>0.70674895480789246</v>
      </c>
    </row>
    <row r="66" spans="1:17">
      <c r="A66" s="189"/>
      <c r="B66" s="190"/>
      <c r="C66" s="190"/>
      <c r="D66" s="190"/>
      <c r="E66" s="190"/>
      <c r="F66" s="190"/>
      <c r="G66" s="191"/>
      <c r="I66" s="192" t="s">
        <v>563</v>
      </c>
      <c r="J66" s="183">
        <v>1.5518434318473737</v>
      </c>
      <c r="K66" s="193">
        <v>2.2119996084956455</v>
      </c>
      <c r="L66" s="193">
        <v>0.77863197319140909</v>
      </c>
      <c r="N66" s="192" t="s">
        <v>563</v>
      </c>
      <c r="O66" s="183">
        <v>0.41530703055472884</v>
      </c>
      <c r="P66" s="193">
        <v>0.99642062493954597</v>
      </c>
      <c r="Q66" s="193">
        <v>0.50410200652368076</v>
      </c>
    </row>
    <row r="67" spans="1:17">
      <c r="A67" s="195"/>
      <c r="B67" s="196"/>
      <c r="C67" s="196"/>
      <c r="D67" s="196"/>
      <c r="E67" s="196"/>
      <c r="F67" s="196"/>
      <c r="G67" s="197"/>
      <c r="H67" s="192">
        <v>2007</v>
      </c>
      <c r="I67" s="192" t="s">
        <v>560</v>
      </c>
      <c r="J67" s="183">
        <v>-2.2289273895269588</v>
      </c>
      <c r="K67" s="193">
        <v>-0.33013514907665353</v>
      </c>
      <c r="L67" s="193">
        <v>-1.1638141809290943</v>
      </c>
      <c r="M67" s="192">
        <v>2007</v>
      </c>
      <c r="N67" s="192" t="s">
        <v>560</v>
      </c>
      <c r="O67" s="183">
        <v>0.50221565731168027</v>
      </c>
      <c r="P67" s="193">
        <v>1.6521477921297674</v>
      </c>
      <c r="Q67" s="193">
        <v>0.25570416994492007</v>
      </c>
    </row>
    <row r="68" spans="1:17">
      <c r="I68" s="192" t="s">
        <v>561</v>
      </c>
      <c r="J68" s="183">
        <v>0.96565455450472371</v>
      </c>
      <c r="K68" s="193">
        <v>5.9323709709317995E-2</v>
      </c>
      <c r="L68" s="193">
        <v>0.41559469622008294</v>
      </c>
      <c r="N68" s="192" t="s">
        <v>561</v>
      </c>
      <c r="O68" s="183">
        <v>0.18616500097981259</v>
      </c>
      <c r="P68" s="193">
        <v>1.8348623853211166</v>
      </c>
      <c r="Q68" s="193">
        <v>0.19619383951344105</v>
      </c>
    </row>
    <row r="69" spans="1:17">
      <c r="A69" s="183" t="s">
        <v>67</v>
      </c>
      <c r="I69" s="192" t="s">
        <v>562</v>
      </c>
      <c r="J69" s="183">
        <v>0.30565963320843537</v>
      </c>
      <c r="K69" s="193">
        <v>0.4155392346347071</v>
      </c>
      <c r="L69" s="193">
        <v>0.18722901064249697</v>
      </c>
      <c r="N69" s="192" t="s">
        <v>562</v>
      </c>
      <c r="O69" s="183">
        <v>-8.8019559902207334E-2</v>
      </c>
      <c r="P69" s="193">
        <v>1.0873902633679222</v>
      </c>
      <c r="Q69" s="193">
        <v>0.29371450949675193</v>
      </c>
    </row>
    <row r="70" spans="1:17">
      <c r="A70" s="183" t="s">
        <v>506</v>
      </c>
      <c r="I70" s="192" t="s">
        <v>563</v>
      </c>
      <c r="J70" s="183">
        <v>-2.9489826010035358E-2</v>
      </c>
      <c r="K70" s="193">
        <v>-0.92885186249162643</v>
      </c>
      <c r="L70" s="193">
        <v>9.835743090391702E-3</v>
      </c>
      <c r="N70" s="192" t="s">
        <v>563</v>
      </c>
      <c r="O70" s="183">
        <v>0.83202819107283688</v>
      </c>
      <c r="P70" s="193">
        <v>1.1590038314176212</v>
      </c>
      <c r="Q70" s="193">
        <v>0.77118313158923968</v>
      </c>
    </row>
    <row r="71" spans="1:17">
      <c r="A71" s="183" t="s">
        <v>507</v>
      </c>
      <c r="H71" s="192">
        <v>2008</v>
      </c>
      <c r="I71" s="192" t="s">
        <v>560</v>
      </c>
      <c r="J71" s="183">
        <v>0.20648967551622377</v>
      </c>
      <c r="K71" s="193">
        <v>1.0247386398923481</v>
      </c>
      <c r="L71" s="193">
        <v>0.66876475216363929</v>
      </c>
      <c r="M71" s="192">
        <v>2008</v>
      </c>
      <c r="N71" s="192" t="s">
        <v>560</v>
      </c>
      <c r="O71" s="183">
        <v>1.3590913503543192</v>
      </c>
      <c r="P71" s="193">
        <v>2.4625689519306491</v>
      </c>
      <c r="Q71" s="193">
        <v>0.92027511382350724</v>
      </c>
    </row>
    <row r="72" spans="1:17">
      <c r="I72" s="192" t="s">
        <v>561</v>
      </c>
      <c r="J72" s="183">
        <v>1.9625159454434993E-2</v>
      </c>
      <c r="K72" s="193">
        <v>1.2944664031620619</v>
      </c>
      <c r="L72" s="193">
        <v>-0.53731926533802721</v>
      </c>
      <c r="N72" s="192" t="s">
        <v>561</v>
      </c>
      <c r="O72" s="183">
        <v>1.2642467196628786</v>
      </c>
      <c r="P72" s="193">
        <v>3.4155034155034087</v>
      </c>
      <c r="Q72" s="193">
        <v>1.2670378191591283</v>
      </c>
    </row>
    <row r="73" spans="1:17">
      <c r="I73" s="192" t="s">
        <v>562</v>
      </c>
      <c r="J73" s="183">
        <v>0.13734916118903584</v>
      </c>
      <c r="K73" s="193">
        <v>0.8757578673852322</v>
      </c>
      <c r="L73" s="193">
        <v>0.36342206070129635</v>
      </c>
      <c r="N73" s="192" t="s">
        <v>562</v>
      </c>
      <c r="O73" s="183">
        <v>5.674832119551354E-2</v>
      </c>
      <c r="P73" s="193">
        <v>3.5724859370374134</v>
      </c>
      <c r="Q73" s="193">
        <v>0.51184834123223766</v>
      </c>
    </row>
    <row r="74" spans="1:17">
      <c r="I74" s="192" t="s">
        <v>563</v>
      </c>
      <c r="J74" s="183">
        <v>-3.9188792005475648E-2</v>
      </c>
      <c r="K74" s="193">
        <v>-0.10632128358786019</v>
      </c>
      <c r="L74" s="193">
        <v>-2.9359953024084007E-2</v>
      </c>
      <c r="N74" s="192" t="s">
        <v>563</v>
      </c>
      <c r="O74" s="183">
        <v>0.62387749314680718</v>
      </c>
      <c r="P74" s="193">
        <v>3.1720481015055384</v>
      </c>
      <c r="Q74" s="193">
        <v>0.69784986797434101</v>
      </c>
    </row>
    <row r="75" spans="1:17">
      <c r="H75" s="192">
        <v>2009</v>
      </c>
      <c r="I75" s="192" t="s">
        <v>560</v>
      </c>
      <c r="J75" s="183">
        <v>0.51945506223660232</v>
      </c>
      <c r="K75" s="193">
        <v>0.40983606557377072</v>
      </c>
      <c r="L75" s="193">
        <v>0.12726382770435407</v>
      </c>
      <c r="M75" s="192">
        <v>2009</v>
      </c>
      <c r="N75" s="192" t="s">
        <v>560</v>
      </c>
      <c r="O75" s="183">
        <v>1.5500234852043207</v>
      </c>
      <c r="P75" s="193">
        <v>3.6915977696596798</v>
      </c>
      <c r="Q75" s="193">
        <v>0.86158456639819292</v>
      </c>
    </row>
    <row r="76" spans="1:17">
      <c r="I76" s="192" t="s">
        <v>561</v>
      </c>
      <c r="J76" s="183">
        <v>0.12675507020280463</v>
      </c>
      <c r="K76" s="193">
        <v>0.27314408350405017</v>
      </c>
      <c r="L76" s="193">
        <v>0.37152913570591295</v>
      </c>
      <c r="N76" s="192" t="s">
        <v>561</v>
      </c>
      <c r="O76" s="183">
        <v>0.28677150786309369</v>
      </c>
      <c r="P76" s="193">
        <v>2.4602718744016983</v>
      </c>
      <c r="Q76" s="193">
        <v>0.74280408542246334</v>
      </c>
    </row>
    <row r="77" spans="1:17">
      <c r="I77" s="192" t="s">
        <v>562</v>
      </c>
      <c r="J77" s="183">
        <v>-0.77904372382900533</v>
      </c>
      <c r="K77" s="193">
        <v>-0.11448196908986574</v>
      </c>
      <c r="L77" s="193">
        <v>-0.6136762127410833</v>
      </c>
      <c r="N77" s="192" t="s">
        <v>562</v>
      </c>
      <c r="O77" s="183">
        <v>0.72871506318605839</v>
      </c>
      <c r="P77" s="193">
        <v>3.2396379228203784</v>
      </c>
      <c r="Q77" s="193">
        <v>0.69124423963134518</v>
      </c>
    </row>
    <row r="78" spans="1:17">
      <c r="I78" s="192" t="s">
        <v>563</v>
      </c>
      <c r="J78" s="183">
        <v>0.30424968102855132</v>
      </c>
      <c r="K78" s="193">
        <v>0.28059990324142348</v>
      </c>
      <c r="L78" s="193">
        <v>7.8408311280981025E-2</v>
      </c>
      <c r="N78" s="192" t="s">
        <v>563</v>
      </c>
      <c r="O78" s="183">
        <v>0.2014652014651972</v>
      </c>
      <c r="P78" s="193">
        <v>2.6890602055800343</v>
      </c>
      <c r="Q78" s="193">
        <v>0.32036613272310888</v>
      </c>
    </row>
    <row r="79" spans="1:17">
      <c r="H79" s="192">
        <v>2010</v>
      </c>
      <c r="I79" s="192" t="s">
        <v>560</v>
      </c>
      <c r="J79" s="183">
        <v>0.1761252446183903</v>
      </c>
      <c r="K79" s="193">
        <v>0.13265306122447384</v>
      </c>
      <c r="L79" s="193">
        <v>0.27421408285181315</v>
      </c>
      <c r="M79" s="192">
        <v>2010</v>
      </c>
      <c r="N79" s="192" t="s">
        <v>560</v>
      </c>
      <c r="O79" s="183">
        <v>1.032717967464805</v>
      </c>
      <c r="P79" s="193">
        <v>2.4012608937511715</v>
      </c>
      <c r="Q79" s="193">
        <v>0.54744525547445733</v>
      </c>
    </row>
    <row r="80" spans="1:17">
      <c r="I80" s="192" t="s">
        <v>561</v>
      </c>
      <c r="J80" s="183">
        <v>0.75210001953507799</v>
      </c>
      <c r="K80" s="193">
        <v>0.31131433018775567</v>
      </c>
      <c r="L80" s="193">
        <v>0.38089657193086168</v>
      </c>
      <c r="N80" s="192" t="s">
        <v>561</v>
      </c>
      <c r="O80" s="183">
        <v>-1.1216644052464915</v>
      </c>
      <c r="P80" s="193">
        <v>0.71942446043165376</v>
      </c>
      <c r="Q80" s="193">
        <v>-0.54446460980037159</v>
      </c>
    </row>
    <row r="81" spans="8:17">
      <c r="I81" s="192" t="s">
        <v>562</v>
      </c>
      <c r="J81" s="183">
        <v>0.31022782355792344</v>
      </c>
      <c r="K81" s="193">
        <v>1.5472779369627432</v>
      </c>
      <c r="L81" s="193">
        <v>0.65187779723680706</v>
      </c>
      <c r="N81" s="192" t="s">
        <v>562</v>
      </c>
      <c r="O81" s="183">
        <v>0.8782362089470297</v>
      </c>
      <c r="P81" s="193">
        <v>1.0152284263959359</v>
      </c>
      <c r="Q81" s="193">
        <v>0.61131386861315207</v>
      </c>
    </row>
    <row r="82" spans="8:17">
      <c r="I82" s="192" t="s">
        <v>563</v>
      </c>
      <c r="J82" s="183">
        <v>0.75384169324441075</v>
      </c>
      <c r="K82" s="193">
        <v>2.1034349671941186</v>
      </c>
      <c r="L82" s="193">
        <v>0.57032382793620684</v>
      </c>
      <c r="N82" s="192" t="s">
        <v>563</v>
      </c>
      <c r="O82" s="183">
        <v>0.18137299356126846</v>
      </c>
      <c r="P82" s="193">
        <v>0.911609616587711</v>
      </c>
      <c r="Q82" s="193">
        <v>0.1178924458148316</v>
      </c>
    </row>
    <row r="83" spans="8:17">
      <c r="H83" s="192">
        <v>2011</v>
      </c>
      <c r="I83" s="192" t="s">
        <v>560</v>
      </c>
      <c r="J83" s="183">
        <v>1.2470023980815341</v>
      </c>
      <c r="K83" s="193">
        <v>2.7718332823805127</v>
      </c>
      <c r="L83" s="193">
        <v>0.74971164936560797</v>
      </c>
      <c r="M83" s="192">
        <v>2011</v>
      </c>
      <c r="N83" s="192" t="s">
        <v>560</v>
      </c>
      <c r="O83" s="183">
        <v>-0.10862677650041519</v>
      </c>
      <c r="P83" s="193">
        <v>-8.148483476686863E-2</v>
      </c>
      <c r="Q83" s="193">
        <v>-0.10869565217392108</v>
      </c>
    </row>
    <row r="84" spans="8:17">
      <c r="I84" s="192" t="s">
        <v>561</v>
      </c>
      <c r="J84" s="183">
        <v>-0.77688299384178094</v>
      </c>
      <c r="K84" s="193">
        <v>2.2597226263213912</v>
      </c>
      <c r="L84" s="193">
        <v>0.49608853272277997</v>
      </c>
      <c r="N84" s="192" t="s">
        <v>561</v>
      </c>
      <c r="O84" s="183">
        <v>0.93339374716809687</v>
      </c>
      <c r="P84" s="193">
        <v>1.7625231910946297</v>
      </c>
      <c r="Q84" s="193">
        <v>1.0700036271309159</v>
      </c>
    </row>
    <row r="85" spans="8:17">
      <c r="I85" s="192" t="s">
        <v>562</v>
      </c>
      <c r="J85" s="183">
        <v>1.384512556096638</v>
      </c>
      <c r="K85" s="193">
        <v>2.6335590669676492</v>
      </c>
      <c r="L85" s="193">
        <v>0.7119802544142857</v>
      </c>
      <c r="N85" s="192" t="s">
        <v>562</v>
      </c>
      <c r="O85" s="183">
        <v>-0.14365236128568881</v>
      </c>
      <c r="P85" s="193">
        <v>0.91365920511650245</v>
      </c>
      <c r="Q85" s="193">
        <v>-0.10766194150366459</v>
      </c>
    </row>
    <row r="86" spans="8:17">
      <c r="I86" s="192" t="s">
        <v>563</v>
      </c>
      <c r="J86" s="183">
        <v>9.4179694857785989E-2</v>
      </c>
      <c r="K86" s="193">
        <v>1.5970515970516175</v>
      </c>
      <c r="L86" s="193">
        <v>7.5407672730705144E-2</v>
      </c>
      <c r="N86" s="192" t="s">
        <v>563</v>
      </c>
      <c r="O86" s="183">
        <v>0.74626865671640985</v>
      </c>
      <c r="P86" s="193">
        <v>1.4082012222123979</v>
      </c>
      <c r="Q86" s="193">
        <v>0.49398239626370355</v>
      </c>
    </row>
    <row r="87" spans="8:17">
      <c r="H87" s="192">
        <v>2012</v>
      </c>
      <c r="I87" s="192" t="s">
        <v>560</v>
      </c>
      <c r="J87" s="183">
        <v>-9.4091080165696894E-3</v>
      </c>
      <c r="K87" s="193">
        <v>1.7352503718393706</v>
      </c>
      <c r="L87" s="193">
        <v>0.2354714137703553</v>
      </c>
      <c r="M87" s="192">
        <v>2012</v>
      </c>
      <c r="N87" s="192" t="s">
        <v>560</v>
      </c>
      <c r="O87" s="183">
        <v>0.21419009370818287</v>
      </c>
      <c r="P87" s="193">
        <v>1.8213120695904479</v>
      </c>
      <c r="Q87" s="193">
        <v>0.33068191974261651</v>
      </c>
    </row>
    <row r="88" spans="8:17">
      <c r="I88" s="192" t="s">
        <v>561</v>
      </c>
      <c r="J88" s="183">
        <v>0</v>
      </c>
      <c r="K88" s="193">
        <v>0.77769347496206365</v>
      </c>
      <c r="L88" s="193">
        <v>3.7586919751902315E-2</v>
      </c>
      <c r="N88" s="192" t="s">
        <v>561</v>
      </c>
      <c r="O88" s="183">
        <v>-0.23154332531836985</v>
      </c>
      <c r="P88" s="193">
        <v>0.48313582497721086</v>
      </c>
      <c r="Q88" s="193">
        <v>-8.907892392660699E-2</v>
      </c>
    </row>
    <row r="89" spans="8:17">
      <c r="I89" s="192" t="s">
        <v>562</v>
      </c>
      <c r="J89" s="183">
        <v>0.28229980239014196</v>
      </c>
      <c r="K89" s="193">
        <v>3.6656891495596255E-2</v>
      </c>
      <c r="L89" s="193">
        <v>-7.5145594589514531E-2</v>
      </c>
      <c r="N89" s="192" t="s">
        <v>562</v>
      </c>
      <c r="O89" s="183">
        <v>0.30349013657055934</v>
      </c>
      <c r="P89" s="193">
        <v>1.0683567224988479</v>
      </c>
      <c r="Q89" s="193">
        <v>0.19614835948644327</v>
      </c>
    </row>
    <row r="90" spans="8:17">
      <c r="I90" s="192" t="s">
        <v>563</v>
      </c>
      <c r="J90" s="183">
        <v>5.6301022801918066E-2</v>
      </c>
      <c r="K90" s="193">
        <v>0.54878615942701003</v>
      </c>
      <c r="L90" s="193">
        <v>0.49821394999061397</v>
      </c>
      <c r="N90" s="192" t="s">
        <v>563</v>
      </c>
      <c r="O90" s="183">
        <v>0.27587434368602715</v>
      </c>
      <c r="P90" s="193">
        <v>0.55895196506550349</v>
      </c>
      <c r="Q90" s="193">
        <v>0.18686599038974805</v>
      </c>
    </row>
    <row r="91" spans="8:17">
      <c r="H91" s="192">
        <v>2013</v>
      </c>
      <c r="I91" s="192" t="s">
        <v>560</v>
      </c>
      <c r="J91" s="183">
        <v>0.26259026540374464</v>
      </c>
      <c r="K91" s="193">
        <v>-0.40935672514618204</v>
      </c>
      <c r="L91" s="193">
        <v>8.4182957627916721E-2</v>
      </c>
      <c r="M91" s="192">
        <v>2013</v>
      </c>
      <c r="N91" s="192" t="s">
        <v>560</v>
      </c>
      <c r="O91" s="183">
        <v>8.8746893858626663E-3</v>
      </c>
      <c r="P91" s="193">
        <v>0.39156358458663476</v>
      </c>
      <c r="Q91" s="193">
        <v>1.7763566924244856E-2</v>
      </c>
    </row>
    <row r="92" spans="8:17">
      <c r="I92" s="192" t="s">
        <v>561</v>
      </c>
      <c r="J92" s="183">
        <v>0.68281732298194697</v>
      </c>
      <c r="K92" s="193">
        <v>1.2892904197251909</v>
      </c>
      <c r="L92" s="193">
        <v>0.48598130841122611</v>
      </c>
      <c r="N92" s="192" t="s">
        <v>561</v>
      </c>
      <c r="O92" s="183">
        <v>-0.23072144822077689</v>
      </c>
      <c r="P92" s="193">
        <v>0.28123015513017435</v>
      </c>
      <c r="Q92" s="193">
        <v>1.7760412041553764E-2</v>
      </c>
    </row>
    <row r="93" spans="8:17">
      <c r="I93" s="192" t="s">
        <v>562</v>
      </c>
      <c r="J93" s="183">
        <v>0.31586770717207457</v>
      </c>
      <c r="K93" s="193">
        <v>1.7863686331989896</v>
      </c>
      <c r="L93" s="193">
        <v>0.4557291666666714</v>
      </c>
      <c r="N93" s="192" t="s">
        <v>562</v>
      </c>
      <c r="O93" s="183">
        <v>0.65818731655251383</v>
      </c>
      <c r="P93" s="193">
        <v>0.75248589088954532</v>
      </c>
      <c r="Q93" s="193">
        <v>0.39953831128474349</v>
      </c>
    </row>
    <row r="94" spans="8:17">
      <c r="I94" s="192" t="s">
        <v>563</v>
      </c>
      <c r="J94" s="183">
        <v>-0.29635117614374451</v>
      </c>
      <c r="K94" s="193">
        <v>0.94357076780759996</v>
      </c>
      <c r="L94" s="193">
        <v>-8.3325617998340817E-2</v>
      </c>
      <c r="N94" s="192" t="s">
        <v>563</v>
      </c>
      <c r="O94" s="183">
        <v>-0.34461429707519642</v>
      </c>
      <c r="P94" s="193">
        <v>0.10422094841062801</v>
      </c>
      <c r="Q94" s="193">
        <v>-0.2829854969932768</v>
      </c>
    </row>
    <row r="95" spans="8:17">
      <c r="H95" s="192">
        <v>2014</v>
      </c>
      <c r="I95" s="192" t="s">
        <v>560</v>
      </c>
      <c r="J95" s="183">
        <v>0.68734906186142553</v>
      </c>
      <c r="K95" s="193">
        <v>1.1352515169309072</v>
      </c>
      <c r="L95" s="193">
        <v>3.7064492216458689E-2</v>
      </c>
      <c r="M95" s="192">
        <v>2014</v>
      </c>
      <c r="N95" s="192" t="s">
        <v>560</v>
      </c>
      <c r="O95" s="183">
        <v>0.42560737719455233</v>
      </c>
      <c r="P95" s="193">
        <v>0.52300327985108197</v>
      </c>
      <c r="Q95" s="193">
        <v>0.36360411493436118</v>
      </c>
    </row>
    <row r="96" spans="8:17">
      <c r="I96" s="192" t="s">
        <v>561</v>
      </c>
      <c r="N96" s="192" t="s">
        <v>561</v>
      </c>
    </row>
    <row r="97" spans="9:14">
      <c r="I97" s="192" t="s">
        <v>562</v>
      </c>
      <c r="N97" s="192" t="s">
        <v>562</v>
      </c>
    </row>
    <row r="98" spans="9:14">
      <c r="I98" s="192" t="s">
        <v>563</v>
      </c>
      <c r="N98" s="192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98"/>
  <sheetViews>
    <sheetView showGridLines="0" zoomScaleNormal="100" workbookViewId="0"/>
  </sheetViews>
  <sheetFormatPr baseColWidth="10" defaultRowHeight="12.75"/>
  <cols>
    <col min="1" max="7" width="14.28515625" style="183" customWidth="1"/>
    <col min="8" max="16384" width="11.42578125" style="183"/>
  </cols>
  <sheetData>
    <row r="1" spans="1:17">
      <c r="A1" s="30" t="s">
        <v>393</v>
      </c>
      <c r="B1" s="182"/>
      <c r="C1" s="182"/>
      <c r="D1" s="182"/>
      <c r="E1" s="182"/>
      <c r="F1" s="182"/>
      <c r="G1" s="182"/>
    </row>
    <row r="2" spans="1:17">
      <c r="J2" s="228" t="s">
        <v>30</v>
      </c>
      <c r="K2" s="228"/>
      <c r="L2" s="228"/>
      <c r="O2" s="228" t="s">
        <v>31</v>
      </c>
      <c r="P2" s="228"/>
      <c r="Q2" s="228"/>
    </row>
    <row r="3" spans="1:17" ht="12.75" customHeight="1">
      <c r="A3" s="184"/>
      <c r="B3" s="185"/>
      <c r="C3" s="185"/>
      <c r="D3" s="185"/>
      <c r="E3" s="185"/>
      <c r="F3" s="185"/>
      <c r="G3" s="186"/>
      <c r="J3" s="187" t="s">
        <v>391</v>
      </c>
      <c r="K3" s="188" t="s">
        <v>389</v>
      </c>
      <c r="L3" s="188" t="s">
        <v>288</v>
      </c>
      <c r="O3" s="187" t="s">
        <v>391</v>
      </c>
      <c r="P3" s="183" t="s">
        <v>389</v>
      </c>
      <c r="Q3" s="183" t="s">
        <v>288</v>
      </c>
    </row>
    <row r="4" spans="1:17" ht="12.75" customHeight="1">
      <c r="A4" s="189"/>
      <c r="B4" s="190"/>
      <c r="C4" s="190"/>
      <c r="D4" s="190"/>
      <c r="E4" s="190"/>
      <c r="F4" s="190"/>
      <c r="G4" s="191"/>
      <c r="J4" s="187" t="s">
        <v>392</v>
      </c>
      <c r="K4" s="188"/>
      <c r="L4" s="188"/>
      <c r="O4" s="187" t="s">
        <v>392</v>
      </c>
    </row>
    <row r="5" spans="1:17" ht="12.75" customHeight="1">
      <c r="A5" s="189"/>
      <c r="B5" s="190"/>
      <c r="C5" s="190"/>
      <c r="D5" s="190"/>
      <c r="E5" s="190"/>
      <c r="F5" s="190"/>
      <c r="G5" s="191"/>
      <c r="J5" s="183" t="s">
        <v>390</v>
      </c>
      <c r="K5" s="188"/>
      <c r="L5" s="188"/>
      <c r="O5" s="183" t="s">
        <v>390</v>
      </c>
    </row>
    <row r="6" spans="1:17" ht="12.75" customHeight="1">
      <c r="A6" s="189"/>
      <c r="B6" s="190"/>
      <c r="C6" s="190"/>
      <c r="D6" s="190"/>
      <c r="E6" s="190"/>
      <c r="F6" s="190"/>
      <c r="G6" s="191"/>
      <c r="J6" s="198"/>
      <c r="K6" s="199"/>
      <c r="L6" s="199"/>
      <c r="O6" s="198"/>
      <c r="P6" s="199"/>
      <c r="Q6" s="199"/>
    </row>
    <row r="7" spans="1:17" ht="12.75" customHeight="1">
      <c r="A7" s="189"/>
      <c r="B7" s="190"/>
      <c r="C7" s="190"/>
      <c r="D7" s="190"/>
      <c r="E7" s="190"/>
      <c r="F7" s="190"/>
      <c r="G7" s="191"/>
      <c r="H7" s="192">
        <v>1992</v>
      </c>
      <c r="I7" s="192" t="s">
        <v>560</v>
      </c>
      <c r="J7" s="183">
        <v>-1.3272257458303898</v>
      </c>
      <c r="K7" s="193">
        <v>3.2587682960508033</v>
      </c>
      <c r="L7" s="193">
        <v>-1.9354838709677438</v>
      </c>
      <c r="M7" s="192">
        <v>1992</v>
      </c>
      <c r="N7" s="192" t="s">
        <v>560</v>
      </c>
      <c r="O7" s="183">
        <v>6.3040470425458324</v>
      </c>
      <c r="P7" s="193">
        <v>15.606436980235443</v>
      </c>
      <c r="Q7" s="193">
        <v>4.5356184540811881</v>
      </c>
    </row>
    <row r="8" spans="1:17" ht="12.75" customHeight="1">
      <c r="A8" s="189"/>
      <c r="B8" s="190"/>
      <c r="C8" s="190"/>
      <c r="D8" s="190"/>
      <c r="E8" s="190"/>
      <c r="F8" s="190"/>
      <c r="G8" s="191"/>
      <c r="H8" s="192"/>
      <c r="I8" s="192" t="s">
        <v>561</v>
      </c>
      <c r="J8" s="183">
        <v>-0.97607427687181314</v>
      </c>
      <c r="K8" s="193">
        <v>-2.063789868667925</v>
      </c>
      <c r="L8" s="193">
        <v>-0.69377990430621139</v>
      </c>
      <c r="M8" s="192"/>
      <c r="N8" s="192" t="s">
        <v>561</v>
      </c>
      <c r="O8" s="183">
        <v>-0.97616529732368917</v>
      </c>
      <c r="P8" s="193">
        <v>9.0472580237553615</v>
      </c>
      <c r="Q8" s="193">
        <v>0.90254202202532952</v>
      </c>
    </row>
    <row r="9" spans="1:17" ht="12.75" customHeight="1">
      <c r="A9" s="189"/>
      <c r="B9" s="190"/>
      <c r="C9" s="190"/>
      <c r="D9" s="190"/>
      <c r="E9" s="190"/>
      <c r="F9" s="190"/>
      <c r="G9" s="191"/>
      <c r="H9" s="192"/>
      <c r="I9" s="192" t="s">
        <v>562</v>
      </c>
      <c r="J9" s="183">
        <v>-4.7361461714148305</v>
      </c>
      <c r="K9" s="193">
        <v>-4.1511309967685719</v>
      </c>
      <c r="L9" s="193">
        <v>-3.9267646350276948</v>
      </c>
      <c r="M9" s="192"/>
      <c r="N9" s="192" t="s">
        <v>562</v>
      </c>
      <c r="O9" s="183">
        <v>-1.0022180234946205</v>
      </c>
      <c r="P9" s="193">
        <v>7.6243185197422605</v>
      </c>
      <c r="Q9" s="193">
        <v>0.10667979648776793</v>
      </c>
    </row>
    <row r="10" spans="1:17" ht="12.75" customHeight="1">
      <c r="A10" s="189"/>
      <c r="B10" s="190"/>
      <c r="C10" s="190"/>
      <c r="D10" s="190"/>
      <c r="E10" s="190"/>
      <c r="F10" s="190"/>
      <c r="G10" s="191"/>
      <c r="H10" s="192"/>
      <c r="I10" s="192" t="s">
        <v>563</v>
      </c>
      <c r="J10" s="183">
        <v>-4.8328075709779199</v>
      </c>
      <c r="K10" s="193">
        <v>-8.0950378469301967</v>
      </c>
      <c r="L10" s="193">
        <v>-4.2126379137412187</v>
      </c>
      <c r="M10" s="192"/>
      <c r="N10" s="192" t="s">
        <v>563</v>
      </c>
      <c r="O10" s="183">
        <v>3.4519956850053859</v>
      </c>
      <c r="P10" s="193">
        <v>10.544642857142847</v>
      </c>
      <c r="Q10" s="193">
        <v>2.7789163046151373</v>
      </c>
    </row>
    <row r="11" spans="1:17" ht="12.75" customHeight="1">
      <c r="A11" s="189"/>
      <c r="B11" s="190"/>
      <c r="C11" s="190"/>
      <c r="D11" s="190"/>
      <c r="E11" s="190"/>
      <c r="F11" s="190"/>
      <c r="G11" s="191"/>
      <c r="H11" s="192">
        <v>1993</v>
      </c>
      <c r="I11" s="192" t="s">
        <v>560</v>
      </c>
      <c r="J11" s="183">
        <v>-4.6141607000795659</v>
      </c>
      <c r="K11" s="193">
        <v>-14.990639208344476</v>
      </c>
      <c r="L11" s="193">
        <v>-4.8560209424083922</v>
      </c>
      <c r="M11" s="192">
        <v>1993</v>
      </c>
      <c r="N11" s="192" t="s">
        <v>560</v>
      </c>
      <c r="O11" s="183">
        <v>-0.85024464586508941</v>
      </c>
      <c r="P11" s="193">
        <v>-0.17750373692079791</v>
      </c>
      <c r="Q11" s="193">
        <v>-2.1933322698994999</v>
      </c>
    </row>
    <row r="12" spans="1:17" ht="12.75" customHeight="1">
      <c r="A12" s="189"/>
      <c r="B12" s="190"/>
      <c r="C12" s="190"/>
      <c r="D12" s="190"/>
      <c r="E12" s="190"/>
      <c r="F12" s="190"/>
      <c r="G12" s="191"/>
      <c r="H12" s="192"/>
      <c r="I12" s="192" t="s">
        <v>561</v>
      </c>
      <c r="J12" s="183">
        <v>-4.3647484014456523</v>
      </c>
      <c r="K12" s="193">
        <v>-16.499042145593862</v>
      </c>
      <c r="L12" s="193">
        <v>-5.0350804787453569</v>
      </c>
      <c r="M12" s="192"/>
      <c r="N12" s="192" t="s">
        <v>561</v>
      </c>
      <c r="O12" s="183">
        <v>0.39640805760051023</v>
      </c>
      <c r="P12" s="193">
        <v>2.8968713789107738</v>
      </c>
      <c r="Q12" s="193">
        <v>1.1824186577509437</v>
      </c>
    </row>
    <row r="13" spans="1:17" ht="12.75" customHeight="1">
      <c r="A13" s="189"/>
      <c r="B13" s="190"/>
      <c r="C13" s="190"/>
      <c r="D13" s="190"/>
      <c r="E13" s="190"/>
      <c r="F13" s="190"/>
      <c r="G13" s="191"/>
      <c r="H13" s="192"/>
      <c r="I13" s="192" t="s">
        <v>562</v>
      </c>
      <c r="J13" s="183">
        <v>-1.1482558139534831</v>
      </c>
      <c r="K13" s="193">
        <v>-14.393153526970963</v>
      </c>
      <c r="L13" s="193">
        <v>-1.5935100680863314</v>
      </c>
      <c r="M13" s="192"/>
      <c r="N13" s="192" t="s">
        <v>562</v>
      </c>
      <c r="O13" s="183">
        <v>1.5713134568896123</v>
      </c>
      <c r="P13" s="193">
        <v>4.3978816486300047</v>
      </c>
      <c r="Q13" s="193">
        <v>2.0148291424887219</v>
      </c>
    </row>
    <row r="14" spans="1:17" ht="12.75" customHeight="1">
      <c r="A14" s="189"/>
      <c r="B14" s="190"/>
      <c r="C14" s="190"/>
      <c r="D14" s="190"/>
      <c r="E14" s="190"/>
      <c r="F14" s="190"/>
      <c r="G14" s="191"/>
      <c r="H14" s="192"/>
      <c r="I14" s="192" t="s">
        <v>563</v>
      </c>
      <c r="J14" s="183">
        <v>-2.3525952065872815</v>
      </c>
      <c r="K14" s="193">
        <v>-12.056737588652481</v>
      </c>
      <c r="L14" s="193">
        <v>-3.3416752539378933</v>
      </c>
      <c r="M14" s="192"/>
      <c r="N14" s="192" t="s">
        <v>563</v>
      </c>
      <c r="O14" s="183">
        <v>-0.97580325267750823</v>
      </c>
      <c r="P14" s="193">
        <v>6.4615136095639514E-2</v>
      </c>
      <c r="Q14" s="193">
        <v>-1.4931268762837817</v>
      </c>
    </row>
    <row r="15" spans="1:17" ht="12.75" customHeight="1">
      <c r="A15" s="189"/>
      <c r="B15" s="190"/>
      <c r="C15" s="190"/>
      <c r="D15" s="190"/>
      <c r="E15" s="190"/>
      <c r="F15" s="190"/>
      <c r="G15" s="191"/>
      <c r="H15" s="192">
        <v>1994</v>
      </c>
      <c r="I15" s="192" t="s">
        <v>560</v>
      </c>
      <c r="J15" s="183">
        <v>4.5173919590425271E-2</v>
      </c>
      <c r="K15" s="193">
        <v>-6.74846625766871</v>
      </c>
      <c r="L15" s="193">
        <v>2.2083460249771747</v>
      </c>
      <c r="M15" s="192">
        <v>1994</v>
      </c>
      <c r="N15" s="192" t="s">
        <v>560</v>
      </c>
      <c r="O15" s="183">
        <v>5.3757410671366728</v>
      </c>
      <c r="P15" s="193">
        <v>8.160973327094041</v>
      </c>
      <c r="Q15" s="193">
        <v>5.4775844093351651</v>
      </c>
    </row>
    <row r="16" spans="1:17" ht="12.75" customHeight="1">
      <c r="A16" s="189"/>
      <c r="B16" s="190"/>
      <c r="C16" s="190"/>
      <c r="D16" s="190"/>
      <c r="E16" s="190"/>
      <c r="F16" s="190"/>
      <c r="G16" s="191"/>
      <c r="H16" s="192"/>
      <c r="I16" s="192" t="s">
        <v>561</v>
      </c>
      <c r="J16" s="183">
        <v>1.2944009632751374</v>
      </c>
      <c r="K16" s="193">
        <v>-2.781760825924863</v>
      </c>
      <c r="L16" s="193">
        <v>0.25331545224258889</v>
      </c>
      <c r="M16" s="192"/>
      <c r="N16" s="192" t="s">
        <v>561</v>
      </c>
      <c r="O16" s="183">
        <v>1.5889911046909475</v>
      </c>
      <c r="P16" s="193">
        <v>7.0870870870870988</v>
      </c>
      <c r="Q16" s="193">
        <v>1.1253041362530212</v>
      </c>
    </row>
    <row r="17" spans="1:17" ht="12.75" customHeight="1">
      <c r="A17" s="189"/>
      <c r="B17" s="190"/>
      <c r="C17" s="190"/>
      <c r="D17" s="190"/>
      <c r="E17" s="190"/>
      <c r="F17" s="190"/>
      <c r="G17" s="191"/>
      <c r="H17" s="192"/>
      <c r="I17" s="192" t="s">
        <v>562</v>
      </c>
      <c r="J17" s="183">
        <v>2.0505200594353852</v>
      </c>
      <c r="K17" s="193">
        <v>0.48470160557407382</v>
      </c>
      <c r="L17" s="193">
        <v>1.4863258026159372</v>
      </c>
      <c r="M17" s="192"/>
      <c r="N17" s="192" t="s">
        <v>562</v>
      </c>
      <c r="O17" s="183">
        <v>-0.29935638377487805</v>
      </c>
      <c r="P17" s="193">
        <v>5.3153947948831046</v>
      </c>
      <c r="Q17" s="193">
        <v>0.12030075187969658</v>
      </c>
    </row>
    <row r="18" spans="1:17" ht="12.75" customHeight="1">
      <c r="A18" s="189"/>
      <c r="B18" s="190"/>
      <c r="C18" s="190"/>
      <c r="D18" s="190"/>
      <c r="E18" s="190"/>
      <c r="F18" s="190"/>
      <c r="G18" s="191"/>
      <c r="H18" s="192"/>
      <c r="I18" s="192" t="s">
        <v>563</v>
      </c>
      <c r="J18" s="183">
        <v>1.9073966220151277</v>
      </c>
      <c r="K18" s="193">
        <v>3.6030176899063662</v>
      </c>
      <c r="L18" s="193">
        <v>2.6215582893965887</v>
      </c>
      <c r="M18" s="192"/>
      <c r="N18" s="192" t="s">
        <v>563</v>
      </c>
      <c r="O18" s="183">
        <v>2.3570034529350181</v>
      </c>
      <c r="P18" s="193">
        <v>8.0393897812575545</v>
      </c>
      <c r="Q18" s="193">
        <v>1.8173625713427555</v>
      </c>
    </row>
    <row r="19" spans="1:17" ht="12.75" customHeight="1">
      <c r="A19" s="189"/>
      <c r="B19" s="190"/>
      <c r="C19" s="190"/>
      <c r="D19" s="190"/>
      <c r="E19" s="190"/>
      <c r="F19" s="190"/>
      <c r="G19" s="191"/>
      <c r="H19" s="192">
        <v>1995</v>
      </c>
      <c r="I19" s="192" t="s">
        <v>560</v>
      </c>
      <c r="J19" s="183">
        <v>-1.4716388055436482</v>
      </c>
      <c r="K19" s="193">
        <v>5.3643724696356401</v>
      </c>
      <c r="L19" s="193">
        <v>-0.64221492792920287</v>
      </c>
      <c r="M19" s="192">
        <v>1995</v>
      </c>
      <c r="N19" s="192" t="s">
        <v>560</v>
      </c>
      <c r="O19" s="183">
        <v>-3.5200938691698553</v>
      </c>
      <c r="P19" s="193">
        <v>0.75279051657004459</v>
      </c>
      <c r="Q19" s="193">
        <v>-0.81870482372032427</v>
      </c>
    </row>
    <row r="20" spans="1:17" ht="12.75" customHeight="1">
      <c r="A20" s="189"/>
      <c r="B20" s="190"/>
      <c r="C20" s="190"/>
      <c r="D20" s="190"/>
      <c r="E20" s="190"/>
      <c r="F20" s="190"/>
      <c r="G20" s="191"/>
      <c r="H20" s="192"/>
      <c r="I20" s="192" t="s">
        <v>561</v>
      </c>
      <c r="J20" s="183">
        <v>2.3201856148491942</v>
      </c>
      <c r="K20" s="193">
        <v>3.5840707964601961</v>
      </c>
      <c r="L20" s="193">
        <v>0.81873024992817989</v>
      </c>
      <c r="M20" s="192"/>
      <c r="N20" s="192" t="s">
        <v>561</v>
      </c>
      <c r="O20" s="183">
        <v>1.793858315597447</v>
      </c>
      <c r="P20" s="193">
        <v>-0.9604598990465405</v>
      </c>
      <c r="Q20" s="193">
        <v>-1.8740239458615378</v>
      </c>
    </row>
    <row r="21" spans="1:17" ht="12.75" customHeight="1">
      <c r="A21" s="189"/>
      <c r="B21" s="190"/>
      <c r="C21" s="190"/>
      <c r="D21" s="190"/>
      <c r="E21" s="190"/>
      <c r="F21" s="190"/>
      <c r="G21" s="191"/>
      <c r="H21" s="192"/>
      <c r="I21" s="192" t="s">
        <v>562</v>
      </c>
      <c r="J21" s="183">
        <v>-0.53854875283445836</v>
      </c>
      <c r="K21" s="193">
        <v>1.2812782634910889</v>
      </c>
      <c r="L21" s="193">
        <v>4.2741131215279893E-2</v>
      </c>
      <c r="M21" s="192"/>
      <c r="N21" s="192" t="s">
        <v>562</v>
      </c>
      <c r="O21" s="183">
        <v>-1.7547789725208958</v>
      </c>
      <c r="P21" s="193">
        <v>-2.0034904013961636</v>
      </c>
      <c r="Q21" s="193">
        <v>-1.4096248579007096</v>
      </c>
    </row>
    <row r="22" spans="1:17" ht="12.75" customHeight="1">
      <c r="A22" s="189"/>
      <c r="B22" s="190"/>
      <c r="C22" s="190"/>
      <c r="D22" s="190"/>
      <c r="E22" s="190"/>
      <c r="F22" s="190"/>
      <c r="G22" s="191"/>
      <c r="H22" s="192"/>
      <c r="I22" s="192" t="s">
        <v>563</v>
      </c>
      <c r="J22" s="183">
        <v>-0.56996295240810468</v>
      </c>
      <c r="K22" s="193">
        <v>-0.35153797865662284</v>
      </c>
      <c r="L22" s="193">
        <v>-0.59812019367701907</v>
      </c>
      <c r="M22" s="192"/>
      <c r="N22" s="192" t="s">
        <v>563</v>
      </c>
      <c r="O22" s="183">
        <v>-1.4060956145017798</v>
      </c>
      <c r="P22" s="193">
        <v>-4.5199850579006267</v>
      </c>
      <c r="Q22" s="193">
        <v>-1.3913444538396504</v>
      </c>
    </row>
    <row r="23" spans="1:17" ht="12.75" customHeight="1">
      <c r="A23" s="189"/>
      <c r="B23" s="190"/>
      <c r="C23" s="190"/>
      <c r="D23" s="190"/>
      <c r="E23" s="190"/>
      <c r="F23" s="190"/>
      <c r="G23" s="191"/>
      <c r="H23" s="192">
        <v>1996</v>
      </c>
      <c r="I23" s="192" t="s">
        <v>560</v>
      </c>
      <c r="J23" s="183">
        <v>-0.22929206076238984</v>
      </c>
      <c r="K23" s="193">
        <v>0.14409221902016611</v>
      </c>
      <c r="L23" s="193">
        <v>0.78796561604583815</v>
      </c>
      <c r="M23" s="192">
        <v>1996</v>
      </c>
      <c r="N23" s="192" t="s">
        <v>560</v>
      </c>
      <c r="O23" s="183">
        <v>-8.3950046253468997</v>
      </c>
      <c r="P23" s="193">
        <v>-11.894537959464103</v>
      </c>
      <c r="Q23" s="193">
        <v>-2.8531337698783972</v>
      </c>
    </row>
    <row r="24" spans="1:17" ht="12.75" customHeight="1">
      <c r="A24" s="189"/>
      <c r="B24" s="190"/>
      <c r="C24" s="190"/>
      <c r="D24" s="190"/>
      <c r="E24" s="190"/>
      <c r="F24" s="190"/>
      <c r="G24" s="191"/>
      <c r="H24" s="192"/>
      <c r="I24" s="192" t="s">
        <v>561</v>
      </c>
      <c r="J24" s="183">
        <v>4.1223786268313631</v>
      </c>
      <c r="K24" s="193">
        <v>2.1500783141107576</v>
      </c>
      <c r="L24" s="193">
        <v>2.018479033404418</v>
      </c>
      <c r="M24" s="192"/>
      <c r="N24" s="192" t="s">
        <v>561</v>
      </c>
      <c r="O24" s="183">
        <v>11.11672136665824</v>
      </c>
      <c r="P24" s="193">
        <v>-1.571458908473133</v>
      </c>
      <c r="Q24" s="193">
        <v>3.7634408602150557</v>
      </c>
    </row>
    <row r="25" spans="1:17" ht="12.75" customHeight="1">
      <c r="A25" s="189"/>
      <c r="B25" s="190"/>
      <c r="C25" s="190"/>
      <c r="D25" s="190"/>
      <c r="E25" s="190"/>
      <c r="F25" s="190"/>
      <c r="G25" s="191"/>
      <c r="H25" s="192"/>
      <c r="I25" s="192" t="s">
        <v>562</v>
      </c>
      <c r="J25" s="183">
        <v>-0.8139053662574014</v>
      </c>
      <c r="K25" s="193">
        <v>3.7803244530436189</v>
      </c>
      <c r="L25" s="193">
        <v>0.55733593423437355</v>
      </c>
      <c r="M25" s="192"/>
      <c r="N25" s="192" t="s">
        <v>562</v>
      </c>
      <c r="O25" s="183">
        <v>-0.34080581641924823</v>
      </c>
      <c r="P25" s="193">
        <v>1.3036045020658378</v>
      </c>
      <c r="Q25" s="193">
        <v>0.39440105173613915</v>
      </c>
    </row>
    <row r="26" spans="1:17" ht="12.75" customHeight="1">
      <c r="A26" s="189"/>
      <c r="B26" s="190"/>
      <c r="C26" s="190"/>
      <c r="D26" s="190"/>
      <c r="E26" s="190"/>
      <c r="F26" s="190"/>
      <c r="G26" s="191"/>
      <c r="H26" s="192"/>
      <c r="I26" s="192" t="s">
        <v>563</v>
      </c>
      <c r="J26" s="183">
        <v>2.6981919332406079</v>
      </c>
      <c r="K26" s="193">
        <v>4.2837344084666569</v>
      </c>
      <c r="L26" s="193">
        <v>1.3856172925038095</v>
      </c>
      <c r="M26" s="192"/>
      <c r="N26" s="192" t="s">
        <v>563</v>
      </c>
      <c r="O26" s="183">
        <v>-0.90432403678090623</v>
      </c>
      <c r="P26" s="193">
        <v>-7.8247261345836705E-2</v>
      </c>
      <c r="Q26" s="193">
        <v>-0.70867354798951965</v>
      </c>
    </row>
    <row r="27" spans="1:17" ht="12.75" customHeight="1">
      <c r="A27" s="189"/>
      <c r="B27" s="190"/>
      <c r="C27" s="190"/>
      <c r="D27" s="190"/>
      <c r="E27" s="190"/>
      <c r="F27" s="190"/>
      <c r="G27" s="191"/>
      <c r="H27" s="192">
        <v>1997</v>
      </c>
      <c r="I27" s="192" t="s">
        <v>560</v>
      </c>
      <c r="J27" s="183">
        <v>0.60942578548213078</v>
      </c>
      <c r="K27" s="193">
        <v>2.9576338928856956</v>
      </c>
      <c r="L27" s="193">
        <v>1.2846795134618105</v>
      </c>
      <c r="M27" s="192">
        <v>1997</v>
      </c>
      <c r="N27" s="192" t="s">
        <v>560</v>
      </c>
      <c r="O27" s="183">
        <v>-5.6211656441717821</v>
      </c>
      <c r="P27" s="193">
        <v>0.86753094843552958</v>
      </c>
      <c r="Q27" s="193">
        <v>-1.4041892940263807</v>
      </c>
    </row>
    <row r="28" spans="1:17" ht="12.75" customHeight="1">
      <c r="A28" s="189"/>
      <c r="B28" s="190"/>
      <c r="C28" s="190"/>
      <c r="D28" s="190"/>
      <c r="E28" s="190"/>
      <c r="F28" s="190"/>
      <c r="G28" s="191"/>
      <c r="H28" s="192"/>
      <c r="I28" s="192" t="s">
        <v>561</v>
      </c>
      <c r="J28" s="183">
        <v>0.30959752321979295</v>
      </c>
      <c r="K28" s="193">
        <v>5.1714524672428439</v>
      </c>
      <c r="L28" s="193">
        <v>0.45877749291594228</v>
      </c>
      <c r="M28" s="192"/>
      <c r="N28" s="192" t="s">
        <v>561</v>
      </c>
      <c r="O28" s="183">
        <v>3.8270902738279062</v>
      </c>
      <c r="P28" s="193">
        <v>-1.1147069399496559</v>
      </c>
      <c r="Q28" s="193">
        <v>-8.655283657250834E-2</v>
      </c>
    </row>
    <row r="29" spans="1:17" ht="12.75" customHeight="1">
      <c r="A29" s="189"/>
      <c r="B29" s="190"/>
      <c r="C29" s="190"/>
      <c r="D29" s="190"/>
      <c r="E29" s="190"/>
      <c r="F29" s="190"/>
      <c r="G29" s="191"/>
      <c r="H29" s="192"/>
      <c r="I29" s="192" t="s">
        <v>562</v>
      </c>
      <c r="J29" s="183">
        <v>1.1674718196457405</v>
      </c>
      <c r="K29" s="193">
        <v>5.3635451025383531</v>
      </c>
      <c r="L29" s="193">
        <v>2.0819341840161201</v>
      </c>
      <c r="M29" s="192"/>
      <c r="N29" s="192" t="s">
        <v>562</v>
      </c>
      <c r="O29" s="183">
        <v>-0.31303803412114917</v>
      </c>
      <c r="P29" s="193">
        <v>-2.6932001968919366</v>
      </c>
      <c r="Q29" s="193">
        <v>-0.5748936840447243</v>
      </c>
    </row>
    <row r="30" spans="1:17" ht="12.75" customHeight="1">
      <c r="A30" s="189"/>
      <c r="B30" s="190"/>
      <c r="C30" s="190"/>
      <c r="D30" s="190"/>
      <c r="E30" s="190"/>
      <c r="F30" s="190"/>
      <c r="G30" s="191"/>
      <c r="H30" s="192"/>
      <c r="I30" s="192" t="s">
        <v>563</v>
      </c>
      <c r="J30" s="183">
        <v>3.3824114604058764</v>
      </c>
      <c r="K30" s="193">
        <v>6.0770810680198082</v>
      </c>
      <c r="L30" s="193">
        <v>2.3421052631579045</v>
      </c>
      <c r="M30" s="192"/>
      <c r="N30" s="192" t="s">
        <v>563</v>
      </c>
      <c r="O30" s="183">
        <v>-0.5416862929816233</v>
      </c>
      <c r="P30" s="193">
        <v>-2.2552858261550597</v>
      </c>
      <c r="Q30" s="193">
        <v>0.83168316831682887</v>
      </c>
    </row>
    <row r="31" spans="1:17" ht="12.75" customHeight="1">
      <c r="A31" s="189"/>
      <c r="B31" s="190"/>
      <c r="C31" s="190"/>
      <c r="D31" s="190"/>
      <c r="E31" s="190"/>
      <c r="F31" s="190"/>
      <c r="G31" s="191"/>
      <c r="H31" s="192">
        <v>1998</v>
      </c>
      <c r="I31" s="192" t="s">
        <v>560</v>
      </c>
      <c r="J31" s="183">
        <v>4.144213497562248</v>
      </c>
      <c r="K31" s="193">
        <v>12.546583850931682</v>
      </c>
      <c r="L31" s="193">
        <v>3.304191308819739</v>
      </c>
      <c r="M31" s="192">
        <v>1998</v>
      </c>
      <c r="N31" s="192" t="s">
        <v>560</v>
      </c>
      <c r="O31" s="183">
        <v>1.2944983818770339</v>
      </c>
      <c r="P31" s="193">
        <v>7.064166988790106</v>
      </c>
      <c r="Q31" s="193">
        <v>1.2018853102906633</v>
      </c>
    </row>
    <row r="32" spans="1:17" ht="12.75" customHeight="1">
      <c r="A32" s="189"/>
      <c r="B32" s="190"/>
      <c r="C32" s="190"/>
      <c r="D32" s="190"/>
      <c r="E32" s="190"/>
      <c r="F32" s="190"/>
      <c r="G32" s="191"/>
      <c r="H32" s="192"/>
      <c r="I32" s="192" t="s">
        <v>561</v>
      </c>
      <c r="J32" s="183">
        <v>1.7863742762104238</v>
      </c>
      <c r="K32" s="193">
        <v>7.9920477137176817</v>
      </c>
      <c r="L32" s="193">
        <v>3.0242688238954543</v>
      </c>
      <c r="M32" s="192"/>
      <c r="N32" s="192" t="s">
        <v>561</v>
      </c>
      <c r="O32" s="183">
        <v>-3.257227460453521</v>
      </c>
      <c r="P32" s="193">
        <v>-4.9163636363636272</v>
      </c>
      <c r="Q32" s="193">
        <v>-3.6171699138399589</v>
      </c>
    </row>
    <row r="33" spans="1:17" ht="12.75" customHeight="1">
      <c r="A33" s="189"/>
      <c r="B33" s="190"/>
      <c r="C33" s="190"/>
      <c r="D33" s="190"/>
      <c r="E33" s="190"/>
      <c r="F33" s="190"/>
      <c r="G33" s="191"/>
      <c r="H33" s="192"/>
      <c r="I33" s="192" t="s">
        <v>562</v>
      </c>
      <c r="J33" s="183">
        <v>2.444928588719435</v>
      </c>
      <c r="K33" s="193">
        <v>12.549339866612215</v>
      </c>
      <c r="L33" s="193">
        <v>2.5730852863010227</v>
      </c>
      <c r="M33" s="192"/>
      <c r="N33" s="192" t="s">
        <v>562</v>
      </c>
      <c r="O33" s="183">
        <v>0.59605316149817611</v>
      </c>
      <c r="P33" s="193">
        <v>-1.4019366960543351</v>
      </c>
      <c r="Q33" s="193">
        <v>-2.4160425223485049E-2</v>
      </c>
    </row>
    <row r="34" spans="1:17" ht="12.75" customHeight="1">
      <c r="A34" s="189"/>
      <c r="B34" s="190"/>
      <c r="C34" s="190"/>
      <c r="D34" s="190"/>
      <c r="E34" s="190"/>
      <c r="F34" s="190"/>
      <c r="G34" s="191"/>
      <c r="H34" s="192"/>
      <c r="I34" s="192" t="s">
        <v>563</v>
      </c>
      <c r="J34" s="183">
        <v>1.9612476370510308</v>
      </c>
      <c r="K34" s="193">
        <v>12.99544419134395</v>
      </c>
      <c r="L34" s="193">
        <v>2.6734189141444062</v>
      </c>
      <c r="M34" s="192"/>
      <c r="N34" s="192" t="s">
        <v>563</v>
      </c>
      <c r="O34" s="183">
        <v>-2.7063816158219112</v>
      </c>
      <c r="P34" s="193">
        <v>-2.3233456176894691</v>
      </c>
      <c r="Q34" s="193">
        <v>-0.94248429192846572</v>
      </c>
    </row>
    <row r="35" spans="1:17" ht="12.75" customHeight="1">
      <c r="A35" s="189"/>
      <c r="B35" s="190"/>
      <c r="C35" s="190"/>
      <c r="D35" s="190"/>
      <c r="E35" s="190"/>
      <c r="F35" s="190"/>
      <c r="G35" s="191"/>
      <c r="H35" s="192">
        <v>1999</v>
      </c>
      <c r="I35" s="192" t="s">
        <v>560</v>
      </c>
      <c r="J35" s="183">
        <v>3.3603707995365113</v>
      </c>
      <c r="K35" s="193">
        <v>10.609823399558493</v>
      </c>
      <c r="L35" s="193">
        <v>1.4567561367286004</v>
      </c>
      <c r="M35" s="192">
        <v>1999</v>
      </c>
      <c r="N35" s="192" t="s">
        <v>560</v>
      </c>
      <c r="O35" s="183">
        <v>1.8352398979507853</v>
      </c>
      <c r="P35" s="193">
        <v>-3.9895297409513546</v>
      </c>
      <c r="Q35" s="193">
        <v>0.4391314954867056</v>
      </c>
    </row>
    <row r="36" spans="1:17" ht="12.75" customHeight="1">
      <c r="A36" s="189"/>
      <c r="B36" s="190"/>
      <c r="C36" s="190"/>
      <c r="D36" s="190"/>
      <c r="E36" s="190"/>
      <c r="F36" s="190"/>
      <c r="G36" s="191"/>
      <c r="H36" s="192"/>
      <c r="I36" s="192" t="s">
        <v>561</v>
      </c>
      <c r="J36" s="183">
        <v>-0.11210762331839419</v>
      </c>
      <c r="K36" s="193">
        <v>9.0942562592046983</v>
      </c>
      <c r="L36" s="193">
        <v>1.3227812323346484</v>
      </c>
      <c r="M36" s="192"/>
      <c r="N36" s="192" t="s">
        <v>561</v>
      </c>
      <c r="O36" s="183">
        <v>1.6647809924034362</v>
      </c>
      <c r="P36" s="193">
        <v>2.0345724338381501</v>
      </c>
      <c r="Q36" s="193">
        <v>2.0808031738320807</v>
      </c>
    </row>
    <row r="37" spans="1:17" ht="12.75" customHeight="1">
      <c r="A37" s="189"/>
      <c r="B37" s="190"/>
      <c r="C37" s="190"/>
      <c r="D37" s="190"/>
      <c r="E37" s="190"/>
      <c r="F37" s="190"/>
      <c r="G37" s="191"/>
      <c r="H37" s="192"/>
      <c r="I37" s="192" t="s">
        <v>562</v>
      </c>
      <c r="J37" s="183">
        <v>3.1200897867564663</v>
      </c>
      <c r="K37" s="193">
        <v>8.6346595718950141</v>
      </c>
      <c r="L37" s="193">
        <v>2.3209105110466339</v>
      </c>
      <c r="M37" s="192"/>
      <c r="N37" s="192" t="s">
        <v>562</v>
      </c>
      <c r="O37" s="183">
        <v>1.6454689984101805</v>
      </c>
      <c r="P37" s="193">
        <v>2.2574025212547753</v>
      </c>
      <c r="Q37" s="193">
        <v>0.86453045685279051</v>
      </c>
    </row>
    <row r="38" spans="1:17" ht="12.75" customHeight="1">
      <c r="A38" s="189"/>
      <c r="B38" s="190"/>
      <c r="C38" s="190"/>
      <c r="D38" s="190"/>
      <c r="E38" s="190"/>
      <c r="F38" s="190"/>
      <c r="G38" s="191"/>
      <c r="H38" s="192"/>
      <c r="I38" s="192" t="s">
        <v>563</v>
      </c>
      <c r="J38" s="183">
        <v>0.48976926425771694</v>
      </c>
      <c r="K38" s="193">
        <v>7.1262977522427207</v>
      </c>
      <c r="L38" s="193">
        <v>1.3195201744820082</v>
      </c>
      <c r="M38" s="192"/>
      <c r="N38" s="192" t="s">
        <v>563</v>
      </c>
      <c r="O38" s="183">
        <v>-1.4780636584030589</v>
      </c>
      <c r="P38" s="193">
        <v>3.8385826771653484</v>
      </c>
      <c r="Q38" s="193">
        <v>-0.70771408351026821</v>
      </c>
    </row>
    <row r="39" spans="1:17" ht="12.75" customHeight="1">
      <c r="A39" s="189"/>
      <c r="B39" s="190"/>
      <c r="C39" s="190"/>
      <c r="D39" s="190"/>
      <c r="E39" s="190"/>
      <c r="F39" s="190"/>
      <c r="G39" s="191"/>
      <c r="H39" s="192">
        <v>2000</v>
      </c>
      <c r="I39" s="192" t="s">
        <v>560</v>
      </c>
      <c r="J39" s="183">
        <v>5.5020036824434015</v>
      </c>
      <c r="K39" s="193">
        <v>11.525508294873376</v>
      </c>
      <c r="L39" s="193">
        <v>3.885480572597146</v>
      </c>
      <c r="M39" s="192">
        <v>2000</v>
      </c>
      <c r="N39" s="192" t="s">
        <v>560</v>
      </c>
      <c r="O39" s="183">
        <v>0.28575964438799417</v>
      </c>
      <c r="P39" s="193">
        <v>4.0612954780483221</v>
      </c>
      <c r="Q39" s="193">
        <v>-0.52268947493465134</v>
      </c>
    </row>
    <row r="40" spans="1:17" ht="12.75" customHeight="1">
      <c r="A40" s="189"/>
      <c r="B40" s="190"/>
      <c r="C40" s="190"/>
      <c r="D40" s="190"/>
      <c r="E40" s="190"/>
      <c r="F40" s="190"/>
      <c r="G40" s="191"/>
      <c r="I40" s="192" t="s">
        <v>561</v>
      </c>
      <c r="J40" s="183">
        <v>2.6999281387948031</v>
      </c>
      <c r="K40" s="193">
        <v>10.878614017324793</v>
      </c>
      <c r="L40" s="193">
        <v>3.8334024036469145</v>
      </c>
      <c r="N40" s="192" t="s">
        <v>561</v>
      </c>
      <c r="O40" s="183">
        <v>-2.2320721861643307</v>
      </c>
      <c r="P40" s="193">
        <v>-2.8560719640179855</v>
      </c>
      <c r="Q40" s="193">
        <v>-1.6081522171801623</v>
      </c>
    </row>
    <row r="41" spans="1:17" ht="12.75" customHeight="1">
      <c r="A41" s="189"/>
      <c r="B41" s="190"/>
      <c r="C41" s="190"/>
      <c r="D41" s="190"/>
      <c r="E41" s="190"/>
      <c r="F41" s="190"/>
      <c r="G41" s="191"/>
      <c r="I41" s="192" t="s">
        <v>562</v>
      </c>
      <c r="J41" s="183">
        <v>3.8484606157537087</v>
      </c>
      <c r="K41" s="193">
        <v>11.454970499833024</v>
      </c>
      <c r="L41" s="193">
        <v>2.8038315705448014</v>
      </c>
      <c r="N41" s="192" t="s">
        <v>562</v>
      </c>
      <c r="O41" s="183">
        <v>-1.3034326424870528</v>
      </c>
      <c r="P41" s="193">
        <v>-5.2895642201835074</v>
      </c>
      <c r="Q41" s="193">
        <v>-1.5939800954769794</v>
      </c>
    </row>
    <row r="42" spans="1:17" ht="12.75" customHeight="1">
      <c r="A42" s="189"/>
      <c r="B42" s="190"/>
      <c r="C42" s="190"/>
      <c r="D42" s="190"/>
      <c r="E42" s="190"/>
      <c r="F42" s="190"/>
      <c r="G42" s="191"/>
      <c r="I42" s="192" t="s">
        <v>563</v>
      </c>
      <c r="J42" s="183">
        <v>-0.62566175762826504</v>
      </c>
      <c r="K42" s="193">
        <v>9.3808806925103454</v>
      </c>
      <c r="L42" s="193">
        <v>1.6305930311559536</v>
      </c>
      <c r="N42" s="192" t="s">
        <v>563</v>
      </c>
      <c r="O42" s="183">
        <v>-1.5175129193667374</v>
      </c>
      <c r="P42" s="193">
        <v>-6.2164296998420241</v>
      </c>
      <c r="Q42" s="193">
        <v>-0.740009866798232</v>
      </c>
    </row>
    <row r="43" spans="1:17" ht="12.75" customHeight="1">
      <c r="A43" s="189"/>
      <c r="B43" s="190"/>
      <c r="C43" s="190"/>
      <c r="D43" s="190"/>
      <c r="E43" s="190"/>
      <c r="F43" s="190"/>
      <c r="G43" s="191"/>
      <c r="H43" s="192">
        <v>2001</v>
      </c>
      <c r="I43" s="192" t="s">
        <v>560</v>
      </c>
      <c r="J43" s="183">
        <v>0.16466485858195767</v>
      </c>
      <c r="K43" s="193">
        <v>5.849457555083319</v>
      </c>
      <c r="L43" s="193">
        <v>-1.6426320313246094</v>
      </c>
      <c r="M43" s="194">
        <v>2001</v>
      </c>
      <c r="N43" s="192" t="s">
        <v>560</v>
      </c>
      <c r="O43" s="183">
        <v>-0.31650841246043626</v>
      </c>
      <c r="P43" s="193">
        <v>-6.6220977504742962</v>
      </c>
      <c r="Q43" s="193">
        <v>-1.3253810470510246</v>
      </c>
    </row>
    <row r="44" spans="1:17" ht="12.75" customHeight="1">
      <c r="A44" s="189"/>
      <c r="B44" s="190"/>
      <c r="C44" s="190"/>
      <c r="D44" s="190"/>
      <c r="E44" s="190"/>
      <c r="F44" s="190"/>
      <c r="G44" s="191"/>
      <c r="I44" s="192" t="s">
        <v>561</v>
      </c>
      <c r="J44" s="183">
        <v>-3.3845856300164314</v>
      </c>
      <c r="K44" s="193">
        <v>4.0584415584405065E-2</v>
      </c>
      <c r="L44" s="193">
        <v>-2.738129915525775</v>
      </c>
      <c r="N44" s="192" t="s">
        <v>561</v>
      </c>
      <c r="O44" s="183">
        <v>-1.178141711229955</v>
      </c>
      <c r="P44" s="193">
        <v>-4.3676209584072865</v>
      </c>
      <c r="Q44" s="193">
        <v>-0.41974479516454721</v>
      </c>
    </row>
    <row r="45" spans="1:17" ht="12.75" customHeight="1">
      <c r="A45" s="189"/>
      <c r="B45" s="190"/>
      <c r="C45" s="190"/>
      <c r="D45" s="190"/>
      <c r="E45" s="190"/>
      <c r="F45" s="190"/>
      <c r="G45" s="191"/>
      <c r="H45" s="192"/>
      <c r="I45" s="192" t="s">
        <v>562</v>
      </c>
      <c r="J45" s="183">
        <v>-3.2829546591932655</v>
      </c>
      <c r="K45" s="193">
        <v>-6.6320415501398315</v>
      </c>
      <c r="L45" s="193">
        <v>-3.5339922132374966</v>
      </c>
      <c r="N45" s="192" t="s">
        <v>562</v>
      </c>
      <c r="O45" s="183">
        <v>-0.94698571066203385</v>
      </c>
      <c r="P45" s="193">
        <v>-3.5265627364915844</v>
      </c>
      <c r="Q45" s="193">
        <v>-1.163378856853825</v>
      </c>
    </row>
    <row r="46" spans="1:17" ht="12.75" customHeight="1">
      <c r="A46" s="189"/>
      <c r="B46" s="190"/>
      <c r="C46" s="190"/>
      <c r="D46" s="190"/>
      <c r="E46" s="190"/>
      <c r="F46" s="190"/>
      <c r="G46" s="191"/>
      <c r="H46" s="192"/>
      <c r="I46" s="192" t="s">
        <v>563</v>
      </c>
      <c r="J46" s="183">
        <v>-2.4112594432370855</v>
      </c>
      <c r="K46" s="193">
        <v>-9.0666666666666629</v>
      </c>
      <c r="L46" s="193">
        <v>-2.7217220324950802</v>
      </c>
      <c r="N46" s="192" t="s">
        <v>563</v>
      </c>
      <c r="O46" s="183">
        <v>-0.44387537345285466</v>
      </c>
      <c r="P46" s="193">
        <v>-3.1752716246947017</v>
      </c>
      <c r="Q46" s="193">
        <v>-0.80177413851927781</v>
      </c>
    </row>
    <row r="47" spans="1:17" ht="12.75" customHeight="1">
      <c r="A47" s="189"/>
      <c r="B47" s="190"/>
      <c r="C47" s="190"/>
      <c r="D47" s="190"/>
      <c r="E47" s="190"/>
      <c r="F47" s="190"/>
      <c r="G47" s="191"/>
      <c r="H47" s="192">
        <v>2002</v>
      </c>
      <c r="I47" s="192" t="s">
        <v>560</v>
      </c>
      <c r="J47" s="183">
        <v>-2.8738069989395427</v>
      </c>
      <c r="K47" s="193">
        <v>-13.799661876584963</v>
      </c>
      <c r="L47" s="193">
        <v>-2.5212765957446805</v>
      </c>
      <c r="M47" s="192">
        <v>2002</v>
      </c>
      <c r="N47" s="192" t="s">
        <v>560</v>
      </c>
      <c r="O47" s="183">
        <v>-1.731972905770391</v>
      </c>
      <c r="P47" s="193">
        <v>-6.6950464396284843</v>
      </c>
      <c r="Q47" s="193">
        <v>-1.5047291487532277</v>
      </c>
    </row>
    <row r="48" spans="1:17" ht="12.75" customHeight="1">
      <c r="A48" s="189"/>
      <c r="B48" s="190"/>
      <c r="C48" s="190"/>
      <c r="D48" s="190"/>
      <c r="E48" s="190"/>
      <c r="F48" s="190"/>
      <c r="G48" s="191"/>
      <c r="I48" s="192" t="s">
        <v>561</v>
      </c>
      <c r="J48" s="183">
        <v>-0.78611202096297461</v>
      </c>
      <c r="K48" s="193">
        <v>-8.2454361054766707</v>
      </c>
      <c r="L48" s="193">
        <v>-0.55658627087197488</v>
      </c>
      <c r="N48" s="192" t="s">
        <v>561</v>
      </c>
      <c r="O48" s="183">
        <v>-3.4726463659366544</v>
      </c>
      <c r="P48" s="193">
        <v>-5.382070523682728</v>
      </c>
      <c r="Q48" s="193">
        <v>-2.8721082496726211</v>
      </c>
    </row>
    <row r="49" spans="1:17" ht="12.75" customHeight="1">
      <c r="A49" s="189"/>
      <c r="B49" s="190"/>
      <c r="C49" s="190"/>
      <c r="D49" s="190"/>
      <c r="E49" s="190"/>
      <c r="F49" s="190"/>
      <c r="G49" s="191"/>
      <c r="I49" s="192" t="s">
        <v>562</v>
      </c>
      <c r="J49" s="183">
        <v>-8.8037856278205595E-2</v>
      </c>
      <c r="K49" s="193">
        <v>-5.1989730423619989</v>
      </c>
      <c r="L49" s="193">
        <v>-0.38410886742758521</v>
      </c>
      <c r="N49" s="192" t="s">
        <v>562</v>
      </c>
      <c r="O49" s="183">
        <v>-0.4338786947482447</v>
      </c>
      <c r="P49" s="193">
        <v>-4.4791339818010698</v>
      </c>
      <c r="Q49" s="193">
        <v>-1.0515908682365591</v>
      </c>
    </row>
    <row r="50" spans="1:17" ht="12.75" customHeight="1">
      <c r="A50" s="189"/>
      <c r="B50" s="190"/>
      <c r="C50" s="190"/>
      <c r="D50" s="190"/>
      <c r="E50" s="190"/>
      <c r="F50" s="190"/>
      <c r="G50" s="191"/>
      <c r="H50" s="192"/>
      <c r="I50" s="192" t="s">
        <v>563</v>
      </c>
      <c r="J50" s="183">
        <v>0.61680801850422995</v>
      </c>
      <c r="K50" s="193">
        <v>-3.5379812695109223</v>
      </c>
      <c r="L50" s="193">
        <v>-0.19830340420843129</v>
      </c>
      <c r="N50" s="192" t="s">
        <v>563</v>
      </c>
      <c r="O50" s="183">
        <v>-1.3345438039037703</v>
      </c>
      <c r="P50" s="193">
        <v>-6.7762700069589386</v>
      </c>
      <c r="Q50" s="193">
        <v>-1.6804432736851709</v>
      </c>
    </row>
    <row r="51" spans="1:17" ht="12.75" customHeight="1">
      <c r="A51" s="189"/>
      <c r="B51" s="190"/>
      <c r="C51" s="190"/>
      <c r="D51" s="190"/>
      <c r="E51" s="190"/>
      <c r="F51" s="190"/>
      <c r="G51" s="191"/>
      <c r="H51" s="192">
        <v>2003</v>
      </c>
      <c r="I51" s="192" t="s">
        <v>560</v>
      </c>
      <c r="J51" s="183">
        <v>0.45977011494254327</v>
      </c>
      <c r="K51" s="193">
        <v>0.88256925717087142</v>
      </c>
      <c r="L51" s="193">
        <v>1.037642123854738</v>
      </c>
      <c r="M51" s="192">
        <v>2003</v>
      </c>
      <c r="N51" s="192" t="s">
        <v>560</v>
      </c>
      <c r="O51" s="183">
        <v>-0.70850202429150499</v>
      </c>
      <c r="P51" s="193">
        <v>-6.3148071339693104</v>
      </c>
      <c r="Q51" s="193">
        <v>-0.44345898004432627</v>
      </c>
    </row>
    <row r="52" spans="1:17" ht="12.75" customHeight="1">
      <c r="A52" s="189"/>
      <c r="B52" s="190"/>
      <c r="C52" s="190"/>
      <c r="D52" s="190"/>
      <c r="E52" s="190"/>
      <c r="F52" s="190"/>
      <c r="G52" s="191"/>
      <c r="I52" s="192" t="s">
        <v>561</v>
      </c>
      <c r="J52" s="183">
        <v>-1.2858232537866314</v>
      </c>
      <c r="K52" s="193">
        <v>-1.3927268707858929</v>
      </c>
      <c r="L52" s="193">
        <v>-0.80847809461378972</v>
      </c>
      <c r="N52" s="192" t="s">
        <v>561</v>
      </c>
      <c r="O52" s="183">
        <v>0.67648966731535154</v>
      </c>
      <c r="P52" s="193">
        <v>-2.8824833702882557</v>
      </c>
      <c r="Q52" s="193">
        <v>1.1135857461024301</v>
      </c>
    </row>
    <row r="53" spans="1:17" ht="12.75" customHeight="1">
      <c r="A53" s="189"/>
      <c r="B53" s="190"/>
      <c r="C53" s="190"/>
      <c r="D53" s="190"/>
      <c r="E53" s="190"/>
      <c r="F53" s="190"/>
      <c r="G53" s="191"/>
      <c r="H53" s="192"/>
      <c r="I53" s="192" t="s">
        <v>562</v>
      </c>
      <c r="J53" s="183">
        <v>0.35323987195053519</v>
      </c>
      <c r="K53" s="193">
        <v>0.31595576619274368</v>
      </c>
      <c r="L53" s="193">
        <v>-0.24231743584095966</v>
      </c>
      <c r="M53" s="192"/>
      <c r="N53" s="192" t="s">
        <v>562</v>
      </c>
      <c r="O53" s="183">
        <v>6.4432989690715203E-2</v>
      </c>
      <c r="P53" s="193">
        <v>-1.1579206701157858</v>
      </c>
      <c r="Q53" s="193">
        <v>-0.32121879588838453</v>
      </c>
    </row>
    <row r="54" spans="1:17" ht="12.75" customHeight="1">
      <c r="A54" s="189"/>
      <c r="B54" s="190"/>
      <c r="C54" s="190"/>
      <c r="D54" s="190"/>
      <c r="E54" s="190"/>
      <c r="F54" s="190"/>
      <c r="G54" s="191"/>
      <c r="H54" s="192"/>
      <c r="I54" s="192" t="s">
        <v>563</v>
      </c>
      <c r="J54" s="183">
        <v>0.38499615003850352</v>
      </c>
      <c r="K54" s="193">
        <v>0.53937432578207734</v>
      </c>
      <c r="L54" s="193">
        <v>0.62934746604837244</v>
      </c>
      <c r="M54" s="192"/>
      <c r="N54" s="192" t="s">
        <v>563</v>
      </c>
      <c r="O54" s="183">
        <v>-0.54272835985649692</v>
      </c>
      <c r="P54" s="193">
        <v>0.19595035924231752</v>
      </c>
      <c r="Q54" s="193">
        <v>-0.31304668078445275</v>
      </c>
    </row>
    <row r="55" spans="1:17" ht="12.75" customHeight="1">
      <c r="A55" s="189"/>
      <c r="B55" s="190"/>
      <c r="C55" s="190"/>
      <c r="D55" s="190"/>
      <c r="E55" s="190"/>
      <c r="F55" s="190"/>
      <c r="G55" s="191"/>
      <c r="H55" s="192">
        <v>2004</v>
      </c>
      <c r="I55" s="192" t="s">
        <v>560</v>
      </c>
      <c r="J55" s="183">
        <v>-6.5746219592384136E-2</v>
      </c>
      <c r="K55" s="193">
        <v>0.78979343863913698</v>
      </c>
      <c r="L55" s="193">
        <v>0.76804915514591698</v>
      </c>
      <c r="M55" s="192">
        <v>2004</v>
      </c>
      <c r="N55" s="192" t="s">
        <v>560</v>
      </c>
      <c r="O55" s="183">
        <v>-1.5538290788013427</v>
      </c>
      <c r="P55" s="193">
        <v>-0.53126729385721205</v>
      </c>
      <c r="Q55" s="193">
        <v>-1.7363997413872738</v>
      </c>
    </row>
    <row r="56" spans="1:17" ht="12.75" customHeight="1">
      <c r="A56" s="189"/>
      <c r="B56" s="190"/>
      <c r="C56" s="190"/>
      <c r="D56" s="190"/>
      <c r="E56" s="190"/>
      <c r="F56" s="190"/>
      <c r="G56" s="191"/>
      <c r="I56" s="192" t="s">
        <v>561</v>
      </c>
      <c r="J56" s="183">
        <v>1.9188596491228225</v>
      </c>
      <c r="K56" s="193">
        <v>3.8224414303329439</v>
      </c>
      <c r="L56" s="193">
        <v>1.4699477351916244</v>
      </c>
      <c r="N56" s="192" t="s">
        <v>561</v>
      </c>
      <c r="O56" s="183">
        <v>-2.9500187899286061</v>
      </c>
      <c r="P56" s="193">
        <v>-3.8022479803301792</v>
      </c>
      <c r="Q56" s="193">
        <v>-2.8104145126421542</v>
      </c>
    </row>
    <row r="57" spans="1:17" ht="12.75" customHeight="1">
      <c r="A57" s="189"/>
      <c r="B57" s="190"/>
      <c r="C57" s="190"/>
      <c r="D57" s="190"/>
      <c r="E57" s="190"/>
      <c r="F57" s="190"/>
      <c r="G57" s="191"/>
      <c r="I57" s="192" t="s">
        <v>562</v>
      </c>
      <c r="J57" s="183">
        <v>3.3996772458310716</v>
      </c>
      <c r="K57" s="193">
        <v>5.6580427446569104</v>
      </c>
      <c r="L57" s="193">
        <v>2.7792681618199424</v>
      </c>
      <c r="N57" s="192" t="s">
        <v>562</v>
      </c>
      <c r="O57" s="183">
        <v>-1.9651500484027054</v>
      </c>
      <c r="P57" s="193">
        <v>-6.139913592555672</v>
      </c>
      <c r="Q57" s="193">
        <v>-2.059961315280475</v>
      </c>
    </row>
    <row r="58" spans="1:17" ht="12.75" customHeight="1">
      <c r="A58" s="189"/>
      <c r="B58" s="190"/>
      <c r="C58" s="190"/>
      <c r="D58" s="190"/>
      <c r="E58" s="190"/>
      <c r="F58" s="190"/>
      <c r="G58" s="191"/>
      <c r="I58" s="192" t="s">
        <v>563</v>
      </c>
      <c r="J58" s="183">
        <v>-0.97804598897096184</v>
      </c>
      <c r="K58" s="193">
        <v>6.7303940694498579</v>
      </c>
      <c r="L58" s="193">
        <v>-1.0649404886197544</v>
      </c>
      <c r="N58" s="192" t="s">
        <v>563</v>
      </c>
      <c r="O58" s="183">
        <v>-0.68134689444060825</v>
      </c>
      <c r="P58" s="193">
        <v>-5.1406220897746238</v>
      </c>
      <c r="Q58" s="193">
        <v>-1.7873012738224645</v>
      </c>
    </row>
    <row r="59" spans="1:17">
      <c r="A59" s="189"/>
      <c r="B59" s="190"/>
      <c r="C59" s="190"/>
      <c r="D59" s="190"/>
      <c r="E59" s="190"/>
      <c r="F59" s="190"/>
      <c r="G59" s="191"/>
      <c r="H59" s="192">
        <v>2005</v>
      </c>
      <c r="I59" s="192" t="s">
        <v>560</v>
      </c>
      <c r="J59" s="183">
        <v>1.2398865188609705</v>
      </c>
      <c r="K59" s="193">
        <v>2.712477396021697</v>
      </c>
      <c r="L59" s="193">
        <v>1.8362178134233744</v>
      </c>
      <c r="M59" s="192">
        <v>2005</v>
      </c>
      <c r="N59" s="192" t="s">
        <v>560</v>
      </c>
      <c r="O59" s="183">
        <v>-2.6347186319347742</v>
      </c>
      <c r="P59" s="193">
        <v>-11.193946812061867</v>
      </c>
      <c r="Q59" s="193">
        <v>-0.93504926603658589</v>
      </c>
    </row>
    <row r="60" spans="1:17">
      <c r="A60" s="189"/>
      <c r="B60" s="190"/>
      <c r="C60" s="190"/>
      <c r="D60" s="190"/>
      <c r="E60" s="190"/>
      <c r="F60" s="190"/>
      <c r="G60" s="191"/>
      <c r="I60" s="192" t="s">
        <v>561</v>
      </c>
      <c r="J60" s="183">
        <v>1.453035806953821</v>
      </c>
      <c r="K60" s="193">
        <v>7.5145756855970518</v>
      </c>
      <c r="L60" s="193">
        <v>1.1606217616580352</v>
      </c>
      <c r="N60" s="192" t="s">
        <v>561</v>
      </c>
      <c r="O60" s="183">
        <v>1.4602266925354712</v>
      </c>
      <c r="P60" s="193">
        <v>-1.7708808763121908</v>
      </c>
      <c r="Q60" s="193">
        <v>0.71044351974019548</v>
      </c>
    </row>
    <row r="61" spans="1:17">
      <c r="A61" s="189"/>
      <c r="B61" s="190"/>
      <c r="C61" s="190"/>
      <c r="D61" s="190"/>
      <c r="E61" s="190"/>
      <c r="F61" s="190"/>
      <c r="G61" s="191"/>
      <c r="I61" s="192" t="s">
        <v>562</v>
      </c>
      <c r="J61" s="183">
        <v>1.4322250639386311</v>
      </c>
      <c r="K61" s="193">
        <v>2.7680187373575933</v>
      </c>
      <c r="L61" s="193">
        <v>2.3765621798811623</v>
      </c>
      <c r="N61" s="192" t="s">
        <v>562</v>
      </c>
      <c r="O61" s="183">
        <v>0.664251207729464</v>
      </c>
      <c r="P61" s="193">
        <v>-1.301230415154464</v>
      </c>
      <c r="Q61" s="193">
        <v>0.76589741005743406</v>
      </c>
    </row>
    <row r="62" spans="1:17">
      <c r="A62" s="189"/>
      <c r="B62" s="190"/>
      <c r="C62" s="190"/>
      <c r="D62" s="190"/>
      <c r="E62" s="190"/>
      <c r="F62" s="190"/>
      <c r="G62" s="191"/>
      <c r="I62" s="192" t="s">
        <v>563</v>
      </c>
      <c r="J62" s="183">
        <v>5.5471507816439782</v>
      </c>
      <c r="K62" s="193">
        <v>8.4810820690915705</v>
      </c>
      <c r="L62" s="193">
        <v>4.4426655993596142</v>
      </c>
      <c r="N62" s="192" t="s">
        <v>563</v>
      </c>
      <c r="O62" s="183">
        <v>0.83983203359328229</v>
      </c>
      <c r="P62" s="193">
        <v>-0.75593952483801274</v>
      </c>
      <c r="Q62" s="193">
        <v>0.51005100510050738</v>
      </c>
    </row>
    <row r="63" spans="1:17">
      <c r="A63" s="189"/>
      <c r="B63" s="190"/>
      <c r="C63" s="190"/>
      <c r="D63" s="190"/>
      <c r="E63" s="190"/>
      <c r="F63" s="190"/>
      <c r="G63" s="191"/>
      <c r="H63" s="192">
        <v>2006</v>
      </c>
      <c r="I63" s="192" t="s">
        <v>560</v>
      </c>
      <c r="J63" s="183">
        <v>1.5766841853798326</v>
      </c>
      <c r="K63" s="193">
        <v>14.389671361502337</v>
      </c>
      <c r="L63" s="193">
        <v>2.2418087756275185</v>
      </c>
      <c r="M63" s="192">
        <v>2006</v>
      </c>
      <c r="N63" s="192" t="s">
        <v>560</v>
      </c>
      <c r="O63" s="183">
        <v>-2.0820939916716128</v>
      </c>
      <c r="P63" s="193">
        <v>3.6211001127678202</v>
      </c>
      <c r="Q63" s="193">
        <v>-2.7462686567164241</v>
      </c>
    </row>
    <row r="64" spans="1:17">
      <c r="A64" s="189"/>
      <c r="B64" s="190"/>
      <c r="C64" s="190"/>
      <c r="D64" s="190"/>
      <c r="E64" s="190"/>
      <c r="F64" s="190"/>
      <c r="G64" s="191"/>
      <c r="I64" s="192" t="s">
        <v>561</v>
      </c>
      <c r="J64" s="183">
        <v>6.7732831608654749</v>
      </c>
      <c r="K64" s="193">
        <v>11.809600321349677</v>
      </c>
      <c r="L64" s="193">
        <v>4.1885307346326783</v>
      </c>
      <c r="N64" s="192" t="s">
        <v>561</v>
      </c>
      <c r="O64" s="183">
        <v>6.7638720129607179</v>
      </c>
      <c r="P64" s="193">
        <v>2.8250162624291448</v>
      </c>
      <c r="Q64" s="193">
        <v>8.8602414569265449</v>
      </c>
    </row>
    <row r="65" spans="1:17">
      <c r="A65" s="189"/>
      <c r="B65" s="190"/>
      <c r="C65" s="190"/>
      <c r="D65" s="190"/>
      <c r="E65" s="190"/>
      <c r="F65" s="190"/>
      <c r="G65" s="191"/>
      <c r="I65" s="192" t="s">
        <v>562</v>
      </c>
      <c r="J65" s="183">
        <v>-1.6387665198237897</v>
      </c>
      <c r="K65" s="193">
        <v>11.302185848958885</v>
      </c>
      <c r="L65" s="193">
        <v>1.7537548340678057</v>
      </c>
      <c r="N65" s="192" t="s">
        <v>562</v>
      </c>
      <c r="O65" s="183">
        <v>2.0201062215478061</v>
      </c>
      <c r="P65" s="193">
        <v>5.730941704035871</v>
      </c>
      <c r="Q65" s="193">
        <v>1.5977443609022544</v>
      </c>
    </row>
    <row r="66" spans="1:17">
      <c r="A66" s="189"/>
      <c r="B66" s="190"/>
      <c r="C66" s="190"/>
      <c r="D66" s="190"/>
      <c r="E66" s="190"/>
      <c r="F66" s="190"/>
      <c r="G66" s="191"/>
      <c r="I66" s="192" t="s">
        <v>563</v>
      </c>
      <c r="J66" s="183">
        <v>4.01289860265139</v>
      </c>
      <c r="K66" s="193">
        <v>9.9578770008424726</v>
      </c>
      <c r="L66" s="193">
        <v>2.3599080784868249</v>
      </c>
      <c r="N66" s="192" t="s">
        <v>563</v>
      </c>
      <c r="O66" s="183">
        <v>2.6122524867528085</v>
      </c>
      <c r="P66" s="193">
        <v>8.8633890592541178</v>
      </c>
      <c r="Q66" s="193">
        <v>1.6188714153561534</v>
      </c>
    </row>
    <row r="67" spans="1:17">
      <c r="A67" s="195"/>
      <c r="B67" s="196"/>
      <c r="C67" s="196"/>
      <c r="D67" s="196"/>
      <c r="E67" s="196"/>
      <c r="F67" s="196"/>
      <c r="G67" s="197"/>
      <c r="H67" s="192">
        <v>2007</v>
      </c>
      <c r="I67" s="192" t="s">
        <v>560</v>
      </c>
      <c r="J67" s="183">
        <v>3.3844299001033278</v>
      </c>
      <c r="K67" s="193">
        <v>12.035706956700196</v>
      </c>
      <c r="L67" s="193">
        <v>3.6698039892928023</v>
      </c>
      <c r="M67" s="192">
        <v>2007</v>
      </c>
      <c r="N67" s="192" t="s">
        <v>560</v>
      </c>
      <c r="O67" s="183">
        <v>-1.467657184272511</v>
      </c>
      <c r="P67" s="193">
        <v>11.620314389359137</v>
      </c>
      <c r="Q67" s="193">
        <v>-2.3759672280382347</v>
      </c>
    </row>
    <row r="68" spans="1:17">
      <c r="I68" s="192" t="s">
        <v>561</v>
      </c>
      <c r="J68" s="183">
        <v>3.1820074968763095</v>
      </c>
      <c r="K68" s="193">
        <v>9.4485360158074343</v>
      </c>
      <c r="L68" s="193">
        <v>1.0827919373646466</v>
      </c>
      <c r="N68" s="192" t="s">
        <v>561</v>
      </c>
      <c r="O68" s="183">
        <v>-5.1121735932328107</v>
      </c>
      <c r="P68" s="193">
        <v>-1.9972887483054649</v>
      </c>
      <c r="Q68" s="193">
        <v>-1.8836255128683206</v>
      </c>
    </row>
    <row r="69" spans="1:17">
      <c r="A69" s="183" t="s">
        <v>67</v>
      </c>
      <c r="I69" s="192" t="s">
        <v>562</v>
      </c>
      <c r="J69" s="183">
        <v>-0.44401388552515186</v>
      </c>
      <c r="K69" s="193">
        <v>10.591958302308257</v>
      </c>
      <c r="L69" s="193">
        <v>2.3648648648648702</v>
      </c>
      <c r="N69" s="192" t="s">
        <v>562</v>
      </c>
      <c r="O69" s="183">
        <v>0.75581395348838498</v>
      </c>
      <c r="P69" s="193">
        <v>-2.9858342522690577</v>
      </c>
      <c r="Q69" s="193">
        <v>-0.19958182854969664</v>
      </c>
    </row>
    <row r="70" spans="1:17">
      <c r="A70" s="183" t="s">
        <v>506</v>
      </c>
      <c r="I70" s="192" t="s">
        <v>563</v>
      </c>
      <c r="J70" s="183">
        <v>4.5004865390853297</v>
      </c>
      <c r="K70" s="193">
        <v>10.128715905608331</v>
      </c>
      <c r="L70" s="193">
        <v>3.6223134508572628</v>
      </c>
      <c r="N70" s="192" t="s">
        <v>563</v>
      </c>
      <c r="O70" s="183">
        <v>1.7214849009424853</v>
      </c>
      <c r="P70" s="193">
        <v>-4.7705588368923202</v>
      </c>
      <c r="Q70" s="193">
        <v>-0.26664127225977552</v>
      </c>
    </row>
    <row r="71" spans="1:17">
      <c r="A71" s="183" t="s">
        <v>507</v>
      </c>
      <c r="H71" s="192">
        <v>2008</v>
      </c>
      <c r="I71" s="192" t="s">
        <v>560</v>
      </c>
      <c r="J71" s="183">
        <v>-1.0630868316908533</v>
      </c>
      <c r="K71" s="193">
        <v>3.8739811338034542</v>
      </c>
      <c r="L71" s="193">
        <v>-1.2196069292317162</v>
      </c>
      <c r="M71" s="192">
        <v>2008</v>
      </c>
      <c r="N71" s="192" t="s">
        <v>560</v>
      </c>
      <c r="O71" s="183">
        <v>2.4770728940153361</v>
      </c>
      <c r="P71" s="193">
        <v>-2.1016141263135069</v>
      </c>
      <c r="Q71" s="193">
        <v>2.1674782774754107</v>
      </c>
    </row>
    <row r="72" spans="1:17">
      <c r="I72" s="192" t="s">
        <v>561</v>
      </c>
      <c r="J72" s="183">
        <v>7.8431372549090383E-3</v>
      </c>
      <c r="K72" s="193">
        <v>6.7864762842606297</v>
      </c>
      <c r="L72" s="193">
        <v>6.2912865681028052E-2</v>
      </c>
      <c r="N72" s="192" t="s">
        <v>561</v>
      </c>
      <c r="O72" s="183">
        <v>-5.1296245041055499</v>
      </c>
      <c r="P72" s="193">
        <v>2.5728513463666616</v>
      </c>
      <c r="Q72" s="193">
        <v>-2.3831775700934514</v>
      </c>
    </row>
    <row r="73" spans="1:17">
      <c r="I73" s="192" t="s">
        <v>562</v>
      </c>
      <c r="J73" s="183">
        <v>0.23527566465375571</v>
      </c>
      <c r="K73" s="193">
        <v>5.5714526174044749</v>
      </c>
      <c r="L73" s="193">
        <v>0.67588808550769386</v>
      </c>
      <c r="N73" s="192" t="s">
        <v>562</v>
      </c>
      <c r="O73" s="183">
        <v>-0.61266167460857446</v>
      </c>
      <c r="P73" s="193">
        <v>-0.54210020110168955</v>
      </c>
      <c r="Q73" s="193">
        <v>-1.5031115366204091</v>
      </c>
    </row>
    <row r="74" spans="1:17">
      <c r="I74" s="192" t="s">
        <v>563</v>
      </c>
      <c r="J74" s="183">
        <v>-3.301776073859628</v>
      </c>
      <c r="K74" s="193">
        <v>-3.4576318352580984</v>
      </c>
      <c r="L74" s="193">
        <v>-2.3028883684621348</v>
      </c>
      <c r="N74" s="192" t="s">
        <v>563</v>
      </c>
      <c r="O74" s="183">
        <v>0.11741682974559353</v>
      </c>
      <c r="P74" s="193">
        <v>-2.9198473282442734</v>
      </c>
      <c r="Q74" s="193">
        <v>-0.65124416796267326</v>
      </c>
    </row>
    <row r="75" spans="1:17">
      <c r="H75" s="192">
        <v>2009</v>
      </c>
      <c r="I75" s="192" t="s">
        <v>560</v>
      </c>
      <c r="J75" s="183">
        <v>-18.448094506027985</v>
      </c>
      <c r="K75" s="193">
        <v>-20.102274731087988</v>
      </c>
      <c r="L75" s="193">
        <v>-17.514982021574113</v>
      </c>
      <c r="M75" s="192">
        <v>2009</v>
      </c>
      <c r="N75" s="192" t="s">
        <v>560</v>
      </c>
      <c r="O75" s="183">
        <v>-1.4171227521501066</v>
      </c>
      <c r="P75" s="193">
        <v>-7.5910147172734241</v>
      </c>
      <c r="Q75" s="193">
        <v>-1.5458370022502663</v>
      </c>
    </row>
    <row r="76" spans="1:17">
      <c r="I76" s="192" t="s">
        <v>561</v>
      </c>
      <c r="J76" s="183">
        <v>-3.0459370969342245</v>
      </c>
      <c r="K76" s="193">
        <v>-25.897179743333581</v>
      </c>
      <c r="L76" s="193">
        <v>-6.1028770706190016</v>
      </c>
      <c r="N76" s="192" t="s">
        <v>561</v>
      </c>
      <c r="O76" s="183">
        <v>-0.85258253197184786</v>
      </c>
      <c r="P76" s="193">
        <v>-5.3043243729209735</v>
      </c>
      <c r="Q76" s="193">
        <v>-0.57636887608069287</v>
      </c>
    </row>
    <row r="77" spans="1:17">
      <c r="I77" s="192" t="s">
        <v>562</v>
      </c>
      <c r="J77" s="183">
        <v>-0.66516577977895963</v>
      </c>
      <c r="K77" s="193">
        <v>-23.796237244897952</v>
      </c>
      <c r="L77" s="193">
        <v>-0.2888682554420825</v>
      </c>
      <c r="N77" s="192" t="s">
        <v>562</v>
      </c>
      <c r="O77" s="183">
        <v>0.68993100689931453</v>
      </c>
      <c r="P77" s="193">
        <v>-1.0725274725274687</v>
      </c>
      <c r="Q77" s="193">
        <v>0.66966516741628368</v>
      </c>
    </row>
    <row r="78" spans="1:17">
      <c r="I78" s="192" t="s">
        <v>563</v>
      </c>
      <c r="J78" s="183">
        <v>-1.246523127639847</v>
      </c>
      <c r="K78" s="193">
        <v>-20.797002233912238</v>
      </c>
      <c r="L78" s="193">
        <v>-0.76564924987067684</v>
      </c>
      <c r="N78" s="192" t="s">
        <v>563</v>
      </c>
      <c r="O78" s="183">
        <v>0.6454816285997822</v>
      </c>
      <c r="P78" s="193">
        <v>0.6585413799881934</v>
      </c>
      <c r="Q78" s="193">
        <v>1.6878474980142926</v>
      </c>
    </row>
    <row r="79" spans="1:17">
      <c r="H79" s="192">
        <v>2010</v>
      </c>
      <c r="I79" s="192" t="s">
        <v>560</v>
      </c>
      <c r="J79" s="183">
        <v>4.7152096807844686</v>
      </c>
      <c r="K79" s="193">
        <v>-0.29794747296404012</v>
      </c>
      <c r="L79" s="193">
        <v>6.1516004587634399</v>
      </c>
      <c r="M79" s="192">
        <v>2010</v>
      </c>
      <c r="N79" s="192" t="s">
        <v>560</v>
      </c>
      <c r="O79" s="183">
        <v>-1.8253576714356115</v>
      </c>
      <c r="P79" s="193">
        <v>-0.89809603640283342</v>
      </c>
      <c r="Q79" s="193">
        <v>-1.9429798867408721</v>
      </c>
    </row>
    <row r="80" spans="1:17">
      <c r="I80" s="192" t="s">
        <v>561</v>
      </c>
      <c r="J80" s="183">
        <v>5.748157003387135</v>
      </c>
      <c r="K80" s="193">
        <v>9.3746759307269372</v>
      </c>
      <c r="L80" s="193">
        <v>4.2824869855613343</v>
      </c>
      <c r="N80" s="192" t="s">
        <v>561</v>
      </c>
      <c r="O80" s="183">
        <v>6.9346733668341756</v>
      </c>
      <c r="P80" s="193">
        <v>7.2628880660780482</v>
      </c>
      <c r="Q80" s="193">
        <v>4.4807328487503639</v>
      </c>
    </row>
    <row r="81" spans="8:17">
      <c r="I81" s="192" t="s">
        <v>562</v>
      </c>
      <c r="J81" s="183">
        <v>4.0131888836552037</v>
      </c>
      <c r="K81" s="193">
        <v>13.27544722251281</v>
      </c>
      <c r="L81" s="193">
        <v>2.985777526608274</v>
      </c>
      <c r="N81" s="192" t="s">
        <v>562</v>
      </c>
      <c r="O81" s="183">
        <v>-0.96804511278195093</v>
      </c>
      <c r="P81" s="193">
        <v>4.3988269794721333</v>
      </c>
      <c r="Q81" s="193">
        <v>0.63852091870771233</v>
      </c>
    </row>
    <row r="82" spans="8:17">
      <c r="I82" s="192" t="s">
        <v>563</v>
      </c>
      <c r="J82" s="183">
        <v>1.1140295263110289</v>
      </c>
      <c r="K82" s="193">
        <v>16.195068692566636</v>
      </c>
      <c r="L82" s="193">
        <v>2.7437351381013286</v>
      </c>
      <c r="N82" s="192" t="s">
        <v>563</v>
      </c>
      <c r="O82" s="183">
        <v>-2.9135427541045971</v>
      </c>
      <c r="P82" s="193">
        <v>1.0155258275559049</v>
      </c>
      <c r="Q82" s="193">
        <v>-1.5814393939393767</v>
      </c>
    </row>
    <row r="83" spans="8:17">
      <c r="H83" s="192">
        <v>2011</v>
      </c>
      <c r="I83" s="192" t="s">
        <v>560</v>
      </c>
      <c r="J83" s="183">
        <v>1.0569688283769096</v>
      </c>
      <c r="K83" s="193">
        <v>13.547315993359163</v>
      </c>
      <c r="L83" s="193">
        <v>0.30265266156310133</v>
      </c>
      <c r="M83" s="192">
        <v>2011</v>
      </c>
      <c r="N83" s="192" t="s">
        <v>560</v>
      </c>
      <c r="O83" s="183">
        <v>9.4428152492668715</v>
      </c>
      <c r="P83" s="193">
        <v>15.901401643305931</v>
      </c>
      <c r="Q83" s="193">
        <v>7.0624458770326015</v>
      </c>
    </row>
    <row r="84" spans="8:17">
      <c r="I84" s="192" t="s">
        <v>561</v>
      </c>
      <c r="J84" s="183">
        <v>-0.13295514979613188</v>
      </c>
      <c r="K84" s="193">
        <v>6.2482222432919343</v>
      </c>
      <c r="L84" s="193">
        <v>0.83422080227191486</v>
      </c>
      <c r="N84" s="192" t="s">
        <v>561</v>
      </c>
      <c r="O84" s="183">
        <v>-0.12504465880671489</v>
      </c>
      <c r="P84" s="193">
        <v>4.921224995574434</v>
      </c>
      <c r="Q84" s="193">
        <v>-0.36847308349059915</v>
      </c>
    </row>
    <row r="85" spans="8:17">
      <c r="I85" s="192" t="s">
        <v>562</v>
      </c>
      <c r="J85" s="183">
        <v>2.1744918789384968</v>
      </c>
      <c r="K85" s="193">
        <v>4.4698928703361673</v>
      </c>
      <c r="L85" s="193">
        <v>0.88012673825031129</v>
      </c>
      <c r="N85" s="192" t="s">
        <v>562</v>
      </c>
      <c r="O85" s="183">
        <v>-0.92112323376855443</v>
      </c>
      <c r="P85" s="193">
        <v>4.3837248893428722</v>
      </c>
      <c r="Q85" s="193">
        <v>0.30669312646580238</v>
      </c>
    </row>
    <row r="86" spans="8:17">
      <c r="I86" s="192" t="s">
        <v>563</v>
      </c>
      <c r="J86" s="183">
        <v>-1.10319666435025</v>
      </c>
      <c r="K86" s="193">
        <v>0.90830788505206783</v>
      </c>
      <c r="L86" s="193">
        <v>-0.20066306054789607</v>
      </c>
      <c r="N86" s="192" t="s">
        <v>563</v>
      </c>
      <c r="O86" s="183">
        <v>1.5344345157505046</v>
      </c>
      <c r="P86" s="193">
        <v>8.5161913968100578</v>
      </c>
      <c r="Q86" s="193">
        <v>2.2482014388489233</v>
      </c>
    </row>
    <row r="87" spans="8:17">
      <c r="H87" s="192">
        <v>2012</v>
      </c>
      <c r="I87" s="192" t="s">
        <v>560</v>
      </c>
      <c r="J87" s="183">
        <v>-0.35133948177426078</v>
      </c>
      <c r="K87" s="193">
        <v>1.5791012769275738</v>
      </c>
      <c r="L87" s="193">
        <v>-1.0228166797797087</v>
      </c>
      <c r="M87" s="192">
        <v>2012</v>
      </c>
      <c r="N87" s="192" t="s">
        <v>560</v>
      </c>
      <c r="O87" s="183">
        <v>-0.52449106587251038</v>
      </c>
      <c r="P87" s="193">
        <v>0.63594662218515907</v>
      </c>
      <c r="Q87" s="193">
        <v>-2.0668425681618459</v>
      </c>
    </row>
    <row r="88" spans="8:17">
      <c r="I88" s="192" t="s">
        <v>561</v>
      </c>
      <c r="J88" s="183">
        <v>-3.7020713970912311</v>
      </c>
      <c r="K88" s="193">
        <v>-4.1317151525968114</v>
      </c>
      <c r="L88" s="193">
        <v>-2.8616852146263909</v>
      </c>
      <c r="N88" s="192" t="s">
        <v>561</v>
      </c>
      <c r="O88" s="183">
        <v>-0.58087578194817979</v>
      </c>
      <c r="P88" s="193">
        <v>-1.8559136156571725</v>
      </c>
      <c r="Q88" s="193">
        <v>-0.56578356533452734</v>
      </c>
    </row>
    <row r="89" spans="8:17">
      <c r="I89" s="192" t="s">
        <v>562</v>
      </c>
      <c r="J89" s="183">
        <v>-0.64988558352402492</v>
      </c>
      <c r="K89" s="193">
        <v>-6.5682461103253331</v>
      </c>
      <c r="L89" s="193">
        <v>-1.4729950900163686</v>
      </c>
      <c r="N89" s="192" t="s">
        <v>562</v>
      </c>
      <c r="O89" s="183">
        <v>0.15280898876403626</v>
      </c>
      <c r="P89" s="193">
        <v>-0.81546114327652219</v>
      </c>
      <c r="Q89" s="193">
        <v>9.0317919075175723E-3</v>
      </c>
    </row>
    <row r="90" spans="8:17">
      <c r="I90" s="192" t="s">
        <v>563</v>
      </c>
      <c r="J90" s="183">
        <v>-0.28560899207666068</v>
      </c>
      <c r="K90" s="193">
        <v>-6.1767672848607162</v>
      </c>
      <c r="L90" s="193">
        <v>-0.7475083056478411</v>
      </c>
      <c r="N90" s="192" t="s">
        <v>563</v>
      </c>
      <c r="O90" s="183">
        <v>-1.1398312690719763</v>
      </c>
      <c r="P90" s="193">
        <v>-3.1088544450383182</v>
      </c>
      <c r="Q90" s="193">
        <v>-0.41542490743250937</v>
      </c>
    </row>
    <row r="91" spans="8:17">
      <c r="H91" s="192">
        <v>2013</v>
      </c>
      <c r="I91" s="192" t="s">
        <v>560</v>
      </c>
      <c r="J91" s="183">
        <v>-1.4413748498567855</v>
      </c>
      <c r="K91" s="193">
        <v>-8.9434795125227851</v>
      </c>
      <c r="L91" s="193">
        <v>-1.2087401208740118</v>
      </c>
      <c r="M91" s="192">
        <v>2013</v>
      </c>
      <c r="N91" s="192" t="s">
        <v>560</v>
      </c>
      <c r="O91" s="183">
        <v>-1.4616432137993627</v>
      </c>
      <c r="P91" s="193">
        <v>-7.0133637211229711</v>
      </c>
      <c r="Q91" s="193">
        <v>-1.3421601523533013</v>
      </c>
    </row>
    <row r="92" spans="8:17">
      <c r="I92" s="192" t="s">
        <v>561</v>
      </c>
      <c r="J92" s="183">
        <v>0.48748476610104774</v>
      </c>
      <c r="K92" s="193">
        <v>-1.0704644885041574</v>
      </c>
      <c r="L92" s="193">
        <v>1.3082352941176509</v>
      </c>
      <c r="N92" s="192" t="s">
        <v>561</v>
      </c>
      <c r="O92" s="183">
        <v>1.695227565874319</v>
      </c>
      <c r="P92" s="193">
        <v>0.61887570912841738</v>
      </c>
      <c r="Q92" s="193">
        <v>1.5350675613567262</v>
      </c>
    </row>
    <row r="93" spans="8:17">
      <c r="I93" s="192" t="s">
        <v>562</v>
      </c>
      <c r="J93" s="183">
        <v>5.5975370836833349E-2</v>
      </c>
      <c r="K93" s="193">
        <v>-0.15138612924590689</v>
      </c>
      <c r="L93" s="193">
        <v>-0.16722408026757307</v>
      </c>
      <c r="N93" s="192" t="s">
        <v>562</v>
      </c>
      <c r="O93" s="183">
        <v>2.0746512049284291</v>
      </c>
      <c r="P93" s="193">
        <v>2.4336101290800087</v>
      </c>
      <c r="Q93" s="193">
        <v>1.4032228861126299</v>
      </c>
    </row>
    <row r="94" spans="8:17">
      <c r="I94" s="192" t="s">
        <v>563</v>
      </c>
      <c r="J94" s="183">
        <v>1.3799533799533776</v>
      </c>
      <c r="K94" s="193">
        <v>1.6541229013327552E-2</v>
      </c>
      <c r="L94" s="193">
        <v>0.40014889261121311</v>
      </c>
      <c r="N94" s="192" t="s">
        <v>563</v>
      </c>
      <c r="O94" s="183">
        <v>0.19526049525163103</v>
      </c>
      <c r="P94" s="193">
        <v>2.0410039532959416</v>
      </c>
      <c r="Q94" s="193">
        <v>0.74100526738682504</v>
      </c>
    </row>
    <row r="95" spans="8:17">
      <c r="H95" s="192">
        <v>2014</v>
      </c>
      <c r="I95" s="192" t="s">
        <v>560</v>
      </c>
      <c r="J95" s="183">
        <v>3.2741653637450554</v>
      </c>
      <c r="K95" s="193">
        <v>6.0174939403519829</v>
      </c>
      <c r="L95" s="193">
        <v>2.854759477245338</v>
      </c>
      <c r="M95" s="192">
        <v>2014</v>
      </c>
      <c r="N95" s="192" t="s">
        <v>560</v>
      </c>
      <c r="O95" s="183">
        <v>3.6407121977145778</v>
      </c>
      <c r="P95" s="193">
        <v>10.182709447415334</v>
      </c>
      <c r="Q95" s="193">
        <v>3.4916696207018845</v>
      </c>
    </row>
    <row r="96" spans="8:17">
      <c r="I96" s="192" t="s">
        <v>561</v>
      </c>
      <c r="N96" s="192" t="s">
        <v>561</v>
      </c>
    </row>
    <row r="97" spans="9:14">
      <c r="I97" s="192" t="s">
        <v>562</v>
      </c>
      <c r="N97" s="192" t="s">
        <v>562</v>
      </c>
    </row>
    <row r="98" spans="9:14">
      <c r="I98" s="192" t="s">
        <v>563</v>
      </c>
      <c r="N98" s="192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98"/>
  <sheetViews>
    <sheetView showGridLines="0" zoomScaleNormal="100" workbookViewId="0"/>
  </sheetViews>
  <sheetFormatPr baseColWidth="10" defaultRowHeight="12.75"/>
  <cols>
    <col min="1" max="7" width="14.28515625" style="183" customWidth="1"/>
    <col min="8" max="16384" width="11.42578125" style="183"/>
  </cols>
  <sheetData>
    <row r="1" spans="1:17">
      <c r="A1" s="30" t="s">
        <v>394</v>
      </c>
      <c r="B1" s="182"/>
      <c r="C1" s="182"/>
      <c r="D1" s="182"/>
      <c r="E1" s="182"/>
      <c r="F1" s="182"/>
      <c r="G1" s="182"/>
    </row>
    <row r="2" spans="1:17">
      <c r="J2" s="228" t="s">
        <v>32</v>
      </c>
      <c r="K2" s="228"/>
      <c r="L2" s="228"/>
      <c r="O2" s="228" t="s">
        <v>33</v>
      </c>
      <c r="P2" s="228"/>
      <c r="Q2" s="228"/>
    </row>
    <row r="3" spans="1:17" ht="12.75" customHeight="1">
      <c r="A3" s="184"/>
      <c r="B3" s="185"/>
      <c r="C3" s="185"/>
      <c r="D3" s="185"/>
      <c r="E3" s="185"/>
      <c r="F3" s="185"/>
      <c r="G3" s="186"/>
      <c r="J3" s="187" t="s">
        <v>391</v>
      </c>
      <c r="K3" s="188" t="s">
        <v>389</v>
      </c>
      <c r="L3" s="188" t="s">
        <v>288</v>
      </c>
      <c r="O3" s="187" t="s">
        <v>391</v>
      </c>
      <c r="P3" s="183" t="s">
        <v>389</v>
      </c>
      <c r="Q3" s="183" t="s">
        <v>288</v>
      </c>
    </row>
    <row r="4" spans="1:17" ht="12.75" customHeight="1">
      <c r="A4" s="189"/>
      <c r="B4" s="190"/>
      <c r="C4" s="190"/>
      <c r="D4" s="190"/>
      <c r="E4" s="190"/>
      <c r="F4" s="190"/>
      <c r="G4" s="191"/>
      <c r="J4" s="187" t="s">
        <v>392</v>
      </c>
      <c r="K4" s="188"/>
      <c r="L4" s="188"/>
      <c r="O4" s="187" t="s">
        <v>392</v>
      </c>
    </row>
    <row r="5" spans="1:17" ht="12.75" customHeight="1">
      <c r="A5" s="189"/>
      <c r="B5" s="190"/>
      <c r="C5" s="190"/>
      <c r="D5" s="190"/>
      <c r="E5" s="190"/>
      <c r="F5" s="190"/>
      <c r="G5" s="191"/>
      <c r="J5" s="183" t="s">
        <v>390</v>
      </c>
      <c r="K5" s="188"/>
      <c r="L5" s="188"/>
      <c r="O5" s="183" t="s">
        <v>390</v>
      </c>
    </row>
    <row r="6" spans="1:17" ht="12.75" customHeight="1">
      <c r="A6" s="189"/>
      <c r="B6" s="190"/>
      <c r="C6" s="190"/>
      <c r="D6" s="190"/>
      <c r="E6" s="190"/>
      <c r="F6" s="190"/>
      <c r="G6" s="191"/>
      <c r="J6" s="198"/>
      <c r="K6" s="199"/>
      <c r="L6" s="199"/>
      <c r="O6" s="198"/>
      <c r="P6" s="199"/>
      <c r="Q6" s="199"/>
    </row>
    <row r="7" spans="1:17" ht="12.75" customHeight="1">
      <c r="A7" s="189"/>
      <c r="B7" s="190"/>
      <c r="C7" s="190"/>
      <c r="D7" s="190"/>
      <c r="E7" s="190"/>
      <c r="F7" s="190"/>
      <c r="G7" s="191"/>
      <c r="H7" s="192">
        <v>1992</v>
      </c>
      <c r="I7" s="192" t="s">
        <v>560</v>
      </c>
      <c r="J7" s="183">
        <v>1.0318331503842018</v>
      </c>
      <c r="K7" s="193">
        <v>1.1345939933259217</v>
      </c>
      <c r="L7" s="183">
        <v>-0.52550908692796838</v>
      </c>
      <c r="M7" s="192">
        <v>1992</v>
      </c>
      <c r="N7" s="192" t="s">
        <v>560</v>
      </c>
      <c r="O7" s="183">
        <v>2.6764472640761454</v>
      </c>
      <c r="P7" s="193">
        <v>6.2033195020746632</v>
      </c>
      <c r="Q7" s="183">
        <v>3.7845414497396916</v>
      </c>
    </row>
    <row r="8" spans="1:17" ht="12.75" customHeight="1">
      <c r="A8" s="189"/>
      <c r="B8" s="190"/>
      <c r="C8" s="190"/>
      <c r="D8" s="190"/>
      <c r="E8" s="190"/>
      <c r="F8" s="190"/>
      <c r="G8" s="191"/>
      <c r="H8" s="192"/>
      <c r="I8" s="192" t="s">
        <v>561</v>
      </c>
      <c r="J8" s="183">
        <v>-4.6284224250325963</v>
      </c>
      <c r="K8" s="193">
        <v>-0.41077133728890658</v>
      </c>
      <c r="L8" s="183">
        <v>-0.83645168390931701</v>
      </c>
      <c r="M8" s="192"/>
      <c r="N8" s="192" t="s">
        <v>561</v>
      </c>
      <c r="O8" s="183">
        <v>-2.6066808264143617</v>
      </c>
      <c r="P8" s="193">
        <v>0.52198353744228143</v>
      </c>
      <c r="Q8" s="183">
        <v>-1.5049199305421581</v>
      </c>
    </row>
    <row r="9" spans="1:17" ht="12.75" customHeight="1">
      <c r="A9" s="189"/>
      <c r="B9" s="190"/>
      <c r="C9" s="190"/>
      <c r="D9" s="190"/>
      <c r="E9" s="190"/>
      <c r="F9" s="190"/>
      <c r="G9" s="191"/>
      <c r="H9" s="192"/>
      <c r="I9" s="192" t="s">
        <v>562</v>
      </c>
      <c r="J9" s="183">
        <v>2.0961494645705301</v>
      </c>
      <c r="K9" s="193">
        <v>-0.5209513023782506</v>
      </c>
      <c r="L9" s="183">
        <v>-1.1764705882352757</v>
      </c>
      <c r="M9" s="192"/>
      <c r="N9" s="192" t="s">
        <v>562</v>
      </c>
      <c r="O9" s="183">
        <v>-0.53528945281520635</v>
      </c>
      <c r="P9" s="193">
        <v>0.95541401273884219</v>
      </c>
      <c r="Q9" s="183">
        <v>-1.5670910871694304</v>
      </c>
    </row>
    <row r="10" spans="1:17" ht="12.75" customHeight="1">
      <c r="A10" s="189"/>
      <c r="B10" s="190"/>
      <c r="C10" s="190"/>
      <c r="D10" s="190"/>
      <c r="E10" s="190"/>
      <c r="F10" s="190"/>
      <c r="G10" s="191"/>
      <c r="H10" s="192"/>
      <c r="I10" s="192" t="s">
        <v>563</v>
      </c>
      <c r="J10" s="183">
        <v>-4.3517072082124599</v>
      </c>
      <c r="K10" s="193">
        <v>-2.539272649020873</v>
      </c>
      <c r="L10" s="183">
        <v>-3.0997304582210319</v>
      </c>
      <c r="M10" s="192"/>
      <c r="N10" s="192" t="s">
        <v>563</v>
      </c>
      <c r="O10" s="183">
        <v>1.1560693641618371</v>
      </c>
      <c r="P10" s="193">
        <v>3.7347713201517934</v>
      </c>
      <c r="Q10" s="183">
        <v>0.17910447761195769</v>
      </c>
    </row>
    <row r="11" spans="1:17" ht="12.75" customHeight="1">
      <c r="A11" s="189"/>
      <c r="B11" s="190"/>
      <c r="C11" s="190"/>
      <c r="D11" s="190"/>
      <c r="E11" s="190"/>
      <c r="F11" s="190"/>
      <c r="G11" s="191"/>
      <c r="H11" s="192">
        <v>1993</v>
      </c>
      <c r="I11" s="192" t="s">
        <v>560</v>
      </c>
      <c r="J11" s="183">
        <v>-2.3098460102659857</v>
      </c>
      <c r="K11" s="193">
        <v>-9.8768147822261341</v>
      </c>
      <c r="L11" s="183">
        <v>-2.5498377375985086</v>
      </c>
      <c r="M11" s="192">
        <v>1993</v>
      </c>
      <c r="N11" s="192" t="s">
        <v>560</v>
      </c>
      <c r="O11" s="183">
        <v>-8.0394088669950747</v>
      </c>
      <c r="P11" s="193">
        <v>-10.920101582340294</v>
      </c>
      <c r="Q11" s="183">
        <v>-5.6416368692888454</v>
      </c>
    </row>
    <row r="12" spans="1:17" ht="12.75" customHeight="1">
      <c r="A12" s="189"/>
      <c r="B12" s="190"/>
      <c r="C12" s="190"/>
      <c r="D12" s="190"/>
      <c r="E12" s="190"/>
      <c r="F12" s="190"/>
      <c r="G12" s="191"/>
      <c r="H12" s="192"/>
      <c r="I12" s="192" t="s">
        <v>561</v>
      </c>
      <c r="J12" s="183">
        <v>-1.2180558872701255</v>
      </c>
      <c r="K12" s="193">
        <v>-5.0183318056828483</v>
      </c>
      <c r="L12" s="183">
        <v>-1.7602283539486194</v>
      </c>
      <c r="M12" s="192"/>
      <c r="N12" s="192" t="s">
        <v>561</v>
      </c>
      <c r="O12" s="183">
        <v>1.2856224555388991</v>
      </c>
      <c r="P12" s="193">
        <v>-5.7120031955262647</v>
      </c>
      <c r="Q12" s="183">
        <v>-0.40000000000000568</v>
      </c>
    </row>
    <row r="13" spans="1:17" ht="12.75" customHeight="1">
      <c r="A13" s="189"/>
      <c r="B13" s="190"/>
      <c r="C13" s="190"/>
      <c r="D13" s="190"/>
      <c r="E13" s="190"/>
      <c r="F13" s="190"/>
      <c r="G13" s="191"/>
      <c r="H13" s="192"/>
      <c r="I13" s="192" t="s">
        <v>562</v>
      </c>
      <c r="J13" s="183">
        <v>0.55609284332689413</v>
      </c>
      <c r="K13" s="193">
        <v>-7.3998178506375183</v>
      </c>
      <c r="L13" s="183">
        <v>0.29055690072641482</v>
      </c>
      <c r="M13" s="192"/>
      <c r="N13" s="192" t="s">
        <v>562</v>
      </c>
      <c r="O13" s="183">
        <v>1.6500951977998568</v>
      </c>
      <c r="P13" s="193">
        <v>-4.0220820189274491</v>
      </c>
      <c r="Q13" s="183">
        <v>0.69752694990488351</v>
      </c>
    </row>
    <row r="14" spans="1:17" ht="12.75" customHeight="1">
      <c r="A14" s="189"/>
      <c r="B14" s="190"/>
      <c r="C14" s="190"/>
      <c r="D14" s="190"/>
      <c r="E14" s="190"/>
      <c r="F14" s="190"/>
      <c r="G14" s="191"/>
      <c r="H14" s="192"/>
      <c r="I14" s="192" t="s">
        <v>563</v>
      </c>
      <c r="J14" s="183">
        <v>1.7792738639095944</v>
      </c>
      <c r="K14" s="193">
        <v>-1.5014351954073675</v>
      </c>
      <c r="L14" s="183">
        <v>1.2795750845002516</v>
      </c>
      <c r="M14" s="192"/>
      <c r="N14" s="192" t="s">
        <v>563</v>
      </c>
      <c r="O14" s="183">
        <v>0.24973985431842038</v>
      </c>
      <c r="P14" s="193">
        <v>-5.3715825953022716</v>
      </c>
      <c r="Q14" s="183">
        <v>-1.0705289672544041</v>
      </c>
    </row>
    <row r="15" spans="1:17" ht="12.75" customHeight="1">
      <c r="A15" s="189"/>
      <c r="B15" s="190"/>
      <c r="C15" s="190"/>
      <c r="D15" s="190"/>
      <c r="E15" s="190"/>
      <c r="F15" s="190"/>
      <c r="G15" s="191"/>
      <c r="H15" s="192">
        <v>1994</v>
      </c>
      <c r="I15" s="192" t="s">
        <v>560</v>
      </c>
      <c r="J15" s="183">
        <v>3.1419796834396294</v>
      </c>
      <c r="K15" s="193">
        <v>5.0768855259946406</v>
      </c>
      <c r="L15" s="183">
        <v>3.8617401668653173</v>
      </c>
      <c r="M15" s="192">
        <v>1994</v>
      </c>
      <c r="N15" s="192" t="s">
        <v>560</v>
      </c>
      <c r="O15" s="183">
        <v>1.8268631928586103</v>
      </c>
      <c r="P15" s="193">
        <v>5.7456140350877121</v>
      </c>
      <c r="Q15" s="183">
        <v>5.4954381497984315</v>
      </c>
    </row>
    <row r="16" spans="1:17" ht="12.75" customHeight="1">
      <c r="A16" s="189"/>
      <c r="B16" s="190"/>
      <c r="C16" s="190"/>
      <c r="D16" s="190"/>
      <c r="E16" s="190"/>
      <c r="F16" s="190"/>
      <c r="G16" s="191"/>
      <c r="H16" s="192"/>
      <c r="I16" s="192" t="s">
        <v>561</v>
      </c>
      <c r="J16" s="183">
        <v>4.6495648190563372</v>
      </c>
      <c r="K16" s="193">
        <v>10.711700844390833</v>
      </c>
      <c r="L16" s="183">
        <v>3.5804452605003405</v>
      </c>
      <c r="M16" s="192"/>
      <c r="N16" s="192" t="s">
        <v>561</v>
      </c>
      <c r="O16" s="183">
        <v>4.3425076452599427</v>
      </c>
      <c r="P16" s="193">
        <v>8.2397797076890527</v>
      </c>
      <c r="Q16" s="183">
        <v>2.3330651649235818</v>
      </c>
    </row>
    <row r="17" spans="1:17" ht="12.75" customHeight="1">
      <c r="A17" s="189"/>
      <c r="B17" s="190"/>
      <c r="C17" s="190"/>
      <c r="D17" s="190"/>
      <c r="E17" s="190"/>
      <c r="F17" s="190"/>
      <c r="G17" s="191"/>
      <c r="H17" s="192"/>
      <c r="I17" s="192" t="s">
        <v>562</v>
      </c>
      <c r="J17" s="183">
        <v>-0.28452615451958252</v>
      </c>
      <c r="K17" s="193">
        <v>9.4664371772805538</v>
      </c>
      <c r="L17" s="183">
        <v>1.0635940615998152</v>
      </c>
      <c r="M17" s="192"/>
      <c r="N17" s="192" t="s">
        <v>562</v>
      </c>
      <c r="O17" s="183">
        <v>2.7549824150058697</v>
      </c>
      <c r="P17" s="193">
        <v>9.387838948233366</v>
      </c>
      <c r="Q17" s="183">
        <v>2.5157232704402333</v>
      </c>
    </row>
    <row r="18" spans="1:17" ht="12.75" customHeight="1">
      <c r="A18" s="189"/>
      <c r="B18" s="190"/>
      <c r="C18" s="190"/>
      <c r="D18" s="190"/>
      <c r="E18" s="190"/>
      <c r="F18" s="190"/>
      <c r="G18" s="191"/>
      <c r="H18" s="192"/>
      <c r="I18" s="192" t="s">
        <v>563</v>
      </c>
      <c r="J18" s="183">
        <v>0.8340649692712816</v>
      </c>
      <c r="K18" s="193">
        <v>7.1060300381080594</v>
      </c>
      <c r="L18" s="183">
        <v>2.1267265950449428</v>
      </c>
      <c r="M18" s="192"/>
      <c r="N18" s="192" t="s">
        <v>563</v>
      </c>
      <c r="O18" s="183">
        <v>1.8254420992584102</v>
      </c>
      <c r="P18" s="193">
        <v>10.315361139369287</v>
      </c>
      <c r="Q18" s="183">
        <v>3.0291411042944816</v>
      </c>
    </row>
    <row r="19" spans="1:17" ht="12.75" customHeight="1">
      <c r="A19" s="189"/>
      <c r="B19" s="190"/>
      <c r="C19" s="190"/>
      <c r="D19" s="190"/>
      <c r="E19" s="190"/>
      <c r="F19" s="190"/>
      <c r="G19" s="191"/>
      <c r="H19" s="192">
        <v>1995</v>
      </c>
      <c r="I19" s="192" t="s">
        <v>560</v>
      </c>
      <c r="J19" s="183">
        <v>3.3086634740966616</v>
      </c>
      <c r="K19" s="193">
        <v>9.6631823461091955</v>
      </c>
      <c r="L19" s="183">
        <v>0.98754830399312254</v>
      </c>
      <c r="M19" s="192">
        <v>1995</v>
      </c>
      <c r="N19" s="192" t="s">
        <v>560</v>
      </c>
      <c r="O19" s="183">
        <v>0.22408963585434094</v>
      </c>
      <c r="P19" s="193">
        <v>10.161758606387394</v>
      </c>
      <c r="Q19" s="183">
        <v>0.29772981019723943</v>
      </c>
    </row>
    <row r="20" spans="1:17" ht="12.75" customHeight="1">
      <c r="A20" s="189"/>
      <c r="B20" s="190"/>
      <c r="C20" s="190"/>
      <c r="D20" s="190"/>
      <c r="E20" s="190"/>
      <c r="F20" s="190"/>
      <c r="G20" s="191"/>
      <c r="H20" s="192"/>
      <c r="I20" s="192" t="s">
        <v>561</v>
      </c>
      <c r="J20" s="183">
        <v>1.5170670037926612</v>
      </c>
      <c r="K20" s="193">
        <v>4.663325343212037</v>
      </c>
      <c r="L20" s="183">
        <v>2.2746598639455726</v>
      </c>
      <c r="M20" s="192"/>
      <c r="N20" s="192" t="s">
        <v>561</v>
      </c>
      <c r="O20" s="183">
        <v>3.4656232532140905</v>
      </c>
      <c r="P20" s="193">
        <v>7.7690802348336518</v>
      </c>
      <c r="Q20" s="183">
        <v>2.9128014842300587</v>
      </c>
    </row>
    <row r="21" spans="1:17" ht="12.75" customHeight="1">
      <c r="A21" s="189"/>
      <c r="B21" s="190"/>
      <c r="C21" s="190"/>
      <c r="D21" s="190"/>
      <c r="E21" s="190"/>
      <c r="F21" s="190"/>
      <c r="G21" s="191"/>
      <c r="H21" s="192"/>
      <c r="I21" s="192" t="s">
        <v>562</v>
      </c>
      <c r="J21" s="183">
        <v>0.31133250311332006</v>
      </c>
      <c r="K21" s="193">
        <v>5.1886792452830122</v>
      </c>
      <c r="L21" s="183">
        <v>1.5381417584701751</v>
      </c>
      <c r="M21" s="192"/>
      <c r="N21" s="192" t="s">
        <v>562</v>
      </c>
      <c r="O21" s="183">
        <v>0.68431478480100338</v>
      </c>
      <c r="P21" s="193">
        <v>5.4460093896713744</v>
      </c>
      <c r="Q21" s="183">
        <v>1.1537768162970963</v>
      </c>
    </row>
    <row r="22" spans="1:17" ht="12.75" customHeight="1">
      <c r="A22" s="189"/>
      <c r="B22" s="190"/>
      <c r="C22" s="190"/>
      <c r="D22" s="190"/>
      <c r="E22" s="190"/>
      <c r="F22" s="190"/>
      <c r="G22" s="191"/>
      <c r="H22" s="192"/>
      <c r="I22" s="192" t="s">
        <v>563</v>
      </c>
      <c r="J22" s="183">
        <v>1.6966687357748782</v>
      </c>
      <c r="K22" s="193">
        <v>6.5717873587275051</v>
      </c>
      <c r="L22" s="183">
        <v>1.0644831115660196</v>
      </c>
      <c r="M22" s="192"/>
      <c r="N22" s="192" t="s">
        <v>563</v>
      </c>
      <c r="O22" s="183">
        <v>0.73332140940797785</v>
      </c>
      <c r="P22" s="193">
        <v>5.1825894503873258</v>
      </c>
      <c r="Q22" s="183">
        <v>0.42773124220281034</v>
      </c>
    </row>
    <row r="23" spans="1:17" ht="12.75" customHeight="1">
      <c r="A23" s="189"/>
      <c r="B23" s="190"/>
      <c r="C23" s="190"/>
      <c r="D23" s="190"/>
      <c r="E23" s="190"/>
      <c r="F23" s="190"/>
      <c r="G23" s="191"/>
      <c r="H23" s="192">
        <v>1996</v>
      </c>
      <c r="I23" s="192" t="s">
        <v>560</v>
      </c>
      <c r="J23" s="183">
        <v>2.0549338758901285</v>
      </c>
      <c r="K23" s="193">
        <v>4.9353950434230001</v>
      </c>
      <c r="L23" s="183">
        <v>1.3368442373911336</v>
      </c>
      <c r="M23" s="192">
        <v>1996</v>
      </c>
      <c r="N23" s="192" t="s">
        <v>560</v>
      </c>
      <c r="O23" s="183">
        <v>0.78125</v>
      </c>
      <c r="P23" s="193">
        <v>4.9887048192771175</v>
      </c>
      <c r="Q23" s="183">
        <v>0.81632653061225824</v>
      </c>
    </row>
    <row r="24" spans="1:17" ht="12.75" customHeight="1">
      <c r="A24" s="189"/>
      <c r="B24" s="190"/>
      <c r="C24" s="190"/>
      <c r="D24" s="190"/>
      <c r="E24" s="190"/>
      <c r="F24" s="190"/>
      <c r="G24" s="191"/>
      <c r="H24" s="192"/>
      <c r="I24" s="192" t="s">
        <v>561</v>
      </c>
      <c r="J24" s="183">
        <v>0.29904306220096544</v>
      </c>
      <c r="K24" s="193">
        <v>4.4139079741827913</v>
      </c>
      <c r="L24" s="183">
        <v>1.3591844893064149</v>
      </c>
      <c r="M24" s="192"/>
      <c r="N24" s="192" t="s">
        <v>561</v>
      </c>
      <c r="O24" s="183">
        <v>0.52854122621566546</v>
      </c>
      <c r="P24" s="193">
        <v>2.6511712366079649</v>
      </c>
      <c r="Q24" s="183">
        <v>0.84492166872030339</v>
      </c>
    </row>
    <row r="25" spans="1:17" ht="12.75" customHeight="1">
      <c r="A25" s="189"/>
      <c r="B25" s="190"/>
      <c r="C25" s="190"/>
      <c r="D25" s="190"/>
      <c r="E25" s="190"/>
      <c r="F25" s="190"/>
      <c r="G25" s="191"/>
      <c r="H25" s="192"/>
      <c r="I25" s="192" t="s">
        <v>562</v>
      </c>
      <c r="J25" s="183">
        <v>2.2858278672232188</v>
      </c>
      <c r="K25" s="193">
        <v>7.8368567157804989</v>
      </c>
      <c r="L25" s="183">
        <v>1.8536777755866751</v>
      </c>
      <c r="M25" s="192"/>
      <c r="N25" s="192" t="s">
        <v>562</v>
      </c>
      <c r="O25" s="183">
        <v>1.2793550648440259</v>
      </c>
      <c r="P25" s="193">
        <v>4.1852181656277736</v>
      </c>
      <c r="Q25" s="183">
        <v>1.1869436201780417</v>
      </c>
    </row>
    <row r="26" spans="1:17" ht="12.75" customHeight="1">
      <c r="A26" s="189"/>
      <c r="B26" s="190"/>
      <c r="C26" s="190"/>
      <c r="D26" s="190"/>
      <c r="E26" s="190"/>
      <c r="F26" s="190"/>
      <c r="G26" s="191"/>
      <c r="H26" s="192"/>
      <c r="I26" s="192" t="s">
        <v>563</v>
      </c>
      <c r="J26" s="183">
        <v>4.7415468324912666</v>
      </c>
      <c r="K26" s="193">
        <v>8.3857030636292222</v>
      </c>
      <c r="L26" s="183">
        <v>3.5430784123910968</v>
      </c>
      <c r="M26" s="192"/>
      <c r="N26" s="192" t="s">
        <v>563</v>
      </c>
      <c r="O26" s="183">
        <v>3.8068870046720917</v>
      </c>
      <c r="P26" s="193">
        <v>5.891635981062592</v>
      </c>
      <c r="Q26" s="183">
        <v>3.1223046403312082</v>
      </c>
    </row>
    <row r="27" spans="1:17" ht="12.75" customHeight="1">
      <c r="A27" s="189"/>
      <c r="B27" s="190"/>
      <c r="C27" s="190"/>
      <c r="D27" s="190"/>
      <c r="E27" s="190"/>
      <c r="F27" s="190"/>
      <c r="G27" s="191"/>
      <c r="H27" s="192">
        <v>1997</v>
      </c>
      <c r="I27" s="192" t="s">
        <v>560</v>
      </c>
      <c r="J27" s="183">
        <v>1.2430426716141056</v>
      </c>
      <c r="K27" s="193">
        <v>5.5106984255147466</v>
      </c>
      <c r="L27" s="183">
        <v>3.1039640987285111</v>
      </c>
      <c r="M27" s="192">
        <v>1997</v>
      </c>
      <c r="N27" s="192" t="s">
        <v>560</v>
      </c>
      <c r="O27" s="183">
        <v>2.3003833972328636</v>
      </c>
      <c r="P27" s="193">
        <v>5.0385511923973354</v>
      </c>
      <c r="Q27" s="183">
        <v>2.7099364335898315</v>
      </c>
    </row>
    <row r="28" spans="1:17" ht="12.75" customHeight="1">
      <c r="A28" s="189"/>
      <c r="B28" s="190"/>
      <c r="C28" s="190"/>
      <c r="D28" s="190"/>
      <c r="E28" s="190"/>
      <c r="F28" s="190"/>
      <c r="G28" s="191"/>
      <c r="H28" s="192"/>
      <c r="I28" s="192" t="s">
        <v>561</v>
      </c>
      <c r="J28" s="183">
        <v>3.225215319772758</v>
      </c>
      <c r="K28" s="193">
        <v>14.017946161515454</v>
      </c>
      <c r="L28" s="183">
        <v>1.8679724338048516</v>
      </c>
      <c r="M28" s="192"/>
      <c r="N28" s="192" t="s">
        <v>561</v>
      </c>
      <c r="O28" s="183">
        <v>0.9287925696594499</v>
      </c>
      <c r="P28" s="193">
        <v>10.366177251017163</v>
      </c>
      <c r="Q28" s="183">
        <v>0.61889250814333252</v>
      </c>
    </row>
    <row r="29" spans="1:17" ht="12.75" customHeight="1">
      <c r="A29" s="189"/>
      <c r="B29" s="190"/>
      <c r="C29" s="190"/>
      <c r="D29" s="190"/>
      <c r="E29" s="190"/>
      <c r="F29" s="190"/>
      <c r="G29" s="191"/>
      <c r="H29" s="192"/>
      <c r="I29" s="192" t="s">
        <v>562</v>
      </c>
      <c r="J29" s="183">
        <v>4.2073495473104998</v>
      </c>
      <c r="K29" s="193">
        <v>14.376237623762364</v>
      </c>
      <c r="L29" s="183">
        <v>4.379562043795616</v>
      </c>
      <c r="M29" s="192"/>
      <c r="N29" s="192" t="s">
        <v>562</v>
      </c>
      <c r="O29" s="183">
        <v>3.0836293186955288</v>
      </c>
      <c r="P29" s="193">
        <v>10.410256410256409</v>
      </c>
      <c r="Q29" s="183">
        <v>3.4153447717707905</v>
      </c>
    </row>
    <row r="30" spans="1:17" ht="12.75" customHeight="1">
      <c r="A30" s="189"/>
      <c r="B30" s="190"/>
      <c r="C30" s="190"/>
      <c r="D30" s="190"/>
      <c r="E30" s="190"/>
      <c r="F30" s="190"/>
      <c r="G30" s="191"/>
      <c r="H30" s="192"/>
      <c r="I30" s="192" t="s">
        <v>563</v>
      </c>
      <c r="J30" s="183">
        <v>2.3168654173764764</v>
      </c>
      <c r="K30" s="193">
        <v>11.849972821163249</v>
      </c>
      <c r="L30" s="183">
        <v>2.8142589118198771</v>
      </c>
      <c r="M30" s="192"/>
      <c r="N30" s="192" t="s">
        <v>563</v>
      </c>
      <c r="O30" s="183">
        <v>1.2685982772122202</v>
      </c>
      <c r="P30" s="193">
        <v>8.6603742341447401</v>
      </c>
      <c r="Q30" s="183">
        <v>2.2695257473783101</v>
      </c>
    </row>
    <row r="31" spans="1:17" ht="12.75" customHeight="1">
      <c r="A31" s="189"/>
      <c r="B31" s="190"/>
      <c r="C31" s="190"/>
      <c r="D31" s="190"/>
      <c r="E31" s="190"/>
      <c r="F31" s="190"/>
      <c r="G31" s="191"/>
      <c r="H31" s="192">
        <v>1998</v>
      </c>
      <c r="I31" s="192" t="s">
        <v>560</v>
      </c>
      <c r="J31" s="183">
        <v>1.46520146520146</v>
      </c>
      <c r="K31" s="193">
        <v>14.023340348192079</v>
      </c>
      <c r="L31" s="183">
        <v>1.8911745189117397</v>
      </c>
      <c r="M31" s="192">
        <v>1998</v>
      </c>
      <c r="N31" s="192" t="s">
        <v>560</v>
      </c>
      <c r="O31" s="183">
        <v>4.0210330961955094</v>
      </c>
      <c r="P31" s="193">
        <v>11.317855923523396</v>
      </c>
      <c r="Q31" s="183">
        <v>2.4334251606978938</v>
      </c>
    </row>
    <row r="32" spans="1:17" ht="12.75" customHeight="1">
      <c r="A32" s="189"/>
      <c r="B32" s="190"/>
      <c r="C32" s="190"/>
      <c r="D32" s="190"/>
      <c r="E32" s="190"/>
      <c r="F32" s="190"/>
      <c r="G32" s="191"/>
      <c r="H32" s="192"/>
      <c r="I32" s="192" t="s">
        <v>561</v>
      </c>
      <c r="J32" s="183">
        <v>2.1988841483426427</v>
      </c>
      <c r="K32" s="193">
        <v>8.7443161944735976</v>
      </c>
      <c r="L32" s="183">
        <v>1.0908498860306111</v>
      </c>
      <c r="M32" s="192"/>
      <c r="N32" s="192" t="s">
        <v>561</v>
      </c>
      <c r="O32" s="183">
        <v>2.2598870056497162</v>
      </c>
      <c r="P32" s="193">
        <v>9.4566436928995188</v>
      </c>
      <c r="Q32" s="183">
        <v>2.4951441804870598</v>
      </c>
    </row>
    <row r="33" spans="1:17" ht="12.75" customHeight="1">
      <c r="A33" s="189"/>
      <c r="B33" s="190"/>
      <c r="C33" s="190"/>
      <c r="D33" s="190"/>
      <c r="E33" s="190"/>
      <c r="F33" s="190"/>
      <c r="G33" s="191"/>
      <c r="H33" s="192"/>
      <c r="I33" s="192" t="s">
        <v>562</v>
      </c>
      <c r="J33" s="183">
        <v>-1.0757867694283902</v>
      </c>
      <c r="K33" s="193">
        <v>5.3324099722991747</v>
      </c>
      <c r="L33" s="183">
        <v>-1.0468674504751334</v>
      </c>
      <c r="M33" s="192"/>
      <c r="N33" s="192" t="s">
        <v>562</v>
      </c>
      <c r="O33" s="183">
        <v>0.625181738877572</v>
      </c>
      <c r="P33" s="193">
        <v>8.3759095835268482</v>
      </c>
      <c r="Q33" s="183">
        <v>0.5393586005830997</v>
      </c>
    </row>
    <row r="34" spans="1:17" ht="12.75" customHeight="1">
      <c r="A34" s="189"/>
      <c r="B34" s="190"/>
      <c r="C34" s="190"/>
      <c r="D34" s="190"/>
      <c r="E34" s="190"/>
      <c r="F34" s="190"/>
      <c r="G34" s="191"/>
      <c r="H34" s="192"/>
      <c r="I34" s="192" t="s">
        <v>563</v>
      </c>
      <c r="J34" s="183">
        <v>-0.82778769680246</v>
      </c>
      <c r="K34" s="193">
        <v>3.353312813866836</v>
      </c>
      <c r="L34" s="183">
        <v>-0.40690104166665719</v>
      </c>
      <c r="M34" s="192"/>
      <c r="N34" s="192" t="s">
        <v>563</v>
      </c>
      <c r="O34" s="183">
        <v>-0.10114145354715731</v>
      </c>
      <c r="P34" s="193">
        <v>8.8235294117646959</v>
      </c>
      <c r="Q34" s="183">
        <v>1.3774104683195674</v>
      </c>
    </row>
    <row r="35" spans="1:17" ht="12.75" customHeight="1">
      <c r="A35" s="189"/>
      <c r="B35" s="190"/>
      <c r="C35" s="190"/>
      <c r="D35" s="190"/>
      <c r="E35" s="190"/>
      <c r="F35" s="190"/>
      <c r="G35" s="191"/>
      <c r="H35" s="192">
        <v>1999</v>
      </c>
      <c r="I35" s="192" t="s">
        <v>560</v>
      </c>
      <c r="J35" s="183">
        <v>-0.70376432078559503</v>
      </c>
      <c r="K35" s="193">
        <v>-0.18456375838925965</v>
      </c>
      <c r="L35" s="183">
        <v>0.67004412485700016</v>
      </c>
      <c r="M35" s="192">
        <v>1999</v>
      </c>
      <c r="N35" s="192" t="s">
        <v>560</v>
      </c>
      <c r="O35" s="183">
        <v>3.1096326294475034</v>
      </c>
      <c r="P35" s="193">
        <v>6.0113479527679914</v>
      </c>
      <c r="Q35" s="183">
        <v>2.2311212814645387</v>
      </c>
    </row>
    <row r="36" spans="1:17" ht="12.75" customHeight="1">
      <c r="A36" s="189"/>
      <c r="B36" s="190"/>
      <c r="C36" s="190"/>
      <c r="D36" s="190"/>
      <c r="E36" s="190"/>
      <c r="F36" s="190"/>
      <c r="G36" s="191"/>
      <c r="H36" s="192"/>
      <c r="I36" s="192" t="s">
        <v>561</v>
      </c>
      <c r="J36" s="183">
        <v>6.4447008406131516</v>
      </c>
      <c r="K36" s="193">
        <v>4.5191379864908185</v>
      </c>
      <c r="L36" s="183">
        <v>3.6201298701298725</v>
      </c>
      <c r="M36" s="192"/>
      <c r="N36" s="192" t="s">
        <v>561</v>
      </c>
      <c r="O36" s="183">
        <v>3.9977556459531485</v>
      </c>
      <c r="P36" s="193">
        <v>8.4785473715038648</v>
      </c>
      <c r="Q36" s="183">
        <v>2.9798545047565739</v>
      </c>
    </row>
    <row r="37" spans="1:17" ht="12.75" customHeight="1">
      <c r="A37" s="189"/>
      <c r="B37" s="190"/>
      <c r="C37" s="190"/>
      <c r="D37" s="190"/>
      <c r="E37" s="190"/>
      <c r="F37" s="190"/>
      <c r="G37" s="191"/>
      <c r="H37" s="192"/>
      <c r="I37" s="192" t="s">
        <v>562</v>
      </c>
      <c r="J37" s="183">
        <v>2.3536698668318365</v>
      </c>
      <c r="K37" s="193">
        <v>7.2649572649572605</v>
      </c>
      <c r="L37" s="183">
        <v>3.5563214789283961</v>
      </c>
      <c r="M37" s="192"/>
      <c r="N37" s="192" t="s">
        <v>562</v>
      </c>
      <c r="O37" s="183">
        <v>2.0906393309954012</v>
      </c>
      <c r="P37" s="193">
        <v>9.3857142857142861</v>
      </c>
      <c r="Q37" s="183">
        <v>2.4453199293574102</v>
      </c>
    </row>
    <row r="38" spans="1:17" ht="12.75" customHeight="1">
      <c r="A38" s="189"/>
      <c r="B38" s="190"/>
      <c r="C38" s="190"/>
      <c r="D38" s="190"/>
      <c r="E38" s="190"/>
      <c r="F38" s="190"/>
      <c r="G38" s="191"/>
      <c r="H38" s="192"/>
      <c r="I38" s="192" t="s">
        <v>563</v>
      </c>
      <c r="J38" s="183">
        <v>2.7231467473525299</v>
      </c>
      <c r="K38" s="193">
        <v>11.175548589341716</v>
      </c>
      <c r="L38" s="183">
        <v>1.4826021180030438</v>
      </c>
      <c r="M38" s="192"/>
      <c r="N38" s="192" t="s">
        <v>563</v>
      </c>
      <c r="O38" s="183">
        <v>0.46241247192497781</v>
      </c>
      <c r="P38" s="193">
        <v>10.334687018624862</v>
      </c>
      <c r="Q38" s="183">
        <v>0.27847765548337122</v>
      </c>
    </row>
    <row r="39" spans="1:17" ht="12.75" customHeight="1">
      <c r="A39" s="189"/>
      <c r="B39" s="190"/>
      <c r="C39" s="190"/>
      <c r="D39" s="190"/>
      <c r="E39" s="190"/>
      <c r="F39" s="190"/>
      <c r="G39" s="191"/>
      <c r="H39" s="192">
        <v>2000</v>
      </c>
      <c r="I39" s="192" t="s">
        <v>560</v>
      </c>
      <c r="J39" s="183">
        <v>3.3284241531664094</v>
      </c>
      <c r="K39" s="193">
        <v>17.515548831736425</v>
      </c>
      <c r="L39" s="183">
        <v>4.6809779367918907</v>
      </c>
      <c r="M39" s="192">
        <v>2000</v>
      </c>
      <c r="N39" s="192" t="s">
        <v>560</v>
      </c>
      <c r="O39" s="183">
        <v>3.379800105207778</v>
      </c>
      <c r="P39" s="193">
        <v>11.644727325329114</v>
      </c>
      <c r="Q39" s="183">
        <v>3.9672044432689688</v>
      </c>
    </row>
    <row r="40" spans="1:17" ht="12.75" customHeight="1">
      <c r="A40" s="189"/>
      <c r="B40" s="190"/>
      <c r="C40" s="190"/>
      <c r="D40" s="190"/>
      <c r="E40" s="190"/>
      <c r="F40" s="190"/>
      <c r="G40" s="191"/>
      <c r="I40" s="192" t="s">
        <v>561</v>
      </c>
      <c r="J40" s="183">
        <v>3.2782212086658973</v>
      </c>
      <c r="K40" s="193">
        <v>11.278658255116184</v>
      </c>
      <c r="L40" s="183">
        <v>3.1330105383081701</v>
      </c>
      <c r="N40" s="192" t="s">
        <v>561</v>
      </c>
      <c r="O40" s="183">
        <v>2.5442055718102097</v>
      </c>
      <c r="P40" s="193">
        <v>7.896868250539967</v>
      </c>
      <c r="Q40" s="183">
        <v>2.747392520987006</v>
      </c>
    </row>
    <row r="41" spans="1:17" ht="12.75" customHeight="1">
      <c r="A41" s="189"/>
      <c r="B41" s="190"/>
      <c r="C41" s="190"/>
      <c r="D41" s="190"/>
      <c r="E41" s="190"/>
      <c r="F41" s="190"/>
      <c r="G41" s="191"/>
      <c r="I41" s="192" t="s">
        <v>562</v>
      </c>
      <c r="J41" s="183">
        <v>2.0839083632348832</v>
      </c>
      <c r="K41" s="193">
        <v>10.833588722034932</v>
      </c>
      <c r="L41" s="183">
        <v>3.0516431924882568</v>
      </c>
      <c r="N41" s="192" t="s">
        <v>562</v>
      </c>
      <c r="O41" s="183">
        <v>3.324649547202597</v>
      </c>
      <c r="P41" s="193">
        <v>9.0113621522789771</v>
      </c>
      <c r="Q41" s="183">
        <v>3.0700668482297715</v>
      </c>
    </row>
    <row r="42" spans="1:17" ht="12.75" customHeight="1">
      <c r="A42" s="189"/>
      <c r="B42" s="190"/>
      <c r="C42" s="190"/>
      <c r="D42" s="190"/>
      <c r="E42" s="190"/>
      <c r="F42" s="190"/>
      <c r="G42" s="191"/>
      <c r="I42" s="192" t="s">
        <v>563</v>
      </c>
      <c r="J42" s="183">
        <v>6.3133702852507838</v>
      </c>
      <c r="K42" s="193">
        <v>13.604962639221753</v>
      </c>
      <c r="L42" s="183">
        <v>4.7300013399437262</v>
      </c>
      <c r="N42" s="192" t="s">
        <v>563</v>
      </c>
      <c r="O42" s="183">
        <v>4.8625285148277158</v>
      </c>
      <c r="P42" s="193">
        <v>13.199644624952398</v>
      </c>
      <c r="Q42" s="183">
        <v>4.4319000720634278</v>
      </c>
    </row>
    <row r="43" spans="1:17" ht="12.75" customHeight="1">
      <c r="A43" s="189"/>
      <c r="B43" s="190"/>
      <c r="C43" s="190"/>
      <c r="D43" s="190"/>
      <c r="E43" s="190"/>
      <c r="F43" s="190"/>
      <c r="G43" s="191"/>
      <c r="H43" s="192">
        <v>2001</v>
      </c>
      <c r="I43" s="192" t="s">
        <v>560</v>
      </c>
      <c r="J43" s="183">
        <v>-0.68667344862666368</v>
      </c>
      <c r="K43" s="193">
        <v>10.87112001144331</v>
      </c>
      <c r="L43" s="183">
        <v>0.4222108495393968</v>
      </c>
      <c r="M43" s="194">
        <v>2001</v>
      </c>
      <c r="N43" s="192" t="s">
        <v>560</v>
      </c>
      <c r="O43" s="183">
        <v>-2.9768719945042506</v>
      </c>
      <c r="P43" s="193">
        <v>7.2946359160404199</v>
      </c>
      <c r="Q43" s="183">
        <v>-1.8056354226567066</v>
      </c>
    </row>
    <row r="44" spans="1:17" ht="12.75" customHeight="1">
      <c r="A44" s="189"/>
      <c r="B44" s="190"/>
      <c r="C44" s="190"/>
      <c r="D44" s="190"/>
      <c r="E44" s="190"/>
      <c r="F44" s="190"/>
      <c r="G44" s="191"/>
      <c r="I44" s="192" t="s">
        <v>561</v>
      </c>
      <c r="J44" s="183">
        <v>0.56338028169015786</v>
      </c>
      <c r="K44" s="193">
        <v>8.1996681415929231</v>
      </c>
      <c r="L44" s="183">
        <v>0.28029048286406066</v>
      </c>
      <c r="N44" s="192" t="s">
        <v>561</v>
      </c>
      <c r="O44" s="183">
        <v>-0.18881283927306924</v>
      </c>
      <c r="P44" s="193">
        <v>4.7291379957462567</v>
      </c>
      <c r="Q44" s="183">
        <v>-0.77301475755446347</v>
      </c>
    </row>
    <row r="45" spans="1:17" ht="12.75" customHeight="1">
      <c r="A45" s="189"/>
      <c r="B45" s="190"/>
      <c r="C45" s="190"/>
      <c r="D45" s="190"/>
      <c r="E45" s="190"/>
      <c r="F45" s="190"/>
      <c r="G45" s="191"/>
      <c r="H45" s="192"/>
      <c r="I45" s="192" t="s">
        <v>562</v>
      </c>
      <c r="J45" s="183">
        <v>-0.4583651642475246</v>
      </c>
      <c r="K45" s="193">
        <v>5.889672335130669</v>
      </c>
      <c r="L45" s="183">
        <v>0.20327785541864785</v>
      </c>
      <c r="N45" s="192" t="s">
        <v>562</v>
      </c>
      <c r="O45" s="183">
        <v>-1.3951288720737693</v>
      </c>
      <c r="P45" s="193">
        <v>0.17970528333532343</v>
      </c>
      <c r="Q45" s="183">
        <v>-1.3220018885741354</v>
      </c>
    </row>
    <row r="46" spans="1:17" ht="12.75" customHeight="1">
      <c r="A46" s="189"/>
      <c r="B46" s="190"/>
      <c r="C46" s="190"/>
      <c r="D46" s="190"/>
      <c r="E46" s="190"/>
      <c r="F46" s="190"/>
      <c r="G46" s="191"/>
      <c r="H46" s="192"/>
      <c r="I46" s="192" t="s">
        <v>563</v>
      </c>
      <c r="J46" s="183">
        <v>2.8012279355333902</v>
      </c>
      <c r="K46" s="193">
        <v>1.3899230578307282</v>
      </c>
      <c r="L46" s="183">
        <v>0.32965639660199031</v>
      </c>
      <c r="N46" s="192" t="s">
        <v>563</v>
      </c>
      <c r="O46" s="183">
        <v>-1.3549160671462914</v>
      </c>
      <c r="P46" s="193">
        <v>-6.1217625294315354</v>
      </c>
      <c r="Q46" s="183">
        <v>-2.4282296650717683</v>
      </c>
    </row>
    <row r="47" spans="1:17" ht="12.75" customHeight="1">
      <c r="A47" s="189"/>
      <c r="B47" s="190"/>
      <c r="C47" s="190"/>
      <c r="D47" s="190"/>
      <c r="E47" s="190"/>
      <c r="F47" s="190"/>
      <c r="G47" s="191"/>
      <c r="H47" s="192">
        <v>2002</v>
      </c>
      <c r="I47" s="192" t="s">
        <v>560</v>
      </c>
      <c r="J47" s="183">
        <v>-0.95806893119323888</v>
      </c>
      <c r="K47" s="193">
        <v>0.11611404980000373</v>
      </c>
      <c r="L47" s="183">
        <v>1.3522052318969031</v>
      </c>
      <c r="M47" s="192">
        <v>2002</v>
      </c>
      <c r="N47" s="192" t="s">
        <v>560</v>
      </c>
      <c r="O47" s="183">
        <v>-1.8718852558648251</v>
      </c>
      <c r="P47" s="193">
        <v>-6.4484965583866796</v>
      </c>
      <c r="Q47" s="183">
        <v>-0.58845163663110611</v>
      </c>
    </row>
    <row r="48" spans="1:17" ht="12.75" customHeight="1">
      <c r="A48" s="189"/>
      <c r="B48" s="190"/>
      <c r="C48" s="190"/>
      <c r="D48" s="190"/>
      <c r="E48" s="190"/>
      <c r="F48" s="190"/>
      <c r="G48" s="191"/>
      <c r="I48" s="192" t="s">
        <v>561</v>
      </c>
      <c r="J48" s="183">
        <v>2.7261306532663241</v>
      </c>
      <c r="K48" s="193">
        <v>4.8690095846645391</v>
      </c>
      <c r="L48" s="183">
        <v>2.3441396508728189</v>
      </c>
      <c r="N48" s="192" t="s">
        <v>561</v>
      </c>
      <c r="O48" s="183">
        <v>1.9199801808497341</v>
      </c>
      <c r="P48" s="193">
        <v>-1.9710906701708097</v>
      </c>
      <c r="Q48" s="183">
        <v>1.516833148353669</v>
      </c>
    </row>
    <row r="49" spans="1:17" ht="12.75" customHeight="1">
      <c r="A49" s="189"/>
      <c r="B49" s="190"/>
      <c r="C49" s="190"/>
      <c r="D49" s="190"/>
      <c r="E49" s="190"/>
      <c r="F49" s="190"/>
      <c r="G49" s="191"/>
      <c r="I49" s="192" t="s">
        <v>562</v>
      </c>
      <c r="J49" s="183">
        <v>1.2474012474012568</v>
      </c>
      <c r="K49" s="193">
        <v>7.0374722548635589</v>
      </c>
      <c r="L49" s="183">
        <v>1.0112085769980581</v>
      </c>
      <c r="N49" s="192" t="s">
        <v>562</v>
      </c>
      <c r="O49" s="183">
        <v>1.1789013125911509</v>
      </c>
      <c r="P49" s="193">
        <v>0.4544367376225722</v>
      </c>
      <c r="Q49" s="183">
        <v>1.3362487852283778</v>
      </c>
    </row>
    <row r="50" spans="1:17" ht="12.75" customHeight="1">
      <c r="A50" s="189"/>
      <c r="B50" s="190"/>
      <c r="C50" s="190"/>
      <c r="D50" s="190"/>
      <c r="E50" s="190"/>
      <c r="F50" s="190"/>
      <c r="G50" s="191"/>
      <c r="H50" s="192"/>
      <c r="I50" s="192" t="s">
        <v>563</v>
      </c>
      <c r="J50" s="183">
        <v>2.1620968716028415</v>
      </c>
      <c r="K50" s="193">
        <v>4.9326805385556867</v>
      </c>
      <c r="L50" s="183">
        <v>0.94077915812327717</v>
      </c>
      <c r="N50" s="192" t="s">
        <v>563</v>
      </c>
      <c r="O50" s="183">
        <v>1.8498498498498606</v>
      </c>
      <c r="P50" s="193">
        <v>3.1052191568135612</v>
      </c>
      <c r="Q50" s="183">
        <v>1.3905538240230157</v>
      </c>
    </row>
    <row r="51" spans="1:17" ht="12.75" customHeight="1">
      <c r="A51" s="189"/>
      <c r="B51" s="190"/>
      <c r="C51" s="190"/>
      <c r="D51" s="190"/>
      <c r="E51" s="190"/>
      <c r="F51" s="190"/>
      <c r="G51" s="191"/>
      <c r="H51" s="192">
        <v>2003</v>
      </c>
      <c r="I51" s="192" t="s">
        <v>560</v>
      </c>
      <c r="J51" s="183">
        <v>-1.7261764010404193</v>
      </c>
      <c r="K51" s="193">
        <v>5.3221649484536044</v>
      </c>
      <c r="L51" s="183">
        <v>-0.39431234317122232</v>
      </c>
      <c r="M51" s="192">
        <v>2003</v>
      </c>
      <c r="N51" s="192" t="s">
        <v>560</v>
      </c>
      <c r="O51" s="183">
        <v>3.2668946809765202</v>
      </c>
      <c r="P51" s="193">
        <v>9.1906544468826752</v>
      </c>
      <c r="Q51" s="183">
        <v>2.754788366043968</v>
      </c>
    </row>
    <row r="52" spans="1:17" ht="12.75" customHeight="1">
      <c r="A52" s="189"/>
      <c r="B52" s="190"/>
      <c r="C52" s="190"/>
      <c r="D52" s="190"/>
      <c r="E52" s="190"/>
      <c r="F52" s="190"/>
      <c r="G52" s="191"/>
      <c r="I52" s="192" t="s">
        <v>561</v>
      </c>
      <c r="J52" s="183">
        <v>-0.96246390760347822</v>
      </c>
      <c r="K52" s="193">
        <v>-0.3899585669022656</v>
      </c>
      <c r="L52" s="183">
        <v>-1.2116122840691048</v>
      </c>
      <c r="N52" s="192" t="s">
        <v>561</v>
      </c>
      <c r="O52" s="183">
        <v>-1.5989036089538757</v>
      </c>
      <c r="P52" s="193">
        <v>3.7899098220813983</v>
      </c>
      <c r="Q52" s="183">
        <v>-0.62133241284085727</v>
      </c>
    </row>
    <row r="53" spans="1:17" ht="12.75" customHeight="1">
      <c r="A53" s="189"/>
      <c r="B53" s="190"/>
      <c r="C53" s="190"/>
      <c r="D53" s="190"/>
      <c r="E53" s="190"/>
      <c r="F53" s="190"/>
      <c r="G53" s="191"/>
      <c r="H53" s="192"/>
      <c r="I53" s="192" t="s">
        <v>562</v>
      </c>
      <c r="J53" s="183">
        <v>3.0976676384839834</v>
      </c>
      <c r="K53" s="193">
        <v>2.6957794584044876</v>
      </c>
      <c r="L53" s="183">
        <v>3.1572556162720247</v>
      </c>
      <c r="M53" s="192"/>
      <c r="N53" s="192" t="s">
        <v>562</v>
      </c>
      <c r="O53" s="183">
        <v>0.44103992571959338</v>
      </c>
      <c r="P53" s="193">
        <v>4.0714285714285694</v>
      </c>
      <c r="Q53" s="183">
        <v>0.4399675813361057</v>
      </c>
    </row>
    <row r="54" spans="1:17" ht="12.75" customHeight="1">
      <c r="A54" s="189"/>
      <c r="B54" s="190"/>
      <c r="C54" s="190"/>
      <c r="D54" s="190"/>
      <c r="E54" s="190"/>
      <c r="F54" s="190"/>
      <c r="G54" s="191"/>
      <c r="H54" s="192"/>
      <c r="I54" s="192" t="s">
        <v>563</v>
      </c>
      <c r="J54" s="183">
        <v>1.8616707906209342</v>
      </c>
      <c r="K54" s="193">
        <v>2.6011897818733161</v>
      </c>
      <c r="L54" s="183">
        <v>2.1424367274867535</v>
      </c>
      <c r="M54" s="192"/>
      <c r="N54" s="192" t="s">
        <v>563</v>
      </c>
      <c r="O54" s="183">
        <v>2.4612895770741829</v>
      </c>
      <c r="P54" s="193">
        <v>5.2125564693617576</v>
      </c>
      <c r="Q54" s="183">
        <v>2.247838616714688</v>
      </c>
    </row>
    <row r="55" spans="1:17" ht="12.75" customHeight="1">
      <c r="A55" s="189"/>
      <c r="B55" s="190"/>
      <c r="C55" s="190"/>
      <c r="D55" s="190"/>
      <c r="E55" s="190"/>
      <c r="F55" s="190"/>
      <c r="G55" s="191"/>
      <c r="H55" s="192">
        <v>2004</v>
      </c>
      <c r="I55" s="192" t="s">
        <v>560</v>
      </c>
      <c r="J55" s="183">
        <v>3.4586466165413441</v>
      </c>
      <c r="K55" s="193">
        <v>9.1153799094579711</v>
      </c>
      <c r="L55" s="183">
        <v>3.4113172755560868</v>
      </c>
      <c r="M55" s="192">
        <v>2004</v>
      </c>
      <c r="N55" s="192" t="s">
        <v>560</v>
      </c>
      <c r="O55" s="183">
        <v>2.1878876733957213</v>
      </c>
      <c r="P55" s="193">
        <v>4.4567915829294265</v>
      </c>
      <c r="Q55" s="183">
        <v>2.209695603156689</v>
      </c>
    </row>
    <row r="56" spans="1:17" ht="12.75" customHeight="1">
      <c r="A56" s="189"/>
      <c r="B56" s="190"/>
      <c r="C56" s="190"/>
      <c r="D56" s="190"/>
      <c r="E56" s="190"/>
      <c r="F56" s="190"/>
      <c r="G56" s="191"/>
      <c r="I56" s="192" t="s">
        <v>561</v>
      </c>
      <c r="J56" s="183">
        <v>5.0313059033989305</v>
      </c>
      <c r="K56" s="193">
        <v>14.851969659897236</v>
      </c>
      <c r="L56" s="183">
        <v>3.7891452134180241</v>
      </c>
      <c r="N56" s="192" t="s">
        <v>561</v>
      </c>
      <c r="O56" s="183">
        <v>2.5273148659088491</v>
      </c>
      <c r="P56" s="193">
        <v>8.4067159798050852</v>
      </c>
      <c r="Q56" s="183">
        <v>2.5590116920361794</v>
      </c>
    </row>
    <row r="57" spans="1:17" ht="12.75" customHeight="1">
      <c r="A57" s="189"/>
      <c r="B57" s="190"/>
      <c r="C57" s="190"/>
      <c r="D57" s="190"/>
      <c r="E57" s="190"/>
      <c r="F57" s="190"/>
      <c r="G57" s="191"/>
      <c r="I57" s="192" t="s">
        <v>562</v>
      </c>
      <c r="J57" s="183">
        <v>-1.6393442622950687</v>
      </c>
      <c r="K57" s="193">
        <v>8.979688799144796</v>
      </c>
      <c r="L57" s="183">
        <v>-0.62278535380650624</v>
      </c>
      <c r="N57" s="192" t="s">
        <v>562</v>
      </c>
      <c r="O57" s="183">
        <v>2.3143164693218523</v>
      </c>
      <c r="P57" s="193">
        <v>9.8604438343628402</v>
      </c>
      <c r="Q57" s="183">
        <v>1.978920197892009</v>
      </c>
    </row>
    <row r="58" spans="1:17" ht="12.75" customHeight="1">
      <c r="A58" s="189"/>
      <c r="B58" s="190"/>
      <c r="C58" s="190"/>
      <c r="D58" s="190"/>
      <c r="E58" s="190"/>
      <c r="F58" s="190"/>
      <c r="G58" s="191"/>
      <c r="I58" s="192" t="s">
        <v>563</v>
      </c>
      <c r="J58" s="183">
        <v>1.1147186147186119</v>
      </c>
      <c r="K58" s="193">
        <v>9.9477035015916471</v>
      </c>
      <c r="L58" s="183">
        <v>1.0913019989195192</v>
      </c>
      <c r="N58" s="192" t="s">
        <v>563</v>
      </c>
      <c r="O58" s="183">
        <v>1.3361388742766849</v>
      </c>
      <c r="P58" s="193">
        <v>10.007706704833225</v>
      </c>
      <c r="Q58" s="183">
        <v>0.27420375448217271</v>
      </c>
    </row>
    <row r="59" spans="1:17">
      <c r="A59" s="189"/>
      <c r="B59" s="190"/>
      <c r="C59" s="190"/>
      <c r="D59" s="190"/>
      <c r="E59" s="190"/>
      <c r="F59" s="190"/>
      <c r="G59" s="191"/>
      <c r="H59" s="192">
        <v>2005</v>
      </c>
      <c r="I59" s="192" t="s">
        <v>560</v>
      </c>
      <c r="J59" s="183">
        <v>2.1406400513753567</v>
      </c>
      <c r="K59" s="193">
        <v>4.978694774613146</v>
      </c>
      <c r="L59" s="183">
        <v>2.1162890123984681</v>
      </c>
      <c r="M59" s="192">
        <v>2005</v>
      </c>
      <c r="N59" s="192" t="s">
        <v>560</v>
      </c>
      <c r="O59" s="183">
        <v>-2.387873754152821</v>
      </c>
      <c r="P59" s="193">
        <v>2.6256224535989219</v>
      </c>
      <c r="Q59" s="183">
        <v>2.1034917963817179E-2</v>
      </c>
    </row>
    <row r="60" spans="1:17">
      <c r="A60" s="189"/>
      <c r="B60" s="190"/>
      <c r="C60" s="190"/>
      <c r="D60" s="190"/>
      <c r="E60" s="190"/>
      <c r="F60" s="190"/>
      <c r="G60" s="191"/>
      <c r="I60" s="192" t="s">
        <v>561</v>
      </c>
      <c r="J60" s="183">
        <v>2.7769045373572112</v>
      </c>
      <c r="K60" s="193">
        <v>5.9011504047720535</v>
      </c>
      <c r="L60" s="183">
        <v>2.1561649570860197</v>
      </c>
      <c r="N60" s="192" t="s">
        <v>561</v>
      </c>
      <c r="O60" s="183">
        <v>4.5628589661774015</v>
      </c>
      <c r="P60" s="193">
        <v>6.8775046030542768</v>
      </c>
      <c r="Q60" s="183">
        <v>3.1861198738170344</v>
      </c>
    </row>
    <row r="61" spans="1:17">
      <c r="A61" s="189"/>
      <c r="B61" s="190"/>
      <c r="C61" s="190"/>
      <c r="D61" s="190"/>
      <c r="E61" s="190"/>
      <c r="F61" s="190"/>
      <c r="G61" s="191"/>
      <c r="I61" s="192" t="s">
        <v>562</v>
      </c>
      <c r="J61" s="183">
        <v>3.7010603588907003</v>
      </c>
      <c r="K61" s="193">
        <v>9.885558583106274</v>
      </c>
      <c r="L61" s="183">
        <v>4.3237704918032875</v>
      </c>
      <c r="N61" s="192" t="s">
        <v>562</v>
      </c>
      <c r="O61" s="183">
        <v>3.0312277489573916</v>
      </c>
      <c r="P61" s="193">
        <v>6.4348188254893728</v>
      </c>
      <c r="Q61" s="183">
        <v>3.0979313156017696</v>
      </c>
    </row>
    <row r="62" spans="1:17">
      <c r="A62" s="189"/>
      <c r="B62" s="190"/>
      <c r="C62" s="190"/>
      <c r="D62" s="190"/>
      <c r="E62" s="190"/>
      <c r="F62" s="190"/>
      <c r="G62" s="191"/>
      <c r="I62" s="192" t="s">
        <v>563</v>
      </c>
      <c r="J62" s="183">
        <v>1.7009143643692965</v>
      </c>
      <c r="K62" s="193">
        <v>9.7301209802502342</v>
      </c>
      <c r="L62" s="183">
        <v>1.3946179532508438</v>
      </c>
      <c r="N62" s="192" t="s">
        <v>563</v>
      </c>
      <c r="O62" s="183">
        <v>3.9984203771349627</v>
      </c>
      <c r="P62" s="193">
        <v>8.4967974379503488</v>
      </c>
      <c r="Q62" s="183">
        <v>3.3409113373529635</v>
      </c>
    </row>
    <row r="63" spans="1:17">
      <c r="A63" s="189"/>
      <c r="B63" s="190"/>
      <c r="C63" s="190"/>
      <c r="D63" s="190"/>
      <c r="E63" s="190"/>
      <c r="F63" s="190"/>
      <c r="G63" s="191"/>
      <c r="H63" s="192">
        <v>2006</v>
      </c>
      <c r="I63" s="192" t="s">
        <v>560</v>
      </c>
      <c r="J63" s="183">
        <v>3.4899458623356594</v>
      </c>
      <c r="K63" s="193">
        <v>15.146336252937402</v>
      </c>
      <c r="L63" s="183">
        <v>3.9907012785741927</v>
      </c>
      <c r="M63" s="192">
        <v>2006</v>
      </c>
      <c r="N63" s="192" t="s">
        <v>560</v>
      </c>
      <c r="O63" s="183">
        <v>2.7150180368331149</v>
      </c>
      <c r="P63" s="193">
        <v>17.567269519188343</v>
      </c>
      <c r="Q63" s="183">
        <v>3.5963653754184719</v>
      </c>
    </row>
    <row r="64" spans="1:17">
      <c r="A64" s="189"/>
      <c r="B64" s="190"/>
      <c r="C64" s="190"/>
      <c r="D64" s="190"/>
      <c r="E64" s="190"/>
      <c r="F64" s="190"/>
      <c r="G64" s="191"/>
      <c r="I64" s="192" t="s">
        <v>561</v>
      </c>
      <c r="J64" s="183">
        <v>3.4189631013545068</v>
      </c>
      <c r="K64" s="193">
        <v>10.008046670689993</v>
      </c>
      <c r="L64" s="183">
        <v>3.334575260804769</v>
      </c>
      <c r="N64" s="192" t="s">
        <v>561</v>
      </c>
      <c r="O64" s="183">
        <v>1.866913123844725</v>
      </c>
      <c r="P64" s="193">
        <v>10.164167004458832</v>
      </c>
      <c r="Q64" s="183">
        <v>2.4189825500877191</v>
      </c>
    </row>
    <row r="65" spans="1:17">
      <c r="A65" s="189"/>
      <c r="B65" s="190"/>
      <c r="C65" s="190"/>
      <c r="D65" s="190"/>
      <c r="E65" s="190"/>
      <c r="F65" s="190"/>
      <c r="G65" s="191"/>
      <c r="I65" s="192" t="s">
        <v>562</v>
      </c>
      <c r="J65" s="183">
        <v>2.6917170987264001</v>
      </c>
      <c r="K65" s="193">
        <v>10.860940289625077</v>
      </c>
      <c r="L65" s="183">
        <v>2.8844420407427407</v>
      </c>
      <c r="N65" s="192" t="s">
        <v>562</v>
      </c>
      <c r="O65" s="183">
        <v>2.1593177281800138</v>
      </c>
      <c r="P65" s="193">
        <v>10.516532968107995</v>
      </c>
      <c r="Q65" s="183">
        <v>1.7488506265212322</v>
      </c>
    </row>
    <row r="66" spans="1:17">
      <c r="A66" s="189"/>
      <c r="B66" s="190"/>
      <c r="C66" s="190"/>
      <c r="D66" s="190"/>
      <c r="E66" s="190"/>
      <c r="F66" s="190"/>
      <c r="G66" s="191"/>
      <c r="I66" s="192" t="s">
        <v>563</v>
      </c>
      <c r="J66" s="183">
        <v>6.6760489049168825</v>
      </c>
      <c r="K66" s="193">
        <v>16.292875989445903</v>
      </c>
      <c r="L66" s="183">
        <v>5.3092693183809416</v>
      </c>
      <c r="N66" s="192" t="s">
        <v>563</v>
      </c>
      <c r="O66" s="183">
        <v>3.5168738898756686</v>
      </c>
      <c r="P66" s="193">
        <v>9.8238169910524817</v>
      </c>
      <c r="Q66" s="183">
        <v>2.8439797997696417</v>
      </c>
    </row>
    <row r="67" spans="1:17">
      <c r="A67" s="195"/>
      <c r="B67" s="196"/>
      <c r="C67" s="196"/>
      <c r="D67" s="196"/>
      <c r="E67" s="196"/>
      <c r="F67" s="196"/>
      <c r="G67" s="197"/>
      <c r="H67" s="192">
        <v>2007</v>
      </c>
      <c r="I67" s="192" t="s">
        <v>560</v>
      </c>
      <c r="J67" s="183">
        <v>-1.7232849604221627</v>
      </c>
      <c r="K67" s="193">
        <v>10.974025974025963</v>
      </c>
      <c r="L67" s="183">
        <v>-0.18302828618968192</v>
      </c>
      <c r="M67" s="192">
        <v>2007</v>
      </c>
      <c r="N67" s="192" t="s">
        <v>560</v>
      </c>
      <c r="O67" s="183">
        <v>0.19732326698695601</v>
      </c>
      <c r="P67" s="193">
        <v>7.8885658005815458</v>
      </c>
      <c r="Q67" s="183">
        <v>0.47381116471399309</v>
      </c>
    </row>
    <row r="68" spans="1:17">
      <c r="I68" s="192" t="s">
        <v>561</v>
      </c>
      <c r="J68" s="183">
        <v>1.7618927762396197</v>
      </c>
      <c r="K68" s="193">
        <v>9.545579226478921</v>
      </c>
      <c r="L68" s="183">
        <v>1.1918653108851345</v>
      </c>
      <c r="N68" s="192" t="s">
        <v>561</v>
      </c>
      <c r="O68" s="183">
        <v>-0.18837229214831552</v>
      </c>
      <c r="P68" s="193">
        <v>5.6388556710514308</v>
      </c>
      <c r="Q68" s="183">
        <v>0.96887593243590686</v>
      </c>
    </row>
    <row r="69" spans="1:17">
      <c r="A69" s="183" t="s">
        <v>67</v>
      </c>
      <c r="I69" s="192" t="s">
        <v>562</v>
      </c>
      <c r="J69" s="183">
        <v>1.8303240168191905</v>
      </c>
      <c r="K69" s="193">
        <v>8.7143240583340713</v>
      </c>
      <c r="L69" s="183">
        <v>1.6473107651758596</v>
      </c>
      <c r="N69" s="192" t="s">
        <v>562</v>
      </c>
      <c r="O69" s="183">
        <v>2.1103199794115142</v>
      </c>
      <c r="P69" s="193">
        <v>5.8953704523324859</v>
      </c>
      <c r="Q69" s="183">
        <v>0.79823369565217206</v>
      </c>
    </row>
    <row r="70" spans="1:17">
      <c r="A70" s="183" t="s">
        <v>506</v>
      </c>
      <c r="I70" s="192" t="s">
        <v>563</v>
      </c>
      <c r="J70" s="183">
        <v>2.2184438507003392</v>
      </c>
      <c r="K70" s="193">
        <v>3.3060529940847516</v>
      </c>
      <c r="L70" s="183">
        <v>1.4990681468276534</v>
      </c>
      <c r="N70" s="192" t="s">
        <v>563</v>
      </c>
      <c r="O70" s="183">
        <v>1.1257666134588078</v>
      </c>
      <c r="P70" s="193">
        <v>2.5197379472534891</v>
      </c>
      <c r="Q70" s="183">
        <v>0.82561078348778949</v>
      </c>
    </row>
    <row r="71" spans="1:17">
      <c r="A71" s="183" t="s">
        <v>507</v>
      </c>
      <c r="H71" s="192">
        <v>2008</v>
      </c>
      <c r="I71" s="192" t="s">
        <v>560</v>
      </c>
      <c r="J71" s="183">
        <v>1.2673267326732685</v>
      </c>
      <c r="K71" s="193">
        <v>5.6841929281952872</v>
      </c>
      <c r="L71" s="183">
        <v>2.5147692798978056</v>
      </c>
      <c r="M71" s="192">
        <v>2008</v>
      </c>
      <c r="N71" s="192" t="s">
        <v>560</v>
      </c>
      <c r="O71" s="183">
        <v>1.9024673922073703</v>
      </c>
      <c r="P71" s="193">
        <v>4.0514693096852739</v>
      </c>
      <c r="Q71" s="183">
        <v>2.3813502673796734</v>
      </c>
    </row>
    <row r="72" spans="1:17">
      <c r="I72" s="192" t="s">
        <v>561</v>
      </c>
      <c r="J72" s="183">
        <v>-0.41454829878763633</v>
      </c>
      <c r="K72" s="193">
        <v>7.5619731241131802</v>
      </c>
      <c r="L72" s="183">
        <v>-0.28813955299430916</v>
      </c>
      <c r="N72" s="192" t="s">
        <v>561</v>
      </c>
      <c r="O72" s="183">
        <v>-1.2310451654981165</v>
      </c>
      <c r="P72" s="193">
        <v>5.7384186694531536</v>
      </c>
      <c r="Q72" s="183">
        <v>0.31828939851466487</v>
      </c>
    </row>
    <row r="73" spans="1:17">
      <c r="I73" s="192" t="s">
        <v>562</v>
      </c>
      <c r="J73" s="183">
        <v>-0.43983663210805446</v>
      </c>
      <c r="K73" s="193">
        <v>3.7363179985186292</v>
      </c>
      <c r="L73" s="183">
        <v>-1.6166822867853767</v>
      </c>
      <c r="N73" s="192" t="s">
        <v>562</v>
      </c>
      <c r="O73" s="183">
        <v>2.0387948823772177</v>
      </c>
      <c r="P73" s="193">
        <v>4.6476636295243736</v>
      </c>
      <c r="Q73" s="183">
        <v>-0.4718516108037818</v>
      </c>
    </row>
    <row r="74" spans="1:17">
      <c r="I74" s="192" t="s">
        <v>563</v>
      </c>
      <c r="J74" s="183">
        <v>-5.8535815714736543</v>
      </c>
      <c r="K74" s="193">
        <v>-5.1141265981645603</v>
      </c>
      <c r="L74" s="183">
        <v>-5.0646979439549114</v>
      </c>
      <c r="N74" s="192" t="s">
        <v>563</v>
      </c>
      <c r="O74" s="183">
        <v>-3.4055977997087865</v>
      </c>
      <c r="P74" s="193">
        <v>-0.67999344584630705</v>
      </c>
      <c r="Q74" s="183">
        <v>-2.1333987248651312</v>
      </c>
    </row>
    <row r="75" spans="1:17">
      <c r="H75" s="192">
        <v>2009</v>
      </c>
      <c r="I75" s="192" t="s">
        <v>560</v>
      </c>
      <c r="J75" s="183">
        <v>-10.516172280878152</v>
      </c>
      <c r="K75" s="193">
        <v>-16.127501384165157</v>
      </c>
      <c r="L75" s="183">
        <v>-10.226607575884273</v>
      </c>
      <c r="M75" s="192">
        <v>2009</v>
      </c>
      <c r="N75" s="192" t="s">
        <v>560</v>
      </c>
      <c r="O75" s="183">
        <v>-4.1286324428439656</v>
      </c>
      <c r="P75" s="193">
        <v>-6.2416443850267456</v>
      </c>
      <c r="Q75" s="183">
        <v>-4.5853169631671307</v>
      </c>
    </row>
    <row r="76" spans="1:17">
      <c r="I76" s="192" t="s">
        <v>561</v>
      </c>
      <c r="J76" s="183">
        <v>-0.59930705122201289</v>
      </c>
      <c r="K76" s="193">
        <v>-18.638938465119892</v>
      </c>
      <c r="L76" s="183">
        <v>-0.9128166915052276</v>
      </c>
      <c r="N76" s="192" t="s">
        <v>561</v>
      </c>
      <c r="O76" s="183">
        <v>-5.0489168413696746</v>
      </c>
      <c r="P76" s="193">
        <v>-11.809272832084332</v>
      </c>
      <c r="Q76" s="183">
        <v>-3.6939775910364148</v>
      </c>
    </row>
    <row r="77" spans="1:17">
      <c r="I77" s="192" t="s">
        <v>562</v>
      </c>
      <c r="J77" s="183">
        <v>3.3443240697126839</v>
      </c>
      <c r="K77" s="193">
        <v>-13.216977389924637</v>
      </c>
      <c r="L77" s="183">
        <v>2.8388794886256932</v>
      </c>
      <c r="N77" s="192" t="s">
        <v>562</v>
      </c>
      <c r="O77" s="183">
        <v>3.9098436062557482</v>
      </c>
      <c r="P77" s="193">
        <v>-8.3313363687195476</v>
      </c>
      <c r="Q77" s="183">
        <v>1.7542265042719549</v>
      </c>
    </row>
    <row r="78" spans="1:17">
      <c r="I78" s="192" t="s">
        <v>563</v>
      </c>
      <c r="J78" s="183">
        <v>3.6463081130355448</v>
      </c>
      <c r="K78" s="193">
        <v>-3.3975365793171903</v>
      </c>
      <c r="L78" s="183">
        <v>4.0950639853747646</v>
      </c>
      <c r="N78" s="192" t="s">
        <v>563</v>
      </c>
      <c r="O78" s="183">
        <v>-0.10624169986719778</v>
      </c>
      <c r="P78" s="193">
        <v>-4.7348016167615299</v>
      </c>
      <c r="Q78" s="183">
        <v>1.643590888789646</v>
      </c>
    </row>
    <row r="79" spans="1:17">
      <c r="H79" s="192">
        <v>2010</v>
      </c>
      <c r="I79" s="192" t="s">
        <v>560</v>
      </c>
      <c r="J79" s="183">
        <v>3.7906772207563932</v>
      </c>
      <c r="K79" s="193">
        <v>10.976989815164089</v>
      </c>
      <c r="L79" s="183">
        <v>4.1271513874253714</v>
      </c>
      <c r="M79" s="192">
        <v>2010</v>
      </c>
      <c r="N79" s="192" t="s">
        <v>560</v>
      </c>
      <c r="O79" s="183">
        <v>6.5319507223256181</v>
      </c>
      <c r="P79" s="193">
        <v>5.2401746724890899</v>
      </c>
      <c r="Q79" s="183">
        <v>5.5540908691449147</v>
      </c>
    </row>
    <row r="80" spans="1:17">
      <c r="I80" s="192" t="s">
        <v>561</v>
      </c>
      <c r="J80" s="183">
        <v>6.1350732988729675</v>
      </c>
      <c r="K80" s="193">
        <v>19.055793991416309</v>
      </c>
      <c r="L80" s="183">
        <v>5.6417608365660215</v>
      </c>
      <c r="N80" s="192" t="s">
        <v>561</v>
      </c>
      <c r="O80" s="183">
        <v>5.6322795341098129</v>
      </c>
      <c r="P80" s="193">
        <v>17.499299654496212</v>
      </c>
      <c r="Q80" s="183">
        <v>5.2701690117392417</v>
      </c>
    </row>
    <row r="81" spans="8:17">
      <c r="I81" s="192" t="s">
        <v>562</v>
      </c>
      <c r="J81" s="183">
        <v>1.365269461077844</v>
      </c>
      <c r="K81" s="193">
        <v>15.741841118932271</v>
      </c>
      <c r="L81" s="183">
        <v>1.6763790213139629</v>
      </c>
      <c r="N81" s="192" t="s">
        <v>562</v>
      </c>
      <c r="O81" s="183">
        <v>0.2362762857367926</v>
      </c>
      <c r="P81" s="193">
        <v>12.818055071453458</v>
      </c>
      <c r="Q81" s="183">
        <v>0.58525782980069607</v>
      </c>
    </row>
    <row r="82" spans="8:17">
      <c r="I82" s="192" t="s">
        <v>563</v>
      </c>
      <c r="J82" s="183">
        <v>3.0954631379962194</v>
      </c>
      <c r="K82" s="193">
        <v>15.000855724798896</v>
      </c>
      <c r="L82" s="183">
        <v>2.9598806626363938</v>
      </c>
      <c r="N82" s="192" t="s">
        <v>563</v>
      </c>
      <c r="O82" s="183">
        <v>1.870040072287253</v>
      </c>
      <c r="P82" s="193">
        <v>14.676595376223062</v>
      </c>
      <c r="Q82" s="183">
        <v>2.5790218587828235</v>
      </c>
    </row>
    <row r="83" spans="8:17">
      <c r="H83" s="192">
        <v>2011</v>
      </c>
      <c r="I83" s="192" t="s">
        <v>560</v>
      </c>
      <c r="J83" s="183">
        <v>2.483000993200406</v>
      </c>
      <c r="K83" s="193">
        <v>14.488443235893939</v>
      </c>
      <c r="L83" s="183">
        <v>2.280006100350775</v>
      </c>
      <c r="M83" s="192">
        <v>2011</v>
      </c>
      <c r="N83" s="192" t="s">
        <v>560</v>
      </c>
      <c r="O83" s="183">
        <v>2.4373312765136887</v>
      </c>
      <c r="P83" s="193">
        <v>11.22872385468709</v>
      </c>
      <c r="Q83" s="183">
        <v>1.8243139659665815</v>
      </c>
    </row>
    <row r="84" spans="8:17">
      <c r="I84" s="192" t="s">
        <v>561</v>
      </c>
      <c r="J84" s="183">
        <v>-2.236469360367721E-2</v>
      </c>
      <c r="K84" s="193">
        <v>7.2017944404390022</v>
      </c>
      <c r="L84" s="183">
        <v>-7.4554536643489655E-3</v>
      </c>
      <c r="N84" s="192" t="s">
        <v>561</v>
      </c>
      <c r="O84" s="183">
        <v>1.5661471274753325</v>
      </c>
      <c r="P84" s="193">
        <v>6.2465230867042862</v>
      </c>
      <c r="Q84" s="183">
        <v>0.94850948509484567</v>
      </c>
    </row>
    <row r="85" spans="8:17">
      <c r="I85" s="192" t="s">
        <v>562</v>
      </c>
      <c r="J85" s="183">
        <v>1.8641413764819816</v>
      </c>
      <c r="K85" s="193">
        <v>7.4954584945896841</v>
      </c>
      <c r="L85" s="183">
        <v>1.7521622427676675</v>
      </c>
      <c r="N85" s="192" t="s">
        <v>562</v>
      </c>
      <c r="O85" s="183">
        <v>1.5568240788790888</v>
      </c>
      <c r="P85" s="193">
        <v>7.5307020931489888</v>
      </c>
      <c r="Q85" s="183">
        <v>1.9537658463832912</v>
      </c>
    </row>
    <row r="86" spans="8:17">
      <c r="I86" s="192" t="s">
        <v>563</v>
      </c>
      <c r="J86" s="183">
        <v>0.30744455017932637</v>
      </c>
      <c r="K86" s="193">
        <v>3.5568122628171608</v>
      </c>
      <c r="L86" s="183">
        <v>1.1870740822158723</v>
      </c>
      <c r="N86" s="192" t="s">
        <v>563</v>
      </c>
      <c r="O86" s="183">
        <v>0.21169428425432102</v>
      </c>
      <c r="P86" s="193">
        <v>4.9607369374811157</v>
      </c>
      <c r="Q86" s="183">
        <v>0.99473376243417988</v>
      </c>
    </row>
    <row r="87" spans="8:17">
      <c r="H87" s="192">
        <v>2012</v>
      </c>
      <c r="I87" s="192" t="s">
        <v>560</v>
      </c>
      <c r="J87" s="183">
        <v>1.7003575859301066</v>
      </c>
      <c r="K87" s="193">
        <v>4.5869516811400786</v>
      </c>
      <c r="L87" s="183">
        <v>1.3541892968354006</v>
      </c>
      <c r="M87" s="192">
        <v>2012</v>
      </c>
      <c r="N87" s="192" t="s">
        <v>560</v>
      </c>
      <c r="O87" s="183">
        <v>0.14568764568763015</v>
      </c>
      <c r="P87" s="193">
        <v>4.0274076893795296</v>
      </c>
      <c r="Q87" s="183">
        <v>-0.18829663962921472</v>
      </c>
    </row>
    <row r="88" spans="8:17">
      <c r="I88" s="192" t="s">
        <v>561</v>
      </c>
      <c r="J88" s="183">
        <v>1.4423076923076934</v>
      </c>
      <c r="K88" s="193">
        <v>4.6256164997758162</v>
      </c>
      <c r="L88" s="183">
        <v>0.49299799942841105</v>
      </c>
      <c r="N88" s="192" t="s">
        <v>561</v>
      </c>
      <c r="O88" s="183">
        <v>0.71283095723015322</v>
      </c>
      <c r="P88" s="193">
        <v>2.1991173610591517</v>
      </c>
      <c r="Q88" s="183">
        <v>0.1668843418952406</v>
      </c>
    </row>
    <row r="89" spans="8:17">
      <c r="I89" s="192" t="s">
        <v>562</v>
      </c>
      <c r="J89" s="183">
        <v>0.49515455895874538</v>
      </c>
      <c r="K89" s="193">
        <v>3.1814842027920776</v>
      </c>
      <c r="L89" s="183">
        <v>0.32705296836120112</v>
      </c>
      <c r="N89" s="192" t="s">
        <v>562</v>
      </c>
      <c r="O89" s="183">
        <v>5.7778419760197153E-2</v>
      </c>
      <c r="P89" s="193">
        <v>0.68237322223818353</v>
      </c>
      <c r="Q89" s="183">
        <v>0</v>
      </c>
    </row>
    <row r="90" spans="8:17">
      <c r="I90" s="192" t="s">
        <v>563</v>
      </c>
      <c r="J90" s="183">
        <v>-1.6259590342788783</v>
      </c>
      <c r="K90" s="193">
        <v>0.5029819645038458</v>
      </c>
      <c r="L90" s="183">
        <v>-1.0063071362766749</v>
      </c>
      <c r="N90" s="192" t="s">
        <v>563</v>
      </c>
      <c r="O90" s="183">
        <v>-0.86617583369422846</v>
      </c>
      <c r="P90" s="193">
        <v>-0.9855406085893037</v>
      </c>
      <c r="Q90" s="183">
        <v>-0.35494386091995977</v>
      </c>
    </row>
    <row r="91" spans="8:17">
      <c r="H91" s="192">
        <v>2013</v>
      </c>
      <c r="I91" s="192" t="s">
        <v>560</v>
      </c>
      <c r="J91" s="183">
        <v>-0.70120206067542767</v>
      </c>
      <c r="K91" s="193">
        <v>-2.6399829678518216</v>
      </c>
      <c r="L91" s="183">
        <v>-0.19328513136230185</v>
      </c>
      <c r="M91" s="192">
        <v>2013</v>
      </c>
      <c r="N91" s="192" t="s">
        <v>560</v>
      </c>
      <c r="O91" s="183">
        <v>0.23299839813600443</v>
      </c>
      <c r="P91" s="193">
        <v>-1.4197892271662766</v>
      </c>
      <c r="Q91" s="183">
        <v>0.37801686536784018</v>
      </c>
    </row>
    <row r="92" spans="8:17">
      <c r="I92" s="192" t="s">
        <v>561</v>
      </c>
      <c r="J92" s="183">
        <v>2.4859489840034428</v>
      </c>
      <c r="K92" s="193">
        <v>1.4570387829440961</v>
      </c>
      <c r="L92" s="183">
        <v>1.3986515564481579</v>
      </c>
      <c r="N92" s="192" t="s">
        <v>561</v>
      </c>
      <c r="O92" s="183">
        <v>1.4964405055934975</v>
      </c>
      <c r="P92" s="193">
        <v>1.5369977310985945</v>
      </c>
      <c r="Q92" s="183">
        <v>0.86181923522595127</v>
      </c>
    </row>
    <row r="93" spans="8:17">
      <c r="I93" s="192" t="s">
        <v>562</v>
      </c>
      <c r="J93" s="183">
        <v>-0.11249384799269535</v>
      </c>
      <c r="K93" s="193">
        <v>0.9186071352275178</v>
      </c>
      <c r="L93" s="183">
        <v>0.17684091391383561</v>
      </c>
      <c r="N93" s="192" t="s">
        <v>562</v>
      </c>
      <c r="O93" s="183">
        <v>0.78728886344117655</v>
      </c>
      <c r="P93" s="193">
        <v>2.2544053649140636</v>
      </c>
      <c r="Q93" s="183">
        <v>0.85445537445249897</v>
      </c>
    </row>
    <row r="94" spans="8:17">
      <c r="I94" s="192" t="s">
        <v>563</v>
      </c>
      <c r="J94" s="183">
        <v>2.4635742943619192</v>
      </c>
      <c r="K94" s="193">
        <v>3.9751197540573315</v>
      </c>
      <c r="L94" s="183">
        <v>2.4572800451913395</v>
      </c>
      <c r="N94" s="192" t="s">
        <v>563</v>
      </c>
      <c r="O94" s="183">
        <v>1.2853287885243674</v>
      </c>
      <c r="P94" s="193">
        <v>3.6907875617553145</v>
      </c>
      <c r="Q94" s="183">
        <v>1.6730741848213029</v>
      </c>
    </row>
    <row r="95" spans="8:17">
      <c r="H95" s="192">
        <v>2014</v>
      </c>
      <c r="I95" s="192" t="s">
        <v>560</v>
      </c>
      <c r="J95" s="183">
        <v>0.16486913512399326</v>
      </c>
      <c r="K95" s="193">
        <v>5.474159924192719</v>
      </c>
      <c r="L95" s="183">
        <v>0.95796002756721066</v>
      </c>
      <c r="M95" s="192">
        <v>2014</v>
      </c>
      <c r="N95" s="192" t="s">
        <v>560</v>
      </c>
      <c r="O95" s="183">
        <v>2.2085115333380116</v>
      </c>
      <c r="P95" s="193">
        <v>6.1841128433556065</v>
      </c>
      <c r="Q95" s="183">
        <v>1.9676493242770192</v>
      </c>
    </row>
    <row r="96" spans="8:17">
      <c r="I96" s="192" t="s">
        <v>561</v>
      </c>
      <c r="N96" s="192" t="s">
        <v>561</v>
      </c>
    </row>
    <row r="97" spans="9:14">
      <c r="I97" s="192" t="s">
        <v>562</v>
      </c>
      <c r="N97" s="192" t="s">
        <v>562</v>
      </c>
    </row>
    <row r="98" spans="9:14">
      <c r="I98" s="192" t="s">
        <v>563</v>
      </c>
      <c r="N98" s="192" t="s">
        <v>563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10"/>
  <sheetViews>
    <sheetView showGridLines="0" zoomScaleNormal="100" workbookViewId="0">
      <pane ySplit="10" topLeftCell="A47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7" t="s">
        <v>445</v>
      </c>
      <c r="B1" s="118"/>
      <c r="C1" s="118"/>
      <c r="D1" s="118"/>
      <c r="E1" s="118"/>
      <c r="F1" s="118"/>
      <c r="G1" s="118"/>
      <c r="H1" s="118"/>
      <c r="I1" s="118"/>
      <c r="J1" s="118"/>
    </row>
    <row r="2" spans="1:10" ht="16.5" customHeight="1">
      <c r="A2" s="57" t="s">
        <v>471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2" hidden="1" customHeight="1">
      <c r="A3" s="176"/>
      <c r="B3" s="176"/>
      <c r="C3" s="176"/>
      <c r="D3" s="176"/>
      <c r="E3" s="176"/>
      <c r="F3" s="176"/>
      <c r="G3" s="176"/>
      <c r="H3" s="176"/>
      <c r="I3" s="176"/>
      <c r="J3" s="176"/>
    </row>
    <row r="4" spans="1:10" ht="12" hidden="1" customHeight="1">
      <c r="A4" s="176"/>
      <c r="B4" s="176"/>
      <c r="C4" s="176"/>
      <c r="D4" s="176"/>
      <c r="E4" s="176"/>
      <c r="F4" s="176"/>
      <c r="G4" s="176"/>
      <c r="H4" s="176"/>
      <c r="I4" s="176"/>
      <c r="J4" s="176"/>
    </row>
    <row r="5" spans="1:10" ht="12" hidden="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</row>
    <row r="6" spans="1:10" ht="12" customHeight="1">
      <c r="A6" s="233"/>
      <c r="B6" s="233"/>
      <c r="C6" s="233"/>
      <c r="D6" s="233"/>
      <c r="E6" s="233"/>
      <c r="F6" s="233"/>
      <c r="G6" s="233"/>
      <c r="H6" s="233"/>
      <c r="I6" s="233"/>
      <c r="J6" s="233"/>
    </row>
    <row r="7" spans="1:10" ht="15" customHeight="1">
      <c r="A7" s="234" t="s">
        <v>559</v>
      </c>
      <c r="B7" s="230"/>
      <c r="C7" s="229" t="s">
        <v>149</v>
      </c>
      <c r="D7" s="230"/>
      <c r="E7" s="76" t="s">
        <v>454</v>
      </c>
      <c r="F7" s="77"/>
      <c r="G7" s="95"/>
      <c r="H7" s="106"/>
      <c r="I7" s="92"/>
      <c r="J7" s="92"/>
    </row>
    <row r="8" spans="1:10" ht="30" customHeight="1">
      <c r="A8" s="235"/>
      <c r="B8" s="236"/>
      <c r="C8" s="231"/>
      <c r="D8" s="232"/>
      <c r="E8" s="144" t="s">
        <v>535</v>
      </c>
      <c r="F8" s="145" t="s">
        <v>536</v>
      </c>
      <c r="G8" s="144" t="s">
        <v>455</v>
      </c>
      <c r="H8" s="146"/>
      <c r="I8" s="147" t="s">
        <v>456</v>
      </c>
      <c r="J8" s="148"/>
    </row>
    <row r="9" spans="1:10" ht="11.1" customHeight="1">
      <c r="A9" s="237"/>
      <c r="B9" s="23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180">
        <v>8</v>
      </c>
    </row>
    <row r="10" spans="1:10" ht="18" customHeight="1">
      <c r="A10" s="64"/>
      <c r="B10" s="64"/>
      <c r="C10" s="143" t="s">
        <v>226</v>
      </c>
      <c r="D10" s="149" t="s">
        <v>457</v>
      </c>
      <c r="E10" s="150"/>
      <c r="F10" s="149" t="s">
        <v>457</v>
      </c>
      <c r="G10" s="143" t="s">
        <v>226</v>
      </c>
      <c r="H10" s="149" t="s">
        <v>457</v>
      </c>
      <c r="I10" s="143" t="s">
        <v>226</v>
      </c>
      <c r="J10" s="149" t="s">
        <v>458</v>
      </c>
    </row>
    <row r="11" spans="1:10" ht="15" hidden="1" customHeight="1">
      <c r="A11" s="82">
        <v>1991</v>
      </c>
      <c r="B11" s="83" t="s">
        <v>560</v>
      </c>
      <c r="C11" s="70">
        <v>82.13</v>
      </c>
      <c r="D11" s="203" t="s">
        <v>119</v>
      </c>
      <c r="E11" s="210">
        <v>99.420379999999994</v>
      </c>
      <c r="F11" s="203" t="s">
        <v>119</v>
      </c>
      <c r="G11" s="210">
        <v>82.61</v>
      </c>
      <c r="H11" s="203" t="s">
        <v>119</v>
      </c>
      <c r="I11" s="210">
        <v>84.66</v>
      </c>
      <c r="J11" s="203" t="s">
        <v>119</v>
      </c>
    </row>
    <row r="12" spans="1:10" ht="10.5" hidden="1" customHeight="1">
      <c r="A12" s="82"/>
      <c r="B12" s="83" t="s">
        <v>561</v>
      </c>
      <c r="C12" s="70">
        <v>84</v>
      </c>
      <c r="D12" s="203" t="s">
        <v>119</v>
      </c>
      <c r="E12" s="210">
        <v>100.11629000000001</v>
      </c>
      <c r="F12" s="203" t="s">
        <v>119</v>
      </c>
      <c r="G12" s="210">
        <v>83.9</v>
      </c>
      <c r="H12" s="203" t="s">
        <v>119</v>
      </c>
      <c r="I12" s="210">
        <v>84.31</v>
      </c>
      <c r="J12" s="204">
        <v>-0.41341837939994264</v>
      </c>
    </row>
    <row r="13" spans="1:10" ht="10.5" hidden="1" customHeight="1">
      <c r="A13" s="82"/>
      <c r="B13" s="83" t="s">
        <v>562</v>
      </c>
      <c r="C13" s="70">
        <v>85.1</v>
      </c>
      <c r="D13" s="203" t="s">
        <v>119</v>
      </c>
      <c r="E13" s="210">
        <v>100.10195</v>
      </c>
      <c r="F13" s="203" t="s">
        <v>119</v>
      </c>
      <c r="G13" s="210">
        <v>85.01</v>
      </c>
      <c r="H13" s="203" t="s">
        <v>119</v>
      </c>
      <c r="I13" s="210">
        <v>83.86</v>
      </c>
      <c r="J13" s="204">
        <v>-0.53374451429249348</v>
      </c>
    </row>
    <row r="14" spans="1:10" ht="10.5" hidden="1" customHeight="1">
      <c r="A14" s="82"/>
      <c r="B14" s="83" t="s">
        <v>563</v>
      </c>
      <c r="C14" s="70">
        <v>85.61</v>
      </c>
      <c r="D14" s="203" t="s">
        <v>119</v>
      </c>
      <c r="E14" s="210">
        <v>99.144689999999997</v>
      </c>
      <c r="F14" s="203" t="s">
        <v>119</v>
      </c>
      <c r="G14" s="210">
        <v>86.35</v>
      </c>
      <c r="H14" s="203" t="s">
        <v>119</v>
      </c>
      <c r="I14" s="210">
        <v>85.05</v>
      </c>
      <c r="J14" s="204">
        <v>1.4190317195325548</v>
      </c>
    </row>
    <row r="15" spans="1:10" ht="15" hidden="1" customHeight="1">
      <c r="A15" s="82">
        <v>1992</v>
      </c>
      <c r="B15" s="83" t="s">
        <v>560</v>
      </c>
      <c r="C15" s="70">
        <v>84.46</v>
      </c>
      <c r="D15" s="204">
        <v>2.8369657859491042</v>
      </c>
      <c r="E15" s="210">
        <v>100.23708000000001</v>
      </c>
      <c r="F15" s="204">
        <v>0.82146135430181744</v>
      </c>
      <c r="G15" s="210">
        <v>84.26</v>
      </c>
      <c r="H15" s="204">
        <v>1.9973368841544641</v>
      </c>
      <c r="I15" s="210">
        <v>86.38</v>
      </c>
      <c r="J15" s="204">
        <v>1.5637860082304655</v>
      </c>
    </row>
    <row r="16" spans="1:10" ht="10.5" hidden="1" customHeight="1">
      <c r="A16" s="82"/>
      <c r="B16" s="83" t="s">
        <v>561</v>
      </c>
      <c r="C16" s="70">
        <v>85.07</v>
      </c>
      <c r="D16" s="204">
        <v>1.2738095238095042</v>
      </c>
      <c r="E16" s="210">
        <v>99.672650000000004</v>
      </c>
      <c r="F16" s="204">
        <v>-0.44312469029765111</v>
      </c>
      <c r="G16" s="210">
        <v>85.35</v>
      </c>
      <c r="H16" s="204">
        <v>1.7282479141835267</v>
      </c>
      <c r="I16" s="210">
        <v>85.73</v>
      </c>
      <c r="J16" s="204">
        <v>-0.75248900208380576</v>
      </c>
    </row>
    <row r="17" spans="1:10" ht="10.5" hidden="1" customHeight="1">
      <c r="A17" s="82"/>
      <c r="B17" s="83" t="s">
        <v>562</v>
      </c>
      <c r="C17" s="70">
        <v>86.85</v>
      </c>
      <c r="D17" s="204">
        <v>2.0564042303172698</v>
      </c>
      <c r="E17" s="210">
        <v>100.23953</v>
      </c>
      <c r="F17" s="204">
        <v>0.13743988004229379</v>
      </c>
      <c r="G17" s="210">
        <v>86.64</v>
      </c>
      <c r="H17" s="204">
        <v>1.9174214798259044</v>
      </c>
      <c r="I17" s="210">
        <v>85.44</v>
      </c>
      <c r="J17" s="204">
        <v>-0.33827131692524404</v>
      </c>
    </row>
    <row r="18" spans="1:10" ht="10.5" hidden="1" customHeight="1">
      <c r="A18" s="82"/>
      <c r="B18" s="83" t="s">
        <v>563</v>
      </c>
      <c r="C18" s="70">
        <v>86.88</v>
      </c>
      <c r="D18" s="204">
        <v>1.4834715570610797</v>
      </c>
      <c r="E18" s="210">
        <v>100.21102999999999</v>
      </c>
      <c r="F18" s="204">
        <v>1.0755391942826265</v>
      </c>
      <c r="G18" s="210">
        <v>86.7</v>
      </c>
      <c r="H18" s="204">
        <v>0.40532715691952603</v>
      </c>
      <c r="I18" s="210">
        <v>85.4</v>
      </c>
      <c r="J18" s="204">
        <v>-4.6816479400732192E-2</v>
      </c>
    </row>
    <row r="19" spans="1:10" ht="15" hidden="1" customHeight="1">
      <c r="A19" s="82">
        <v>1993</v>
      </c>
      <c r="B19" s="83" t="s">
        <v>560</v>
      </c>
      <c r="C19" s="70">
        <v>82.32</v>
      </c>
      <c r="D19" s="204">
        <v>-2.5337437840397854</v>
      </c>
      <c r="E19" s="210">
        <v>99.847160000000002</v>
      </c>
      <c r="F19" s="204">
        <v>-0.38899776410087838</v>
      </c>
      <c r="G19" s="210">
        <v>82.45</v>
      </c>
      <c r="H19" s="204">
        <v>-2.1481129836221129</v>
      </c>
      <c r="I19" s="210">
        <v>84.57</v>
      </c>
      <c r="J19" s="204">
        <v>-0.9718969555035244</v>
      </c>
    </row>
    <row r="20" spans="1:10" ht="10.5" hidden="1" customHeight="1">
      <c r="A20" s="82"/>
      <c r="B20" s="83" t="s">
        <v>561</v>
      </c>
      <c r="C20" s="70">
        <v>84.36</v>
      </c>
      <c r="D20" s="204">
        <v>-0.83460679440460694</v>
      </c>
      <c r="E20" s="210">
        <v>100.14078000000001</v>
      </c>
      <c r="F20" s="204">
        <v>0.4696674564185912</v>
      </c>
      <c r="G20" s="210">
        <v>84.24</v>
      </c>
      <c r="H20" s="204">
        <v>-1.3005272407732917</v>
      </c>
      <c r="I20" s="210">
        <v>84.6</v>
      </c>
      <c r="J20" s="204">
        <v>3.5473572188720937E-2</v>
      </c>
    </row>
    <row r="21" spans="1:10" ht="10.5" hidden="1" customHeight="1">
      <c r="A21" s="82"/>
      <c r="B21" s="83" t="s">
        <v>562</v>
      </c>
      <c r="C21" s="70">
        <v>86.66</v>
      </c>
      <c r="D21" s="204">
        <v>-0.21876799078872011</v>
      </c>
      <c r="E21" s="210">
        <v>100.21629</v>
      </c>
      <c r="F21" s="204">
        <v>-2.3184466247997193E-2</v>
      </c>
      <c r="G21" s="210">
        <v>86.47</v>
      </c>
      <c r="H21" s="204">
        <v>-0.19621421975992348</v>
      </c>
      <c r="I21" s="210">
        <v>85.24</v>
      </c>
      <c r="J21" s="204">
        <v>0.75650118203310512</v>
      </c>
    </row>
    <row r="22" spans="1:10" ht="10.5" hidden="1" customHeight="1">
      <c r="A22" s="82"/>
      <c r="B22" s="83" t="s">
        <v>563</v>
      </c>
      <c r="C22" s="70">
        <v>86.5</v>
      </c>
      <c r="D22" s="204">
        <v>-0.43738489871086017</v>
      </c>
      <c r="E22" s="210">
        <v>100.21145</v>
      </c>
      <c r="F22" s="204">
        <v>4.191155404669189E-4</v>
      </c>
      <c r="G22" s="210">
        <v>86.32</v>
      </c>
      <c r="H22" s="204">
        <v>-0.43829296424453901</v>
      </c>
      <c r="I22" s="210">
        <v>85.06</v>
      </c>
      <c r="J22" s="204">
        <v>-0.21116846550913237</v>
      </c>
    </row>
    <row r="23" spans="1:10" ht="15" hidden="1" customHeight="1">
      <c r="A23" s="82">
        <v>1994</v>
      </c>
      <c r="B23" s="83" t="s">
        <v>560</v>
      </c>
      <c r="C23" s="70">
        <v>84.27</v>
      </c>
      <c r="D23" s="204">
        <v>2.3688046647230436</v>
      </c>
      <c r="E23" s="210">
        <v>100.29301</v>
      </c>
      <c r="F23" s="204">
        <v>0.44653248024279435</v>
      </c>
      <c r="G23" s="210">
        <v>84.02</v>
      </c>
      <c r="H23" s="204">
        <v>1.904184354154026</v>
      </c>
      <c r="I23" s="210">
        <v>86.19</v>
      </c>
      <c r="J23" s="204">
        <v>1.3284740183400032</v>
      </c>
    </row>
    <row r="24" spans="1:10" ht="10.5" hidden="1" customHeight="1">
      <c r="A24" s="82"/>
      <c r="B24" s="83" t="s">
        <v>561</v>
      </c>
      <c r="C24" s="70">
        <v>86.24</v>
      </c>
      <c r="D24" s="204">
        <v>2.2285443338074771</v>
      </c>
      <c r="E24" s="210">
        <v>100.12560999999999</v>
      </c>
      <c r="F24" s="204">
        <v>-1.5148673697183312E-2</v>
      </c>
      <c r="G24" s="210">
        <v>86.13</v>
      </c>
      <c r="H24" s="204">
        <v>2.2435897435897374</v>
      </c>
      <c r="I24" s="210">
        <v>86.51</v>
      </c>
      <c r="J24" s="204">
        <v>0.37127276946281995</v>
      </c>
    </row>
    <row r="25" spans="1:10" ht="10.5" hidden="1" customHeight="1">
      <c r="A25" s="82"/>
      <c r="B25" s="83" t="s">
        <v>562</v>
      </c>
      <c r="C25" s="70">
        <v>88.6</v>
      </c>
      <c r="D25" s="204">
        <v>2.2386337410570007</v>
      </c>
      <c r="E25" s="210">
        <v>100.1084</v>
      </c>
      <c r="F25" s="204">
        <v>-0.10765714835382312</v>
      </c>
      <c r="G25" s="210">
        <v>88.5</v>
      </c>
      <c r="H25" s="204">
        <v>2.3476350179252989</v>
      </c>
      <c r="I25" s="210">
        <v>87.2</v>
      </c>
      <c r="J25" s="204">
        <v>0.79759565368165397</v>
      </c>
    </row>
    <row r="26" spans="1:10" ht="10.5" hidden="1" customHeight="1">
      <c r="A26" s="82"/>
      <c r="B26" s="83" t="s">
        <v>563</v>
      </c>
      <c r="C26" s="70">
        <v>89.12</v>
      </c>
      <c r="D26" s="204">
        <v>3.0289017341040676</v>
      </c>
      <c r="E26" s="210">
        <v>99.673860000000005</v>
      </c>
      <c r="F26" s="204">
        <v>-0.53645566449741011</v>
      </c>
      <c r="G26" s="210">
        <v>89.41</v>
      </c>
      <c r="H26" s="204">
        <v>3.5797034291010306</v>
      </c>
      <c r="I26" s="210">
        <v>88.17</v>
      </c>
      <c r="J26" s="204">
        <v>1.1123853211009163</v>
      </c>
    </row>
    <row r="27" spans="1:10" ht="15" hidden="1" customHeight="1">
      <c r="A27" s="82">
        <v>1995</v>
      </c>
      <c r="B27" s="83" t="s">
        <v>560</v>
      </c>
      <c r="C27" s="70">
        <v>86.18</v>
      </c>
      <c r="D27" s="204">
        <v>2.266524267236278</v>
      </c>
      <c r="E27" s="210">
        <v>100.64503999999999</v>
      </c>
      <c r="F27" s="204">
        <v>0.35100153041571502</v>
      </c>
      <c r="G27" s="210">
        <v>85.63</v>
      </c>
      <c r="H27" s="204">
        <v>1.9162104260890231</v>
      </c>
      <c r="I27" s="210">
        <v>87.83</v>
      </c>
      <c r="J27" s="204">
        <v>-0.38561869116480807</v>
      </c>
    </row>
    <row r="28" spans="1:10" ht="10.5" hidden="1" customHeight="1">
      <c r="A28" s="82"/>
      <c r="B28" s="83" t="s">
        <v>561</v>
      </c>
      <c r="C28" s="70">
        <v>88.06</v>
      </c>
      <c r="D28" s="204">
        <v>2.1103896103896318</v>
      </c>
      <c r="E28" s="210">
        <v>99.718249999999998</v>
      </c>
      <c r="F28" s="204">
        <v>-0.40684895702507617</v>
      </c>
      <c r="G28" s="210">
        <v>88.31</v>
      </c>
      <c r="H28" s="204">
        <v>2.5310577034715038</v>
      </c>
      <c r="I28" s="210">
        <v>88.69</v>
      </c>
      <c r="J28" s="204">
        <v>0.9791642946601371</v>
      </c>
    </row>
    <row r="29" spans="1:10" ht="10.5" hidden="1" customHeight="1">
      <c r="A29" s="82"/>
      <c r="B29" s="83" t="s">
        <v>562</v>
      </c>
      <c r="C29" s="70">
        <v>90</v>
      </c>
      <c r="D29" s="204">
        <v>1.5801354401805838</v>
      </c>
      <c r="E29" s="210">
        <v>99.645039999999995</v>
      </c>
      <c r="F29" s="204">
        <v>-0.46285826164438504</v>
      </c>
      <c r="G29" s="210">
        <v>90.32</v>
      </c>
      <c r="H29" s="204">
        <v>2.0564971751412315</v>
      </c>
      <c r="I29" s="210">
        <v>88.92</v>
      </c>
      <c r="J29" s="204">
        <v>0.25933025143760347</v>
      </c>
    </row>
    <row r="30" spans="1:10" ht="10.5" hidden="1" customHeight="1">
      <c r="A30" s="82"/>
      <c r="B30" s="83" t="s">
        <v>563</v>
      </c>
      <c r="C30" s="70">
        <v>89.85</v>
      </c>
      <c r="D30" s="204">
        <v>0.8191202872531278</v>
      </c>
      <c r="E30" s="210">
        <v>99.856939999999994</v>
      </c>
      <c r="F30" s="204">
        <v>0.18367905085645475</v>
      </c>
      <c r="G30" s="210">
        <v>89.98</v>
      </c>
      <c r="H30" s="204">
        <v>0.63751258248518639</v>
      </c>
      <c r="I30" s="210">
        <v>88.8</v>
      </c>
      <c r="J30" s="204">
        <v>-0.13495276653171118</v>
      </c>
    </row>
    <row r="31" spans="1:10" ht="15" hidden="1" customHeight="1">
      <c r="A31" s="82">
        <v>1996</v>
      </c>
      <c r="B31" s="83" t="s">
        <v>560</v>
      </c>
      <c r="C31" s="70">
        <v>86.04</v>
      </c>
      <c r="D31" s="204">
        <v>-0.1624506846136029</v>
      </c>
      <c r="E31" s="210">
        <v>100.36029000000001</v>
      </c>
      <c r="F31" s="204">
        <v>-0.28292502044808998</v>
      </c>
      <c r="G31" s="210">
        <v>85.73</v>
      </c>
      <c r="H31" s="204">
        <v>0.11678150181010949</v>
      </c>
      <c r="I31" s="210">
        <v>87.93</v>
      </c>
      <c r="J31" s="204">
        <v>-0.97972972972971206</v>
      </c>
    </row>
    <row r="32" spans="1:10" ht="10.5" hidden="1" customHeight="1">
      <c r="A32" s="82"/>
      <c r="B32" s="83" t="s">
        <v>561</v>
      </c>
      <c r="C32" s="70">
        <v>88.6</v>
      </c>
      <c r="D32" s="204">
        <v>0.6132182602770655</v>
      </c>
      <c r="E32" s="210">
        <v>99.667010000000005</v>
      </c>
      <c r="F32" s="204">
        <v>-5.13847766080886E-2</v>
      </c>
      <c r="G32" s="210">
        <v>88.9</v>
      </c>
      <c r="H32" s="204">
        <v>0.66810100781337667</v>
      </c>
      <c r="I32" s="210">
        <v>89.28</v>
      </c>
      <c r="J32" s="204">
        <v>1.5353121801432934</v>
      </c>
    </row>
    <row r="33" spans="1:10" ht="10.5" hidden="1" customHeight="1">
      <c r="A33" s="82"/>
      <c r="B33" s="83" t="s">
        <v>562</v>
      </c>
      <c r="C33" s="70">
        <v>91.38</v>
      </c>
      <c r="D33" s="204">
        <v>1.5333333333333172</v>
      </c>
      <c r="E33" s="210">
        <v>100.08865</v>
      </c>
      <c r="F33" s="204">
        <v>0.44519024730182366</v>
      </c>
      <c r="G33" s="210">
        <v>91.3</v>
      </c>
      <c r="H33" s="204">
        <v>1.0850310008857491</v>
      </c>
      <c r="I33" s="210">
        <v>89.82</v>
      </c>
      <c r="J33" s="204">
        <v>0.60483870967740927</v>
      </c>
    </row>
    <row r="34" spans="1:10" ht="10.5" hidden="1" customHeight="1">
      <c r="A34" s="82"/>
      <c r="B34" s="83" t="s">
        <v>563</v>
      </c>
      <c r="C34" s="70">
        <v>90.88</v>
      </c>
      <c r="D34" s="204">
        <v>1.1463550361713999</v>
      </c>
      <c r="E34" s="210">
        <v>99.646429999999995</v>
      </c>
      <c r="F34" s="204">
        <v>-0.21081158705644043</v>
      </c>
      <c r="G34" s="210">
        <v>91.2</v>
      </c>
      <c r="H34" s="204">
        <v>1.3558568570793454</v>
      </c>
      <c r="I34" s="210">
        <v>90.1</v>
      </c>
      <c r="J34" s="204">
        <v>0.31173458027164713</v>
      </c>
    </row>
    <row r="35" spans="1:10" ht="15" hidden="1" customHeight="1">
      <c r="A35" s="82">
        <v>1997</v>
      </c>
      <c r="B35" s="83" t="s">
        <v>560</v>
      </c>
      <c r="C35" s="70">
        <v>86.38</v>
      </c>
      <c r="D35" s="204">
        <v>0.39516503951648474</v>
      </c>
      <c r="E35" s="210">
        <v>98.88691</v>
      </c>
      <c r="F35" s="204">
        <v>-1.4680906163184773</v>
      </c>
      <c r="G35" s="210">
        <v>87.35</v>
      </c>
      <c r="H35" s="204">
        <v>1.8896535635133347</v>
      </c>
      <c r="I35" s="210">
        <v>89.59</v>
      </c>
      <c r="J35" s="204">
        <v>-0.5660377358490507</v>
      </c>
    </row>
    <row r="36" spans="1:10" ht="10.5" hidden="1" customHeight="1">
      <c r="A36" s="82"/>
      <c r="B36" s="83" t="s">
        <v>561</v>
      </c>
      <c r="C36" s="70">
        <v>91.07</v>
      </c>
      <c r="D36" s="204">
        <v>2.7878103837471855</v>
      </c>
      <c r="E36" s="210">
        <v>100.60356</v>
      </c>
      <c r="F36" s="204">
        <v>0.93967903722604262</v>
      </c>
      <c r="G36" s="210">
        <v>90.52</v>
      </c>
      <c r="H36" s="204">
        <v>1.8222722159730012</v>
      </c>
      <c r="I36" s="210">
        <v>90.9</v>
      </c>
      <c r="J36" s="204">
        <v>1.4622167652639888</v>
      </c>
    </row>
    <row r="37" spans="1:10" ht="10.5" hidden="1" customHeight="1">
      <c r="A37" s="82"/>
      <c r="B37" s="83" t="s">
        <v>562</v>
      </c>
      <c r="C37" s="70">
        <v>92.92</v>
      </c>
      <c r="D37" s="204">
        <v>1.6852702998467919</v>
      </c>
      <c r="E37" s="210">
        <v>100.15618000000001</v>
      </c>
      <c r="F37" s="204">
        <v>6.7470187678637217E-2</v>
      </c>
      <c r="G37" s="210">
        <v>92.78</v>
      </c>
      <c r="H37" s="204">
        <v>1.6210295728368038</v>
      </c>
      <c r="I37" s="210">
        <v>91.2</v>
      </c>
      <c r="J37" s="204">
        <v>0.33003300330032914</v>
      </c>
    </row>
    <row r="38" spans="1:10" ht="10.5" hidden="1" customHeight="1">
      <c r="A38" s="82"/>
      <c r="B38" s="83" t="s">
        <v>563</v>
      </c>
      <c r="C38" s="70">
        <v>92.7</v>
      </c>
      <c r="D38" s="204">
        <v>2.0026408450704309</v>
      </c>
      <c r="E38" s="210">
        <v>99.814800000000005</v>
      </c>
      <c r="F38" s="204">
        <v>0.16896741810019478</v>
      </c>
      <c r="G38" s="210">
        <v>92.87</v>
      </c>
      <c r="H38" s="204">
        <v>1.8311403508771917</v>
      </c>
      <c r="I38" s="210">
        <v>91.84</v>
      </c>
      <c r="J38" s="204">
        <v>0.70175438596491801</v>
      </c>
    </row>
    <row r="39" spans="1:10" ht="15" hidden="1" customHeight="1">
      <c r="A39" s="82">
        <v>1998</v>
      </c>
      <c r="B39" s="83" t="s">
        <v>560</v>
      </c>
      <c r="C39" s="70">
        <v>90.03</v>
      </c>
      <c r="D39" s="204">
        <v>4.2255151655475913</v>
      </c>
      <c r="E39" s="210">
        <v>99.779600000000002</v>
      </c>
      <c r="F39" s="204">
        <v>0.90273828962801872</v>
      </c>
      <c r="G39" s="210">
        <v>90.23</v>
      </c>
      <c r="H39" s="204">
        <v>3.2970807097882187</v>
      </c>
      <c r="I39" s="210">
        <v>92.52</v>
      </c>
      <c r="J39" s="204">
        <v>0.74041811846690564</v>
      </c>
    </row>
    <row r="40" spans="1:10" ht="10.5" hidden="1" customHeight="1">
      <c r="A40" s="82"/>
      <c r="B40" s="83" t="s">
        <v>561</v>
      </c>
      <c r="C40" s="70">
        <v>91.54</v>
      </c>
      <c r="D40" s="204">
        <v>0.5160865268474879</v>
      </c>
      <c r="E40" s="210">
        <v>99.696100000000001</v>
      </c>
      <c r="F40" s="204">
        <v>-0.90201579347689176</v>
      </c>
      <c r="G40" s="210">
        <v>91.82</v>
      </c>
      <c r="H40" s="204">
        <v>1.436146707909856</v>
      </c>
      <c r="I40" s="210">
        <v>92.17</v>
      </c>
      <c r="J40" s="204">
        <v>-0.37829658452226056</v>
      </c>
    </row>
    <row r="41" spans="1:10" ht="10.5" hidden="1" customHeight="1">
      <c r="A41" s="82"/>
      <c r="B41" s="83" t="s">
        <v>562</v>
      </c>
      <c r="C41" s="70">
        <v>94.33</v>
      </c>
      <c r="D41" s="204">
        <v>1.5174343521308487</v>
      </c>
      <c r="E41" s="210">
        <v>100.22951</v>
      </c>
      <c r="F41" s="204">
        <v>7.3215651795038639E-2</v>
      </c>
      <c r="G41" s="210">
        <v>94.11</v>
      </c>
      <c r="H41" s="204">
        <v>1.4334985988359534</v>
      </c>
      <c r="I41" s="210">
        <v>92.44</v>
      </c>
      <c r="J41" s="204">
        <v>0.29293696430508476</v>
      </c>
    </row>
    <row r="42" spans="1:10" ht="10.5" hidden="1" customHeight="1">
      <c r="A42" s="82"/>
      <c r="B42" s="83" t="s">
        <v>563</v>
      </c>
      <c r="C42" s="70">
        <v>93.93</v>
      </c>
      <c r="D42" s="204">
        <v>1.3268608414239509</v>
      </c>
      <c r="E42" s="210">
        <v>100.58738</v>
      </c>
      <c r="F42" s="204">
        <v>0.77401347295189282</v>
      </c>
      <c r="G42" s="210">
        <v>93.38</v>
      </c>
      <c r="H42" s="204">
        <v>0.54915473242165547</v>
      </c>
      <c r="I42" s="210">
        <v>92.42</v>
      </c>
      <c r="J42" s="204">
        <v>-2.1635655560359623E-2</v>
      </c>
    </row>
    <row r="43" spans="1:10" ht="15" hidden="1" customHeight="1">
      <c r="A43" s="82">
        <v>1999</v>
      </c>
      <c r="B43" s="83" t="s">
        <v>560</v>
      </c>
      <c r="C43" s="70">
        <v>90.76</v>
      </c>
      <c r="D43" s="204">
        <v>0.81084083083418079</v>
      </c>
      <c r="E43" s="210">
        <v>99.886629999999997</v>
      </c>
      <c r="F43" s="204">
        <v>0.10726641517904056</v>
      </c>
      <c r="G43" s="210">
        <v>90.86</v>
      </c>
      <c r="H43" s="204">
        <v>0.698215671062826</v>
      </c>
      <c r="I43" s="210">
        <v>93.13</v>
      </c>
      <c r="J43" s="204">
        <v>0.76823198441896068</v>
      </c>
    </row>
    <row r="44" spans="1:10" ht="10.5" hidden="1" customHeight="1">
      <c r="A44" s="82"/>
      <c r="B44" s="83" t="s">
        <v>561</v>
      </c>
      <c r="C44" s="70">
        <v>92.99</v>
      </c>
      <c r="D44" s="204">
        <v>1.5840069914791144</v>
      </c>
      <c r="E44" s="210">
        <v>100.10669</v>
      </c>
      <c r="F44" s="204">
        <v>0.41184158658163028</v>
      </c>
      <c r="G44" s="210">
        <v>92.89</v>
      </c>
      <c r="H44" s="204">
        <v>1.1653234589414296</v>
      </c>
      <c r="I44" s="210">
        <v>93.25</v>
      </c>
      <c r="J44" s="204">
        <v>0.12885214216686336</v>
      </c>
    </row>
    <row r="45" spans="1:10" ht="10.5" hidden="1" customHeight="1">
      <c r="A45" s="82"/>
      <c r="B45" s="83" t="s">
        <v>562</v>
      </c>
      <c r="C45" s="70">
        <v>96.19</v>
      </c>
      <c r="D45" s="204">
        <v>1.9718011237146271</v>
      </c>
      <c r="E45" s="210">
        <v>100.18783000000001</v>
      </c>
      <c r="F45" s="204">
        <v>-4.1584559277993094E-2</v>
      </c>
      <c r="G45" s="210">
        <v>96.01</v>
      </c>
      <c r="H45" s="204">
        <v>2.0189140367654801</v>
      </c>
      <c r="I45" s="210">
        <v>94.27</v>
      </c>
      <c r="J45" s="204">
        <v>1.093833780160864</v>
      </c>
    </row>
    <row r="46" spans="1:10" ht="10.5" hidden="1" customHeight="1">
      <c r="A46" s="82"/>
      <c r="B46" s="83" t="s">
        <v>563</v>
      </c>
      <c r="C46" s="70">
        <v>96.83</v>
      </c>
      <c r="D46" s="204">
        <v>3.0874055147450292</v>
      </c>
      <c r="E46" s="210">
        <v>100.63737</v>
      </c>
      <c r="F46" s="204">
        <v>4.9698083397743176E-2</v>
      </c>
      <c r="G46" s="210">
        <v>96.22</v>
      </c>
      <c r="H46" s="204">
        <v>3.0413364746198397</v>
      </c>
      <c r="I46" s="210">
        <v>95.34</v>
      </c>
      <c r="J46" s="204">
        <v>1.1350376577914574</v>
      </c>
    </row>
    <row r="47" spans="1:10" ht="15" customHeight="1">
      <c r="A47" s="82">
        <v>2000</v>
      </c>
      <c r="B47" s="83" t="s">
        <v>560</v>
      </c>
      <c r="C47" s="70">
        <v>94.73</v>
      </c>
      <c r="D47" s="204">
        <v>4.3741736447774286</v>
      </c>
      <c r="E47" s="210">
        <v>100.67438</v>
      </c>
      <c r="F47" s="204">
        <v>0.78864408580008671</v>
      </c>
      <c r="G47" s="210">
        <v>94.1</v>
      </c>
      <c r="H47" s="204">
        <v>3.565925599823899</v>
      </c>
      <c r="I47" s="210">
        <v>96.37</v>
      </c>
      <c r="J47" s="204">
        <v>1.0803440318858861</v>
      </c>
    </row>
    <row r="48" spans="1:10" ht="10.5" customHeight="1">
      <c r="A48" s="82"/>
      <c r="B48" s="83" t="s">
        <v>561</v>
      </c>
      <c r="C48" s="70">
        <v>96.83</v>
      </c>
      <c r="D48" s="204">
        <v>4.1294762877728886</v>
      </c>
      <c r="E48" s="210">
        <v>99.759249999999994</v>
      </c>
      <c r="F48" s="204">
        <v>-0.34706971132500541</v>
      </c>
      <c r="G48" s="210">
        <v>97.06</v>
      </c>
      <c r="H48" s="204">
        <v>4.4891807514264173</v>
      </c>
      <c r="I48" s="210">
        <v>97.42</v>
      </c>
      <c r="J48" s="204">
        <v>1.0895506900487675</v>
      </c>
    </row>
    <row r="49" spans="1:10" ht="10.5" customHeight="1">
      <c r="A49" s="82"/>
      <c r="B49" s="83" t="s">
        <v>562</v>
      </c>
      <c r="C49" s="70">
        <v>98.81</v>
      </c>
      <c r="D49" s="204">
        <v>2.7237758602765467</v>
      </c>
      <c r="E49" s="210">
        <v>99.653729999999996</v>
      </c>
      <c r="F49" s="204">
        <v>-0.53309868074795475</v>
      </c>
      <c r="G49" s="210">
        <v>99.15</v>
      </c>
      <c r="H49" s="204">
        <v>3.2704926570148842</v>
      </c>
      <c r="I49" s="210">
        <v>97.3</v>
      </c>
      <c r="J49" s="204">
        <v>-0.12317799219873393</v>
      </c>
    </row>
    <row r="50" spans="1:10" ht="10.5" customHeight="1">
      <c r="A50" s="82"/>
      <c r="B50" s="83" t="s">
        <v>563</v>
      </c>
      <c r="C50" s="70">
        <v>97.93</v>
      </c>
      <c r="D50" s="204">
        <v>1.1360115666632282</v>
      </c>
      <c r="E50" s="210">
        <v>99.858800000000002</v>
      </c>
      <c r="F50" s="204">
        <v>-0.773639056744031</v>
      </c>
      <c r="G50" s="210">
        <v>98.07</v>
      </c>
      <c r="H50" s="204">
        <v>1.9226771980877118</v>
      </c>
      <c r="I50" s="210">
        <v>97.28</v>
      </c>
      <c r="J50" s="204">
        <v>-2.0554984583753821E-2</v>
      </c>
    </row>
    <row r="51" spans="1:10" ht="15" customHeight="1">
      <c r="A51" s="82">
        <v>2001</v>
      </c>
      <c r="B51" s="83" t="s">
        <v>560</v>
      </c>
      <c r="C51" s="70">
        <v>96.83</v>
      </c>
      <c r="D51" s="204">
        <v>2.2168267708223368</v>
      </c>
      <c r="E51" s="210">
        <v>100.34023999999999</v>
      </c>
      <c r="F51" s="204">
        <v>-0.33190172117275551</v>
      </c>
      <c r="G51" s="210">
        <v>96.5</v>
      </c>
      <c r="H51" s="204">
        <v>2.5504782146652474</v>
      </c>
      <c r="I51" s="210">
        <v>98.71</v>
      </c>
      <c r="J51" s="204">
        <v>1.4699835526315752</v>
      </c>
    </row>
    <row r="52" spans="1:10" ht="10.5" customHeight="1">
      <c r="A52" s="82"/>
      <c r="B52" s="83" t="s">
        <v>561</v>
      </c>
      <c r="C52" s="70">
        <v>98.16</v>
      </c>
      <c r="D52" s="204">
        <v>1.3735412578746349</v>
      </c>
      <c r="E52" s="210">
        <v>99.710560000000001</v>
      </c>
      <c r="F52" s="204">
        <v>-4.8807504066033403E-2</v>
      </c>
      <c r="G52" s="210">
        <v>98.44</v>
      </c>
      <c r="H52" s="204">
        <v>1.4218009478672968</v>
      </c>
      <c r="I52" s="210">
        <v>98.82</v>
      </c>
      <c r="J52" s="204">
        <v>0.11143754432174546</v>
      </c>
    </row>
    <row r="53" spans="1:10" ht="10.5" customHeight="1">
      <c r="A53" s="82"/>
      <c r="B53" s="83" t="s">
        <v>562</v>
      </c>
      <c r="C53" s="70">
        <v>100.01</v>
      </c>
      <c r="D53" s="204">
        <v>1.2144519785446874</v>
      </c>
      <c r="E53" s="210">
        <v>99.61139</v>
      </c>
      <c r="F53" s="204">
        <v>-4.2487120150951796E-2</v>
      </c>
      <c r="G53" s="210">
        <v>100.4</v>
      </c>
      <c r="H53" s="204">
        <v>1.2607160867372613</v>
      </c>
      <c r="I53" s="210">
        <v>98.51</v>
      </c>
      <c r="J53" s="204">
        <v>-0.31370167982188946</v>
      </c>
    </row>
    <row r="54" spans="1:10" ht="10.5" customHeight="1">
      <c r="A54" s="82"/>
      <c r="B54" s="83" t="s">
        <v>563</v>
      </c>
      <c r="C54" s="70">
        <v>99.18</v>
      </c>
      <c r="D54" s="204">
        <v>1.2764219340345164</v>
      </c>
      <c r="E54" s="210">
        <v>99.77534</v>
      </c>
      <c r="F54" s="204">
        <v>-8.3578012153168402E-2</v>
      </c>
      <c r="G54" s="210">
        <v>99.4</v>
      </c>
      <c r="H54" s="204">
        <v>1.3561741613133478</v>
      </c>
      <c r="I54" s="210">
        <v>98.7</v>
      </c>
      <c r="J54" s="204">
        <v>0.19287381991675545</v>
      </c>
    </row>
    <row r="55" spans="1:10" ht="15" customHeight="1">
      <c r="A55" s="82">
        <v>2002</v>
      </c>
      <c r="B55" s="83" t="s">
        <v>560</v>
      </c>
      <c r="C55" s="70">
        <v>95.77</v>
      </c>
      <c r="D55" s="204">
        <v>-1.0947020551482041</v>
      </c>
      <c r="E55" s="210">
        <v>99.487089999999995</v>
      </c>
      <c r="F55" s="204">
        <v>-0.85025708529299493</v>
      </c>
      <c r="G55" s="210">
        <v>96.26</v>
      </c>
      <c r="H55" s="204">
        <v>-0.24870466321243612</v>
      </c>
      <c r="I55" s="210">
        <v>98.36</v>
      </c>
      <c r="J55" s="204">
        <v>-0.34447821681864355</v>
      </c>
    </row>
    <row r="56" spans="1:10" ht="10.5" customHeight="1">
      <c r="A56" s="82"/>
      <c r="B56" s="83" t="s">
        <v>561</v>
      </c>
      <c r="C56" s="70">
        <v>98.34</v>
      </c>
      <c r="D56" s="204">
        <v>0.18337408312957848</v>
      </c>
      <c r="E56" s="210">
        <v>100.09504</v>
      </c>
      <c r="F56" s="204">
        <v>0.38559606926287415</v>
      </c>
      <c r="G56" s="210">
        <v>98.25</v>
      </c>
      <c r="H56" s="204">
        <v>-0.19301097114993127</v>
      </c>
      <c r="I56" s="210">
        <v>98.64</v>
      </c>
      <c r="J56" s="204">
        <v>0.28466856445710675</v>
      </c>
    </row>
    <row r="57" spans="1:10" ht="10.5" customHeight="1">
      <c r="A57" s="82"/>
      <c r="B57" s="83" t="s">
        <v>562</v>
      </c>
      <c r="C57" s="70">
        <v>101.02</v>
      </c>
      <c r="D57" s="204">
        <v>1.0098990100989766</v>
      </c>
      <c r="E57" s="210">
        <v>100.09354999999999</v>
      </c>
      <c r="F57" s="204">
        <v>0.48404103185389147</v>
      </c>
      <c r="G57" s="210">
        <v>100.93</v>
      </c>
      <c r="H57" s="204">
        <v>0.52788844621514386</v>
      </c>
      <c r="I57" s="210">
        <v>99.02</v>
      </c>
      <c r="J57" s="204">
        <v>0.38523925385239011</v>
      </c>
    </row>
    <row r="58" spans="1:10" ht="10.5" customHeight="1">
      <c r="A58" s="82"/>
      <c r="B58" s="83" t="s">
        <v>563</v>
      </c>
      <c r="C58" s="70">
        <v>99.08</v>
      </c>
      <c r="D58" s="204">
        <v>-0.10082677959266562</v>
      </c>
      <c r="E58" s="210">
        <v>99.659959999999998</v>
      </c>
      <c r="F58" s="204">
        <v>-0.11563979636652277</v>
      </c>
      <c r="G58" s="210">
        <v>99.42</v>
      </c>
      <c r="H58" s="204">
        <v>2.0120724346071484E-2</v>
      </c>
      <c r="I58" s="210">
        <v>98.83</v>
      </c>
      <c r="J58" s="204">
        <v>-0.19188042819632756</v>
      </c>
    </row>
    <row r="59" spans="1:10" ht="15" customHeight="1">
      <c r="A59" s="82">
        <v>2003</v>
      </c>
      <c r="B59" s="83" t="s">
        <v>560</v>
      </c>
      <c r="C59" s="70">
        <v>95.8</v>
      </c>
      <c r="D59" s="204">
        <v>3.1325049597995758E-2</v>
      </c>
      <c r="E59" s="210">
        <v>99.707669999999993</v>
      </c>
      <c r="F59" s="204">
        <v>0.22171720974046139</v>
      </c>
      <c r="G59" s="210">
        <v>96.08</v>
      </c>
      <c r="H59" s="204">
        <v>-0.18699355911074633</v>
      </c>
      <c r="I59" s="210">
        <v>98.06</v>
      </c>
      <c r="J59" s="204">
        <v>-0.77911565314175846</v>
      </c>
    </row>
    <row r="60" spans="1:10" ht="10.5" customHeight="1">
      <c r="A60" s="82"/>
      <c r="B60" s="83" t="s">
        <v>561</v>
      </c>
      <c r="C60" s="70">
        <v>97.29</v>
      </c>
      <c r="D60" s="204">
        <v>-1.0677242220866248</v>
      </c>
      <c r="E60" s="210">
        <v>99.711029999999994</v>
      </c>
      <c r="F60" s="204">
        <v>-0.38364538342759147</v>
      </c>
      <c r="G60" s="210">
        <v>97.57</v>
      </c>
      <c r="H60" s="204">
        <v>-0.69211195928753</v>
      </c>
      <c r="I60" s="210">
        <v>97.98</v>
      </c>
      <c r="J60" s="204">
        <v>-8.1582704466654832E-2</v>
      </c>
    </row>
    <row r="61" spans="1:10" ht="10.5" customHeight="1">
      <c r="A61" s="82"/>
      <c r="B61" s="83" t="s">
        <v>562</v>
      </c>
      <c r="C61" s="70">
        <v>100.49</v>
      </c>
      <c r="D61" s="204">
        <v>-0.52464858443872231</v>
      </c>
      <c r="E61" s="210">
        <v>100.14897000000001</v>
      </c>
      <c r="F61" s="204">
        <v>5.5368203046057829E-2</v>
      </c>
      <c r="G61" s="210">
        <v>100.34</v>
      </c>
      <c r="H61" s="204">
        <v>-0.58456355890221801</v>
      </c>
      <c r="I61" s="210">
        <v>98.44</v>
      </c>
      <c r="J61" s="204">
        <v>0.4694835680751055</v>
      </c>
    </row>
    <row r="62" spans="1:10" ht="10.5" customHeight="1">
      <c r="A62" s="82"/>
      <c r="B62" s="83" t="s">
        <v>563</v>
      </c>
      <c r="C62" s="70">
        <v>99.16</v>
      </c>
      <c r="D62" s="204">
        <v>8.0742834073461722E-2</v>
      </c>
      <c r="E62" s="210">
        <v>99.816239999999993</v>
      </c>
      <c r="F62" s="204">
        <v>0.15681322769947315</v>
      </c>
      <c r="G62" s="210">
        <v>99.34</v>
      </c>
      <c r="H62" s="204">
        <v>-8.0466706900011786E-2</v>
      </c>
      <c r="I62" s="210">
        <v>98.84</v>
      </c>
      <c r="J62" s="204">
        <v>0.40633888663145967</v>
      </c>
    </row>
    <row r="63" spans="1:10" ht="15" customHeight="1">
      <c r="A63" s="82">
        <v>2004</v>
      </c>
      <c r="B63" s="83" t="s">
        <v>560</v>
      </c>
      <c r="C63" s="70">
        <v>97.25</v>
      </c>
      <c r="D63" s="204">
        <v>1.5135699373695246</v>
      </c>
      <c r="E63" s="210">
        <v>100.30253999999999</v>
      </c>
      <c r="F63" s="204">
        <v>0.59661408194575927</v>
      </c>
      <c r="G63" s="210">
        <v>96.96</v>
      </c>
      <c r="H63" s="204">
        <v>0.91590341382182316</v>
      </c>
      <c r="I63" s="210">
        <v>98.85</v>
      </c>
      <c r="J63" s="204">
        <v>1.0117361392133262E-2</v>
      </c>
    </row>
    <row r="64" spans="1:10" ht="10.5" customHeight="1">
      <c r="A64" s="82"/>
      <c r="B64" s="83" t="s">
        <v>561</v>
      </c>
      <c r="C64" s="70">
        <v>98.86</v>
      </c>
      <c r="D64" s="204">
        <v>1.6137321410216714</v>
      </c>
      <c r="E64" s="210">
        <v>100.12799</v>
      </c>
      <c r="F64" s="204">
        <v>0.41816838117108546</v>
      </c>
      <c r="G64" s="210">
        <v>98.73</v>
      </c>
      <c r="H64" s="204">
        <v>1.188890027672457</v>
      </c>
      <c r="I64" s="210">
        <v>99.17</v>
      </c>
      <c r="J64" s="204">
        <v>0.32372281234194134</v>
      </c>
    </row>
    <row r="65" spans="1:10" ht="10.5" customHeight="1">
      <c r="A65" s="82"/>
      <c r="B65" s="83" t="s">
        <v>562</v>
      </c>
      <c r="C65" s="70">
        <v>101.11</v>
      </c>
      <c r="D65" s="204">
        <v>0.61697681361330581</v>
      </c>
      <c r="E65" s="210">
        <v>100.18419</v>
      </c>
      <c r="F65" s="204">
        <v>3.5167610810177052E-2</v>
      </c>
      <c r="G65" s="210">
        <v>100.92</v>
      </c>
      <c r="H65" s="204">
        <v>0.57803468208092568</v>
      </c>
      <c r="I65" s="210">
        <v>99</v>
      </c>
      <c r="J65" s="204">
        <v>-0.17142280931733467</v>
      </c>
    </row>
    <row r="66" spans="1:10" ht="10.5" customHeight="1">
      <c r="A66" s="82"/>
      <c r="B66" s="83" t="s">
        <v>563</v>
      </c>
      <c r="C66" s="70">
        <v>100.07</v>
      </c>
      <c r="D66" s="204">
        <v>0.9177087535296522</v>
      </c>
      <c r="E66" s="210">
        <v>100.62072000000001</v>
      </c>
      <c r="F66" s="204">
        <v>0.8059610339960841</v>
      </c>
      <c r="G66" s="210">
        <v>99.45</v>
      </c>
      <c r="H66" s="204">
        <v>0.11073082343466467</v>
      </c>
      <c r="I66" s="210">
        <v>99.03</v>
      </c>
      <c r="J66" s="204">
        <v>3.0303030303031164E-2</v>
      </c>
    </row>
    <row r="67" spans="1:10" ht="15" customHeight="1">
      <c r="A67" s="82">
        <v>2005</v>
      </c>
      <c r="B67" s="83" t="s">
        <v>560</v>
      </c>
      <c r="C67" s="70">
        <v>96.51</v>
      </c>
      <c r="D67" s="204">
        <v>-0.76092544987146482</v>
      </c>
      <c r="E67" s="210">
        <v>99.35736</v>
      </c>
      <c r="F67" s="204">
        <v>-0.94232907760859064</v>
      </c>
      <c r="G67" s="210">
        <v>97.13</v>
      </c>
      <c r="H67" s="204">
        <v>0.17533003300329142</v>
      </c>
      <c r="I67" s="210">
        <v>98.91</v>
      </c>
      <c r="J67" s="204">
        <v>-0.12117540139352911</v>
      </c>
    </row>
    <row r="68" spans="1:10" ht="10.5" customHeight="1">
      <c r="A68" s="82"/>
      <c r="B68" s="83" t="s">
        <v>561</v>
      </c>
      <c r="C68" s="70">
        <v>100.07</v>
      </c>
      <c r="D68" s="204">
        <v>1.2239530649403179</v>
      </c>
      <c r="E68" s="210">
        <v>101.0245</v>
      </c>
      <c r="F68" s="204">
        <v>0.89536402358621103</v>
      </c>
      <c r="G68" s="210">
        <v>99.06</v>
      </c>
      <c r="H68" s="204">
        <v>0.33424491036157633</v>
      </c>
      <c r="I68" s="210">
        <v>99.55</v>
      </c>
      <c r="J68" s="204">
        <v>0.64705287635224806</v>
      </c>
    </row>
    <row r="69" spans="1:10" ht="10.5" customHeight="1">
      <c r="A69" s="82"/>
      <c r="B69" s="83" t="s">
        <v>562</v>
      </c>
      <c r="C69" s="70">
        <v>102.33</v>
      </c>
      <c r="D69" s="204">
        <v>1.2066066660073176</v>
      </c>
      <c r="E69" s="210">
        <v>100.08694</v>
      </c>
      <c r="F69" s="204">
        <v>-9.7071204548342394E-2</v>
      </c>
      <c r="G69" s="210">
        <v>102.24</v>
      </c>
      <c r="H69" s="204">
        <v>1.3079667063020253</v>
      </c>
      <c r="I69" s="210">
        <v>100.31</v>
      </c>
      <c r="J69" s="204">
        <v>0.76343545956805769</v>
      </c>
    </row>
    <row r="70" spans="1:10" ht="10.5" customHeight="1">
      <c r="A70" s="82"/>
      <c r="B70" s="83" t="s">
        <v>563</v>
      </c>
      <c r="C70" s="70">
        <v>101.07</v>
      </c>
      <c r="D70" s="204">
        <v>0.99930048965724438</v>
      </c>
      <c r="E70" s="210">
        <v>100.09153000000001</v>
      </c>
      <c r="F70" s="204">
        <v>-0.52592547538917245</v>
      </c>
      <c r="G70" s="210">
        <v>100.98</v>
      </c>
      <c r="H70" s="204">
        <v>1.538461538461533</v>
      </c>
      <c r="I70" s="210">
        <v>100.65</v>
      </c>
      <c r="J70" s="204">
        <v>0.33894925730236025</v>
      </c>
    </row>
    <row r="71" spans="1:10" ht="15" customHeight="1">
      <c r="A71" s="82">
        <v>2006</v>
      </c>
      <c r="B71" s="83" t="s">
        <v>560</v>
      </c>
      <c r="C71" s="70">
        <v>100.68</v>
      </c>
      <c r="D71" s="204">
        <v>4.3207957724588084</v>
      </c>
      <c r="E71" s="210">
        <v>100.62568</v>
      </c>
      <c r="F71" s="204">
        <v>1.2765234503010277</v>
      </c>
      <c r="G71" s="210">
        <v>100.05</v>
      </c>
      <c r="H71" s="204">
        <v>3.0062802429733324</v>
      </c>
      <c r="I71" s="210">
        <v>101.75</v>
      </c>
      <c r="J71" s="204">
        <v>1.0928961748633839</v>
      </c>
    </row>
    <row r="72" spans="1:10" ht="10.5" customHeight="1">
      <c r="A72" s="82"/>
      <c r="B72" s="83" t="s">
        <v>561</v>
      </c>
      <c r="C72" s="70">
        <v>102.45</v>
      </c>
      <c r="D72" s="204">
        <v>2.3783351653842431</v>
      </c>
      <c r="E72" s="210">
        <v>99.734480000000005</v>
      </c>
      <c r="F72" s="204">
        <v>-1.276937772520526</v>
      </c>
      <c r="G72" s="210">
        <v>102.72</v>
      </c>
      <c r="H72" s="204">
        <v>3.6947304663840015</v>
      </c>
      <c r="I72" s="210">
        <v>103.27</v>
      </c>
      <c r="J72" s="204">
        <v>1.4938574938574902</v>
      </c>
    </row>
    <row r="73" spans="1:10" ht="10.5" customHeight="1">
      <c r="A73" s="82"/>
      <c r="B73" s="83" t="s">
        <v>562</v>
      </c>
      <c r="C73" s="70">
        <v>105.91</v>
      </c>
      <c r="D73" s="204">
        <v>3.4984852926805274</v>
      </c>
      <c r="E73" s="210">
        <v>99.651759999999996</v>
      </c>
      <c r="F73" s="204">
        <v>-0.43480198315583607</v>
      </c>
      <c r="G73" s="210">
        <v>106.28</v>
      </c>
      <c r="H73" s="204">
        <v>3.9514866979655636</v>
      </c>
      <c r="I73" s="210">
        <v>104.27</v>
      </c>
      <c r="J73" s="204">
        <v>0.96833543139342737</v>
      </c>
    </row>
    <row r="74" spans="1:10" ht="10.5" customHeight="1">
      <c r="A74" s="82"/>
      <c r="B74" s="83" t="s">
        <v>563</v>
      </c>
      <c r="C74" s="70">
        <v>105.75</v>
      </c>
      <c r="D74" s="204">
        <v>4.6304541406945816</v>
      </c>
      <c r="E74" s="210">
        <v>99.879630000000006</v>
      </c>
      <c r="F74" s="204">
        <v>-0.21170622529199079</v>
      </c>
      <c r="G74" s="210">
        <v>105.88</v>
      </c>
      <c r="H74" s="204">
        <v>4.8524460289166171</v>
      </c>
      <c r="I74" s="210">
        <v>105.63</v>
      </c>
      <c r="J74" s="204">
        <v>1.3043061283207038</v>
      </c>
    </row>
    <row r="75" spans="1:10" ht="15" customHeight="1">
      <c r="A75" s="82">
        <v>2007</v>
      </c>
      <c r="B75" s="83" t="s">
        <v>560</v>
      </c>
      <c r="C75" s="70">
        <v>104.99</v>
      </c>
      <c r="D75" s="204">
        <v>4.2808899483512022</v>
      </c>
      <c r="E75" s="210">
        <v>100.36273</v>
      </c>
      <c r="F75" s="204">
        <v>-0.26131500428121512</v>
      </c>
      <c r="G75" s="210">
        <v>104.61</v>
      </c>
      <c r="H75" s="204">
        <v>4.5577211394302992</v>
      </c>
      <c r="I75" s="210">
        <v>106.25</v>
      </c>
      <c r="J75" s="204">
        <v>0.5869544636940276</v>
      </c>
    </row>
    <row r="76" spans="1:10" ht="10.5" customHeight="1">
      <c r="A76" s="82"/>
      <c r="B76" s="83" t="s">
        <v>561</v>
      </c>
      <c r="C76" s="70">
        <v>105.91</v>
      </c>
      <c r="D76" s="204">
        <v>3.3772571986334583</v>
      </c>
      <c r="E76" s="210">
        <v>99.68329</v>
      </c>
      <c r="F76" s="204">
        <v>-5.1326281542756647E-2</v>
      </c>
      <c r="G76" s="210">
        <v>106.25</v>
      </c>
      <c r="H76" s="204">
        <v>3.4365264797507962</v>
      </c>
      <c r="I76" s="210">
        <v>106.86</v>
      </c>
      <c r="J76" s="204">
        <v>0.57411764705881296</v>
      </c>
    </row>
    <row r="77" spans="1:10" ht="10.5" customHeight="1">
      <c r="A77" s="82"/>
      <c r="B77" s="83" t="s">
        <v>562</v>
      </c>
      <c r="C77" s="70">
        <v>109.41</v>
      </c>
      <c r="D77" s="204">
        <v>3.3046926635822871</v>
      </c>
      <c r="E77" s="210">
        <v>99.605810000000005</v>
      </c>
      <c r="F77" s="204">
        <v>-4.6110575468006232E-2</v>
      </c>
      <c r="G77" s="210">
        <v>109.84</v>
      </c>
      <c r="H77" s="204">
        <v>3.3496424538953704</v>
      </c>
      <c r="I77" s="210">
        <v>107.75</v>
      </c>
      <c r="J77" s="204">
        <v>0.83286543140556546</v>
      </c>
    </row>
    <row r="78" spans="1:10" ht="10.5" customHeight="1">
      <c r="A78" s="82"/>
      <c r="B78" s="83" t="s">
        <v>563</v>
      </c>
      <c r="C78" s="70">
        <v>108.06</v>
      </c>
      <c r="D78" s="204">
        <v>2.184397163120579</v>
      </c>
      <c r="E78" s="210">
        <v>99.78622</v>
      </c>
      <c r="F78" s="204">
        <v>-9.3522573121276764E-2</v>
      </c>
      <c r="G78" s="210">
        <v>108.29</v>
      </c>
      <c r="H78" s="204">
        <v>2.2761616924820629</v>
      </c>
      <c r="I78" s="210">
        <v>108.13</v>
      </c>
      <c r="J78" s="204">
        <v>0.3526682134570791</v>
      </c>
    </row>
    <row r="79" spans="1:10" ht="15" customHeight="1">
      <c r="A79" s="82">
        <v>2008</v>
      </c>
      <c r="B79" s="83" t="s">
        <v>560</v>
      </c>
      <c r="C79" s="70">
        <v>107.17</v>
      </c>
      <c r="D79" s="204">
        <v>2.0763882274502379</v>
      </c>
      <c r="E79" s="210">
        <v>99.52946</v>
      </c>
      <c r="F79" s="204">
        <v>-0.83025840369228376</v>
      </c>
      <c r="G79" s="210">
        <v>107.68</v>
      </c>
      <c r="H79" s="204">
        <v>2.9347098747729774</v>
      </c>
      <c r="I79" s="210">
        <v>109.21</v>
      </c>
      <c r="J79" s="204">
        <v>0.99879774345694727</v>
      </c>
    </row>
    <row r="80" spans="1:10" ht="10.5" customHeight="1">
      <c r="A80" s="82"/>
      <c r="B80" s="83" t="s">
        <v>561</v>
      </c>
      <c r="C80" s="70">
        <v>109.22</v>
      </c>
      <c r="D80" s="204">
        <v>3.1252950618449518</v>
      </c>
      <c r="E80" s="210">
        <v>101.01656</v>
      </c>
      <c r="F80" s="204">
        <v>1.3375060153010452</v>
      </c>
      <c r="G80" s="210">
        <v>108.12</v>
      </c>
      <c r="H80" s="204">
        <v>1.7600000000000051</v>
      </c>
      <c r="I80" s="210">
        <v>108.79</v>
      </c>
      <c r="J80" s="204">
        <v>-0.38458016665138928</v>
      </c>
    </row>
    <row r="81" spans="1:10" ht="10.5" customHeight="1">
      <c r="A81" s="82"/>
      <c r="B81" s="83" t="s">
        <v>562</v>
      </c>
      <c r="C81" s="70">
        <v>110.58</v>
      </c>
      <c r="D81" s="204">
        <v>1.0693720866465668</v>
      </c>
      <c r="E81" s="210">
        <v>100.13585</v>
      </c>
      <c r="F81" s="204">
        <v>0.53213763333685904</v>
      </c>
      <c r="G81" s="210">
        <v>110.43</v>
      </c>
      <c r="H81" s="204">
        <v>0.53714493809178521</v>
      </c>
      <c r="I81" s="210">
        <v>108.3</v>
      </c>
      <c r="J81" s="204">
        <v>-0.45040904494899792</v>
      </c>
    </row>
    <row r="82" spans="1:10" ht="10.5" customHeight="1">
      <c r="A82" s="82"/>
      <c r="B82" s="83" t="s">
        <v>563</v>
      </c>
      <c r="C82" s="70">
        <v>106.04</v>
      </c>
      <c r="D82" s="204">
        <v>-1.8693318526744349</v>
      </c>
      <c r="E82" s="210">
        <v>99.827839999999995</v>
      </c>
      <c r="F82" s="204">
        <v>4.1709165854754815E-2</v>
      </c>
      <c r="G82" s="210">
        <v>106.22</v>
      </c>
      <c r="H82" s="204">
        <v>-1.9115338443069589</v>
      </c>
      <c r="I82" s="210">
        <v>106.16</v>
      </c>
      <c r="J82" s="204">
        <v>-1.9759926131117282</v>
      </c>
    </row>
    <row r="83" spans="1:10" ht="15" customHeight="1">
      <c r="A83" s="82">
        <v>2009</v>
      </c>
      <c r="B83" s="83" t="s">
        <v>560</v>
      </c>
      <c r="C83" s="70">
        <v>100.23</v>
      </c>
      <c r="D83" s="204">
        <v>-6.4756928244844545</v>
      </c>
      <c r="E83" s="210">
        <v>99.793080000000003</v>
      </c>
      <c r="F83" s="204">
        <v>0.26486630189694438</v>
      </c>
      <c r="G83" s="210">
        <v>100.44</v>
      </c>
      <c r="H83" s="204">
        <v>-6.723625557206546</v>
      </c>
      <c r="I83" s="210">
        <v>101.78</v>
      </c>
      <c r="J83" s="204">
        <v>-4.1258477769404607</v>
      </c>
    </row>
    <row r="84" spans="1:10" ht="10.5" customHeight="1">
      <c r="A84" s="82"/>
      <c r="B84" s="83" t="s">
        <v>561</v>
      </c>
      <c r="C84" s="70">
        <v>101.08</v>
      </c>
      <c r="D84" s="204">
        <v>-7.4528474638344733</v>
      </c>
      <c r="E84" s="210">
        <v>99.724040000000002</v>
      </c>
      <c r="F84" s="204">
        <v>-1.2795129828218137</v>
      </c>
      <c r="G84" s="210">
        <v>101.36</v>
      </c>
      <c r="H84" s="204">
        <v>-6.2523122456529734</v>
      </c>
      <c r="I84" s="210">
        <v>102.03</v>
      </c>
      <c r="J84" s="204">
        <v>0.2456278247199748</v>
      </c>
    </row>
    <row r="85" spans="1:10" ht="10.5" customHeight="1">
      <c r="A85" s="82"/>
      <c r="B85" s="83" t="s">
        <v>562</v>
      </c>
      <c r="C85" s="70">
        <v>105.05</v>
      </c>
      <c r="D85" s="204">
        <v>-5.000904322662322</v>
      </c>
      <c r="E85" s="210">
        <v>100.20377000000001</v>
      </c>
      <c r="F85" s="204">
        <v>6.7827855857814257E-2</v>
      </c>
      <c r="G85" s="210">
        <v>104.84</v>
      </c>
      <c r="H85" s="204">
        <v>-5.0620302454043298</v>
      </c>
      <c r="I85" s="210">
        <v>102.79</v>
      </c>
      <c r="J85" s="204">
        <v>0.74487895716946184</v>
      </c>
    </row>
    <row r="86" spans="1:10" ht="10.5" customHeight="1">
      <c r="A86" s="82"/>
      <c r="B86" s="83" t="s">
        <v>563</v>
      </c>
      <c r="C86" s="70">
        <v>104.37</v>
      </c>
      <c r="D86" s="204">
        <v>-1.5748774047529253</v>
      </c>
      <c r="E86" s="210">
        <v>100.53113</v>
      </c>
      <c r="F86" s="204">
        <v>0.70450287214470109</v>
      </c>
      <c r="G86" s="210">
        <v>103.82</v>
      </c>
      <c r="H86" s="204">
        <v>-2.2594614950103562</v>
      </c>
      <c r="I86" s="210">
        <v>103.85</v>
      </c>
      <c r="J86" s="204">
        <v>1.0312287187469451</v>
      </c>
    </row>
    <row r="87" spans="1:10" ht="15" customHeight="1">
      <c r="A87" s="82">
        <v>2010</v>
      </c>
      <c r="B87" s="83" t="s">
        <v>560</v>
      </c>
      <c r="C87" s="70">
        <v>102.96</v>
      </c>
      <c r="D87" s="204">
        <v>2.7237354085603016</v>
      </c>
      <c r="E87" s="210">
        <v>99.922659999999993</v>
      </c>
      <c r="F87" s="204">
        <v>0.12984868289463236</v>
      </c>
      <c r="G87" s="210">
        <v>103.04</v>
      </c>
      <c r="H87" s="204">
        <v>2.5886101154918464</v>
      </c>
      <c r="I87" s="210">
        <v>104.35</v>
      </c>
      <c r="J87" s="204">
        <v>0.48146364949445797</v>
      </c>
    </row>
    <row r="88" spans="1:10" ht="10.5" customHeight="1">
      <c r="A88" s="82"/>
      <c r="B88" s="83" t="s">
        <v>561</v>
      </c>
      <c r="C88" s="70">
        <v>105.8</v>
      </c>
      <c r="D88" s="204">
        <v>4.6695686584883305</v>
      </c>
      <c r="E88" s="210">
        <v>100.10786</v>
      </c>
      <c r="F88" s="204">
        <v>0.38488212070029704</v>
      </c>
      <c r="G88" s="210">
        <v>105.69</v>
      </c>
      <c r="H88" s="204">
        <v>4.2719021310181517</v>
      </c>
      <c r="I88" s="210">
        <v>106.44</v>
      </c>
      <c r="J88" s="204">
        <v>2.0028749401054284</v>
      </c>
    </row>
    <row r="89" spans="1:10" ht="10.5" customHeight="1">
      <c r="A89" s="82"/>
      <c r="B89" s="83" t="s">
        <v>562</v>
      </c>
      <c r="C89" s="70">
        <v>109.69</v>
      </c>
      <c r="D89" s="204">
        <v>4.4169443122322747</v>
      </c>
      <c r="E89" s="210">
        <v>100.19305</v>
      </c>
      <c r="F89" s="204">
        <v>-1.0698200277303727E-2</v>
      </c>
      <c r="G89" s="210">
        <v>109.48</v>
      </c>
      <c r="H89" s="204">
        <v>4.4257916825639114</v>
      </c>
      <c r="I89" s="210">
        <v>107.3</v>
      </c>
      <c r="J89" s="204">
        <v>0.80796692972566575</v>
      </c>
    </row>
    <row r="90" spans="1:10" ht="10.5" customHeight="1">
      <c r="A90" s="82"/>
      <c r="B90" s="83" t="s">
        <v>563</v>
      </c>
      <c r="C90" s="70">
        <v>108.74</v>
      </c>
      <c r="D90" s="204">
        <v>4.1870269234454298</v>
      </c>
      <c r="E90" s="210">
        <v>100.61389</v>
      </c>
      <c r="F90" s="204">
        <v>8.2322759129425549E-2</v>
      </c>
      <c r="G90" s="210">
        <v>108.08</v>
      </c>
      <c r="H90" s="204">
        <v>4.1032556347524718</v>
      </c>
      <c r="I90" s="210">
        <v>108.2</v>
      </c>
      <c r="J90" s="204">
        <v>0.83876980428705394</v>
      </c>
    </row>
    <row r="91" spans="1:10" ht="15" customHeight="1">
      <c r="A91" s="82">
        <v>2011</v>
      </c>
      <c r="B91" s="83" t="s">
        <v>560</v>
      </c>
      <c r="C91" s="70">
        <v>108.78</v>
      </c>
      <c r="D91" s="204">
        <v>5.6526806526806581</v>
      </c>
      <c r="E91" s="210">
        <v>100.21848</v>
      </c>
      <c r="F91" s="204">
        <v>0.29604896426897653</v>
      </c>
      <c r="G91" s="210">
        <v>108.54</v>
      </c>
      <c r="H91" s="204">
        <v>5.3377329192546625</v>
      </c>
      <c r="I91" s="210">
        <v>109.86</v>
      </c>
      <c r="J91" s="204">
        <v>1.5341959334565587</v>
      </c>
    </row>
    <row r="92" spans="1:10" ht="10.5" customHeight="1">
      <c r="A92" s="82"/>
      <c r="B92" s="83" t="s">
        <v>561</v>
      </c>
      <c r="C92" s="70">
        <v>109.38</v>
      </c>
      <c r="D92" s="204">
        <v>3.3837429111531065</v>
      </c>
      <c r="E92" s="210">
        <v>100.20014</v>
      </c>
      <c r="F92" s="204">
        <v>9.2180574032838081E-2</v>
      </c>
      <c r="G92" s="210">
        <v>109.16</v>
      </c>
      <c r="H92" s="204">
        <v>3.2831866780206269</v>
      </c>
      <c r="I92" s="210">
        <v>109.96</v>
      </c>
      <c r="J92" s="204">
        <v>9.1024940833776213E-2</v>
      </c>
    </row>
    <row r="93" spans="1:10" ht="10.5" customHeight="1">
      <c r="A93" s="82"/>
      <c r="B93" s="83" t="s">
        <v>562</v>
      </c>
      <c r="C93" s="70">
        <v>112.83</v>
      </c>
      <c r="D93" s="204">
        <v>2.8626128179414678</v>
      </c>
      <c r="E93" s="210">
        <v>100.09432</v>
      </c>
      <c r="F93" s="204">
        <v>-9.8539768975996367E-2</v>
      </c>
      <c r="G93" s="210">
        <v>112.72</v>
      </c>
      <c r="H93" s="204">
        <v>2.959444647424192</v>
      </c>
      <c r="I93" s="210">
        <v>110.43</v>
      </c>
      <c r="J93" s="204">
        <v>0.42742815569299353</v>
      </c>
    </row>
    <row r="94" spans="1:10" ht="10.5" customHeight="1">
      <c r="A94" s="82"/>
      <c r="B94" s="83" t="s">
        <v>563</v>
      </c>
      <c r="C94" s="70">
        <v>110.45</v>
      </c>
      <c r="D94" s="204">
        <v>1.5725583961743581</v>
      </c>
      <c r="E94" s="210">
        <v>100.07791</v>
      </c>
      <c r="F94" s="204">
        <v>-0.53270974812721761</v>
      </c>
      <c r="G94" s="210">
        <v>110.36</v>
      </c>
      <c r="H94" s="204">
        <v>2.1095484826054758</v>
      </c>
      <c r="I94" s="210">
        <v>110.54</v>
      </c>
      <c r="J94" s="204">
        <v>9.9610613058047193E-2</v>
      </c>
    </row>
    <row r="95" spans="1:10" ht="15" customHeight="1">
      <c r="A95" s="82">
        <v>2012</v>
      </c>
      <c r="B95" s="83" t="s">
        <v>560</v>
      </c>
      <c r="C95" s="70">
        <v>110.74</v>
      </c>
      <c r="D95" s="204">
        <v>1.8018018018018012</v>
      </c>
      <c r="E95" s="210">
        <v>100.70287999999999</v>
      </c>
      <c r="F95" s="204">
        <v>0.4833439900505283</v>
      </c>
      <c r="G95" s="210">
        <v>109.97</v>
      </c>
      <c r="H95" s="204">
        <v>1.3174866408697312</v>
      </c>
      <c r="I95" s="210">
        <v>111.27</v>
      </c>
      <c r="J95" s="204">
        <v>0.66039442735660714</v>
      </c>
    </row>
    <row r="96" spans="1:10" ht="10.5" customHeight="1">
      <c r="A96" s="82"/>
      <c r="B96" s="83" t="s">
        <v>561</v>
      </c>
      <c r="C96" s="70">
        <v>109.99</v>
      </c>
      <c r="D96" s="204">
        <v>0.55768879136952876</v>
      </c>
      <c r="E96" s="210">
        <v>99.677319999999995</v>
      </c>
      <c r="F96" s="204">
        <v>-0.52177571807784773</v>
      </c>
      <c r="G96" s="210">
        <v>110.35</v>
      </c>
      <c r="H96" s="204">
        <v>1.0901429094906518</v>
      </c>
      <c r="I96" s="210">
        <v>111.18</v>
      </c>
      <c r="J96" s="204">
        <v>-8.0884335400369878E-2</v>
      </c>
    </row>
    <row r="97" spans="1:10" ht="10.5" customHeight="1">
      <c r="A97" s="82"/>
      <c r="B97" s="83" t="s">
        <v>562</v>
      </c>
      <c r="C97" s="70">
        <v>113.29</v>
      </c>
      <c r="D97" s="204">
        <v>0.40769298945315313</v>
      </c>
      <c r="E97" s="210">
        <v>99.608270000000005</v>
      </c>
      <c r="F97" s="204">
        <v>-0.48559198963536687</v>
      </c>
      <c r="G97" s="210">
        <v>113.74</v>
      </c>
      <c r="H97" s="204">
        <v>0.90489709013483832</v>
      </c>
      <c r="I97" s="210">
        <v>111.4</v>
      </c>
      <c r="J97" s="204">
        <v>0.19787731606403725</v>
      </c>
    </row>
    <row r="98" spans="1:10" ht="10.5" customHeight="1">
      <c r="A98" s="82"/>
      <c r="B98" s="83" t="s">
        <v>563</v>
      </c>
      <c r="C98" s="70">
        <v>110.45</v>
      </c>
      <c r="D98" s="204">
        <v>0</v>
      </c>
      <c r="E98" s="210">
        <v>99.800650000000005</v>
      </c>
      <c r="F98" s="204">
        <v>-0.27704415489891687</v>
      </c>
      <c r="G98" s="210">
        <v>110.67</v>
      </c>
      <c r="H98" s="204">
        <v>0.28089887640450684</v>
      </c>
      <c r="I98" s="210">
        <v>110.89</v>
      </c>
      <c r="J98" s="204">
        <v>-0.45780969479353928</v>
      </c>
    </row>
    <row r="99" spans="1:10" ht="15" customHeight="1">
      <c r="A99" s="82">
        <v>2013</v>
      </c>
      <c r="B99" s="83" t="s">
        <v>560</v>
      </c>
      <c r="C99" s="70">
        <v>109.01</v>
      </c>
      <c r="D99" s="204">
        <v>-1.5622178074769693</v>
      </c>
      <c r="E99" s="210">
        <v>99.451729999999998</v>
      </c>
      <c r="F99" s="204">
        <v>-1.2424172973007188</v>
      </c>
      <c r="G99" s="210">
        <v>109.61</v>
      </c>
      <c r="H99" s="204">
        <v>-0.32736200782031233</v>
      </c>
      <c r="I99" s="210">
        <v>110.89</v>
      </c>
      <c r="J99" s="204">
        <v>0</v>
      </c>
    </row>
    <row r="100" spans="1:10" ht="10.5" customHeight="1">
      <c r="A100" s="82"/>
      <c r="B100" s="83" t="s">
        <v>561</v>
      </c>
      <c r="C100" s="70">
        <v>110.97</v>
      </c>
      <c r="D100" s="204">
        <v>0.89099009000818796</v>
      </c>
      <c r="E100" s="210">
        <v>100.10157</v>
      </c>
      <c r="F100" s="204">
        <v>0.42562340159226153</v>
      </c>
      <c r="G100" s="210">
        <v>110.86</v>
      </c>
      <c r="H100" s="204">
        <v>0.46216583597644956</v>
      </c>
      <c r="I100" s="210">
        <v>111.69</v>
      </c>
      <c r="J100" s="204">
        <v>0.7214356569573539</v>
      </c>
    </row>
    <row r="101" spans="1:10" ht="10.5" customHeight="1">
      <c r="A101" s="82"/>
      <c r="B101" s="83" t="s">
        <v>562</v>
      </c>
      <c r="C101" s="70">
        <v>114.54</v>
      </c>
      <c r="D101" s="204">
        <v>1.1033630505781673</v>
      </c>
      <c r="E101" s="210">
        <v>100.10106</v>
      </c>
      <c r="F101" s="204">
        <v>0.49472799798651579</v>
      </c>
      <c r="G101" s="210">
        <v>114.42</v>
      </c>
      <c r="H101" s="204">
        <v>0.59785475646209818</v>
      </c>
      <c r="I101" s="210">
        <v>112.05</v>
      </c>
      <c r="J101" s="204">
        <v>0.32232070910555422</v>
      </c>
    </row>
    <row r="102" spans="1:10" ht="10.5" customHeight="1">
      <c r="A102" s="82"/>
      <c r="B102" s="83" t="s">
        <v>563</v>
      </c>
      <c r="C102" s="70">
        <v>111.86</v>
      </c>
      <c r="D102" s="204">
        <v>1.2765957446808471</v>
      </c>
      <c r="E102" s="210">
        <v>99.67286</v>
      </c>
      <c r="F102" s="204">
        <v>-0.1280452582222722</v>
      </c>
      <c r="G102" s="210">
        <v>112.23</v>
      </c>
      <c r="H102" s="204">
        <v>1.4095960965031225</v>
      </c>
      <c r="I102" s="210">
        <v>112.48</v>
      </c>
      <c r="J102" s="204">
        <v>0.3837572512271521</v>
      </c>
    </row>
    <row r="103" spans="1:10" ht="15" customHeight="1">
      <c r="A103" s="82">
        <v>2014</v>
      </c>
      <c r="B103" s="83" t="s">
        <v>560</v>
      </c>
      <c r="C103" s="70">
        <v>111.75</v>
      </c>
      <c r="D103" s="204">
        <v>2.5135308687276279</v>
      </c>
      <c r="E103" s="210">
        <v>99.686549999999997</v>
      </c>
      <c r="F103" s="204">
        <v>0.23611454521706321</v>
      </c>
      <c r="G103" s="210">
        <v>112.1</v>
      </c>
      <c r="H103" s="204">
        <v>2.2716905391843625</v>
      </c>
      <c r="I103" s="210">
        <v>113.4</v>
      </c>
      <c r="J103" s="204">
        <v>0.81792318634424532</v>
      </c>
    </row>
    <row r="104" spans="1:10" ht="10.5" hidden="1" customHeight="1">
      <c r="A104" s="82"/>
      <c r="B104" s="83" t="s">
        <v>561</v>
      </c>
      <c r="C104" s="70"/>
      <c r="D104" s="204"/>
      <c r="E104" s="210"/>
      <c r="F104" s="204"/>
      <c r="G104" s="210"/>
      <c r="H104" s="204"/>
      <c r="I104" s="210"/>
      <c r="J104" s="204"/>
    </row>
    <row r="105" spans="1:10" ht="10.5" hidden="1" customHeight="1">
      <c r="A105" s="82"/>
      <c r="B105" s="83" t="s">
        <v>562</v>
      </c>
      <c r="C105" s="70"/>
      <c r="D105" s="204"/>
      <c r="E105" s="210"/>
      <c r="F105" s="204"/>
      <c r="G105" s="210"/>
      <c r="H105" s="204"/>
      <c r="I105" s="210"/>
      <c r="J105" s="204"/>
    </row>
    <row r="106" spans="1:10" ht="10.5" hidden="1" customHeight="1">
      <c r="A106" s="82"/>
      <c r="B106" s="83" t="s">
        <v>563</v>
      </c>
      <c r="C106" s="70"/>
      <c r="D106" s="204"/>
      <c r="E106" s="210"/>
      <c r="F106" s="204"/>
      <c r="G106" s="210"/>
      <c r="H106" s="204"/>
      <c r="I106" s="210"/>
      <c r="J106" s="204"/>
    </row>
    <row r="107" spans="1:10" ht="15" customHeight="1">
      <c r="A107" s="75"/>
      <c r="B107" s="64"/>
      <c r="C107" s="64"/>
    </row>
    <row r="108" spans="1:10" ht="11.1" customHeight="1">
      <c r="A108" s="64" t="s">
        <v>164</v>
      </c>
      <c r="B108" s="64"/>
      <c r="C108" s="64"/>
    </row>
    <row r="109" spans="1:10" ht="11.1" customHeight="1">
      <c r="A109" s="64" t="s">
        <v>174</v>
      </c>
      <c r="B109" s="64"/>
    </row>
    <row r="110" spans="1:10" ht="11.1" customHeight="1">
      <c r="A110" s="64"/>
      <c r="B110" s="64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08"/>
  <sheetViews>
    <sheetView showGridLines="0" zoomScaleNormal="100" workbookViewId="0">
      <pane ySplit="10" topLeftCell="A47" activePane="bottomLeft" state="frozen"/>
      <selection pane="bottomLeft"/>
    </sheetView>
  </sheetViews>
  <sheetFormatPr baseColWidth="10" defaultRowHeight="10.5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445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ht="16.5" customHeight="1">
      <c r="A2" s="57" t="s">
        <v>474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s="141" customFormat="1" ht="12" hidden="1" customHeight="1">
      <c r="A3" s="240"/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</row>
    <row r="4" spans="1:13" s="141" customFormat="1" ht="12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</row>
    <row r="5" spans="1:13" s="141" customFormat="1" ht="12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  <c r="L5" s="170"/>
      <c r="M5" s="170"/>
    </row>
    <row r="6" spans="1:13" ht="12" customHeight="1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</row>
    <row r="7" spans="1:13" ht="15" customHeight="1">
      <c r="A7" s="234" t="s">
        <v>559</v>
      </c>
      <c r="B7" s="230"/>
      <c r="C7" s="241" t="s">
        <v>149</v>
      </c>
      <c r="D7" s="242"/>
      <c r="E7" s="234" t="s">
        <v>118</v>
      </c>
      <c r="F7" s="234"/>
      <c r="G7" s="229" t="s">
        <v>46</v>
      </c>
      <c r="H7" s="234"/>
      <c r="I7" s="234"/>
      <c r="J7" s="234"/>
      <c r="K7" s="230"/>
      <c r="L7" s="247" t="s">
        <v>136</v>
      </c>
      <c r="M7" s="234" t="s">
        <v>41</v>
      </c>
    </row>
    <row r="8" spans="1:13" ht="30" customHeight="1">
      <c r="A8" s="235"/>
      <c r="B8" s="236"/>
      <c r="C8" s="243"/>
      <c r="D8" s="244"/>
      <c r="E8" s="235"/>
      <c r="F8" s="235"/>
      <c r="G8" s="239" t="s">
        <v>43</v>
      </c>
      <c r="H8" s="239"/>
      <c r="I8" s="169" t="s">
        <v>47</v>
      </c>
      <c r="J8" s="169" t="s">
        <v>42</v>
      </c>
      <c r="K8" s="169" t="s">
        <v>44</v>
      </c>
      <c r="L8" s="239"/>
      <c r="M8" s="235"/>
    </row>
    <row r="9" spans="1:13" ht="11.1" customHeight="1">
      <c r="A9" s="237"/>
      <c r="B9" s="23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180">
        <v>11</v>
      </c>
    </row>
    <row r="10" spans="1:13" s="61" customFormat="1" ht="18" customHeight="1">
      <c r="A10" s="79"/>
      <c r="B10" s="81"/>
      <c r="C10" s="143" t="s">
        <v>226</v>
      </c>
      <c r="D10" s="173" t="s">
        <v>503</v>
      </c>
      <c r="E10" s="143" t="s">
        <v>226</v>
      </c>
      <c r="F10" s="173" t="s">
        <v>504</v>
      </c>
      <c r="G10" s="143" t="s">
        <v>226</v>
      </c>
      <c r="H10" s="125" t="s">
        <v>504</v>
      </c>
      <c r="I10" s="245"/>
      <c r="J10" s="245"/>
      <c r="K10" s="245"/>
      <c r="L10" s="246" t="s">
        <v>570</v>
      </c>
      <c r="M10" s="246"/>
    </row>
    <row r="11" spans="1:13" ht="15" hidden="1" customHeight="1">
      <c r="A11" s="82">
        <v>1991</v>
      </c>
      <c r="B11" s="83" t="s">
        <v>560</v>
      </c>
      <c r="C11" s="216">
        <v>82.13</v>
      </c>
      <c r="D11" s="217" t="s">
        <v>120</v>
      </c>
      <c r="E11" s="216">
        <v>84.66</v>
      </c>
      <c r="F11" s="217" t="s">
        <v>120</v>
      </c>
      <c r="G11" s="216">
        <v>84.66</v>
      </c>
      <c r="H11" s="217" t="s">
        <v>120</v>
      </c>
      <c r="I11" s="212">
        <v>99.420379999999994</v>
      </c>
      <c r="J11" s="212">
        <v>97.586539999999999</v>
      </c>
      <c r="K11" s="212">
        <v>99.987930000000006</v>
      </c>
      <c r="L11" s="217" t="s">
        <v>120</v>
      </c>
      <c r="M11" s="217" t="s">
        <v>120</v>
      </c>
    </row>
    <row r="12" spans="1:13" ht="10.5" hidden="1" customHeight="1">
      <c r="A12" s="82"/>
      <c r="B12" s="83" t="s">
        <v>561</v>
      </c>
      <c r="C12" s="216">
        <v>84</v>
      </c>
      <c r="D12" s="217" t="s">
        <v>120</v>
      </c>
      <c r="E12" s="216">
        <v>84.31</v>
      </c>
      <c r="F12" s="219">
        <v>-0.41341837939994264</v>
      </c>
      <c r="G12" s="216">
        <v>84.23</v>
      </c>
      <c r="H12" s="219">
        <v>-0.50791400897706751</v>
      </c>
      <c r="I12" s="212">
        <v>100.11629000000001</v>
      </c>
      <c r="J12" s="212">
        <v>99.522009999999995</v>
      </c>
      <c r="K12" s="212">
        <v>100.08225</v>
      </c>
      <c r="L12" s="219">
        <v>-1.6434468667230306</v>
      </c>
      <c r="M12" s="217" t="s">
        <v>120</v>
      </c>
    </row>
    <row r="13" spans="1:13" ht="10.5" hidden="1" customHeight="1">
      <c r="A13" s="82"/>
      <c r="B13" s="83" t="s">
        <v>562</v>
      </c>
      <c r="C13" s="216">
        <v>85.1</v>
      </c>
      <c r="D13" s="217" t="s">
        <v>120</v>
      </c>
      <c r="E13" s="216">
        <v>83.86</v>
      </c>
      <c r="F13" s="219">
        <v>-0.53374451429249348</v>
      </c>
      <c r="G13" s="216">
        <v>84.11</v>
      </c>
      <c r="H13" s="219">
        <v>-0.14246705449365038</v>
      </c>
      <c r="I13" s="212">
        <v>100.10195</v>
      </c>
      <c r="J13" s="212">
        <v>101.38588</v>
      </c>
      <c r="K13" s="212">
        <v>99.682929999999999</v>
      </c>
      <c r="L13" s="219">
        <v>-2.1179458055588074</v>
      </c>
      <c r="M13" s="217" t="s">
        <v>120</v>
      </c>
    </row>
    <row r="14" spans="1:13" ht="10.5" hidden="1" customHeight="1">
      <c r="A14" s="82"/>
      <c r="B14" s="83" t="s">
        <v>563</v>
      </c>
      <c r="C14" s="216">
        <v>85.61</v>
      </c>
      <c r="D14" s="217" t="s">
        <v>120</v>
      </c>
      <c r="E14" s="216">
        <v>85.05</v>
      </c>
      <c r="F14" s="219">
        <v>1.4190317195325548</v>
      </c>
      <c r="G14" s="216">
        <v>85.11</v>
      </c>
      <c r="H14" s="219">
        <v>1.1889192723814119</v>
      </c>
      <c r="I14" s="212">
        <v>99.144689999999997</v>
      </c>
      <c r="J14" s="212">
        <v>101.53494999999999</v>
      </c>
      <c r="K14" s="212">
        <v>99.926670000000001</v>
      </c>
      <c r="L14" s="219">
        <v>5.7980929680513826</v>
      </c>
      <c r="M14" s="219">
        <v>0.68663430803834746</v>
      </c>
    </row>
    <row r="15" spans="1:13" ht="15" hidden="1" customHeight="1">
      <c r="A15" s="82">
        <v>1992</v>
      </c>
      <c r="B15" s="83" t="s">
        <v>560</v>
      </c>
      <c r="C15" s="216">
        <v>84.46</v>
      </c>
      <c r="D15" s="219">
        <v>2.8369657859491042</v>
      </c>
      <c r="E15" s="216">
        <v>86.38</v>
      </c>
      <c r="F15" s="219">
        <v>1.5637860082304655</v>
      </c>
      <c r="G15" s="216">
        <v>86.06</v>
      </c>
      <c r="H15" s="219">
        <v>1.1162025613911624</v>
      </c>
      <c r="I15" s="212">
        <v>100.23708000000001</v>
      </c>
      <c r="J15" s="212">
        <v>97.531790000000001</v>
      </c>
      <c r="K15" s="212">
        <v>100.38929</v>
      </c>
      <c r="L15" s="219">
        <v>6.4034052634159844</v>
      </c>
      <c r="M15" s="219">
        <v>2.2611578075056205</v>
      </c>
    </row>
    <row r="16" spans="1:13" ht="10.5" hidden="1" customHeight="1">
      <c r="A16" s="82"/>
      <c r="B16" s="83" t="s">
        <v>561</v>
      </c>
      <c r="C16" s="216">
        <v>85.07</v>
      </c>
      <c r="D16" s="219">
        <v>1.2738095238095042</v>
      </c>
      <c r="E16" s="216">
        <v>85.73</v>
      </c>
      <c r="F16" s="219">
        <v>-0.75248900208380576</v>
      </c>
      <c r="G16" s="216">
        <v>85.92</v>
      </c>
      <c r="H16" s="219">
        <v>-0.16267720195212121</v>
      </c>
      <c r="I16" s="212">
        <v>99.672650000000004</v>
      </c>
      <c r="J16" s="212">
        <v>99.547899999999998</v>
      </c>
      <c r="K16" s="212">
        <v>99.789569999999998</v>
      </c>
      <c r="L16" s="219">
        <v>-2.9761517414705674</v>
      </c>
      <c r="M16" s="219">
        <v>1.6840298330768277</v>
      </c>
    </row>
    <row r="17" spans="1:13" ht="10.5" hidden="1" customHeight="1">
      <c r="A17" s="82"/>
      <c r="B17" s="83" t="s">
        <v>562</v>
      </c>
      <c r="C17" s="216">
        <v>86.85</v>
      </c>
      <c r="D17" s="219">
        <v>2.0564042303172698</v>
      </c>
      <c r="E17" s="216">
        <v>85.44</v>
      </c>
      <c r="F17" s="219">
        <v>-0.33827131692524404</v>
      </c>
      <c r="G17" s="216">
        <v>85.51</v>
      </c>
      <c r="H17" s="219">
        <v>-0.47718808193668849</v>
      </c>
      <c r="I17" s="212">
        <v>100.23953</v>
      </c>
      <c r="J17" s="212">
        <v>101.40422</v>
      </c>
      <c r="K17" s="212">
        <v>99.919179999999997</v>
      </c>
      <c r="L17" s="219">
        <v>-1.3462350885903307</v>
      </c>
      <c r="M17" s="219">
        <v>1.5123712560672464</v>
      </c>
    </row>
    <row r="18" spans="1:13" ht="10.5" hidden="1" customHeight="1">
      <c r="A18" s="82"/>
      <c r="B18" s="83" t="s">
        <v>563</v>
      </c>
      <c r="C18" s="216">
        <v>86.88</v>
      </c>
      <c r="D18" s="219">
        <v>1.4834715570610797</v>
      </c>
      <c r="E18" s="216">
        <v>85.4</v>
      </c>
      <c r="F18" s="219">
        <v>-4.6816479400732192E-2</v>
      </c>
      <c r="G18" s="216">
        <v>85.2</v>
      </c>
      <c r="H18" s="219">
        <v>-0.36253069816396533</v>
      </c>
      <c r="I18" s="212">
        <v>100.21102999999999</v>
      </c>
      <c r="J18" s="212">
        <v>101.52500000000001</v>
      </c>
      <c r="K18" s="212">
        <v>100.23286</v>
      </c>
      <c r="L18" s="219">
        <v>-0.18713445167816145</v>
      </c>
      <c r="M18" s="219">
        <v>-0.3936433882490209</v>
      </c>
    </row>
    <row r="19" spans="1:13" ht="15" hidden="1" customHeight="1">
      <c r="A19" s="82">
        <v>1993</v>
      </c>
      <c r="B19" s="83" t="s">
        <v>560</v>
      </c>
      <c r="C19" s="216">
        <v>82.32</v>
      </c>
      <c r="D19" s="219">
        <v>-2.5337437840397854</v>
      </c>
      <c r="E19" s="216">
        <v>84.57</v>
      </c>
      <c r="F19" s="219">
        <v>-0.9718969555035244</v>
      </c>
      <c r="G19" s="216">
        <v>84.73</v>
      </c>
      <c r="H19" s="219">
        <v>-0.55164319248825677</v>
      </c>
      <c r="I19" s="212">
        <v>99.847160000000002</v>
      </c>
      <c r="J19" s="212">
        <v>97.497510000000005</v>
      </c>
      <c r="K19" s="212">
        <v>99.807490000000001</v>
      </c>
      <c r="L19" s="219">
        <v>-3.8312791234545562</v>
      </c>
      <c r="M19" s="219">
        <v>-1.3617145356466187</v>
      </c>
    </row>
    <row r="20" spans="1:13" ht="10.5" hidden="1" customHeight="1">
      <c r="A20" s="82"/>
      <c r="B20" s="83" t="s">
        <v>561</v>
      </c>
      <c r="C20" s="216">
        <v>84.36</v>
      </c>
      <c r="D20" s="219">
        <v>-0.83460679440460694</v>
      </c>
      <c r="E20" s="216">
        <v>84.6</v>
      </c>
      <c r="F20" s="219">
        <v>3.5473572188720937E-2</v>
      </c>
      <c r="G20" s="216">
        <v>84.6</v>
      </c>
      <c r="H20" s="219">
        <v>-0.15342853770802378</v>
      </c>
      <c r="I20" s="212">
        <v>100.14078000000001</v>
      </c>
      <c r="J20" s="212">
        <v>99.569580000000002</v>
      </c>
      <c r="K20" s="212">
        <v>100.00221999999999</v>
      </c>
      <c r="L20" s="219">
        <v>0.14196980907150714</v>
      </c>
      <c r="M20" s="219">
        <v>-1.3354716430966751</v>
      </c>
    </row>
    <row r="21" spans="1:13" ht="10.5" hidden="1" customHeight="1">
      <c r="A21" s="82"/>
      <c r="B21" s="83" t="s">
        <v>562</v>
      </c>
      <c r="C21" s="216">
        <v>86.66</v>
      </c>
      <c r="D21" s="219">
        <v>-0.21876799078872011</v>
      </c>
      <c r="E21" s="216">
        <v>85.24</v>
      </c>
      <c r="F21" s="219">
        <v>0.75650118203310512</v>
      </c>
      <c r="G21" s="216">
        <v>84.82</v>
      </c>
      <c r="H21" s="219">
        <v>0.26004728132387811</v>
      </c>
      <c r="I21" s="212">
        <v>100.21629</v>
      </c>
      <c r="J21" s="212">
        <v>101.44132</v>
      </c>
      <c r="K21" s="212">
        <v>100.49964</v>
      </c>
      <c r="L21" s="219">
        <v>3.0605158744045013</v>
      </c>
      <c r="M21" s="219">
        <v>-0.96223939349761034</v>
      </c>
    </row>
    <row r="22" spans="1:13" ht="10.5" hidden="1" customHeight="1">
      <c r="A22" s="82"/>
      <c r="B22" s="83" t="s">
        <v>563</v>
      </c>
      <c r="C22" s="216">
        <v>86.5</v>
      </c>
      <c r="D22" s="219">
        <v>-0.43738489871086017</v>
      </c>
      <c r="E22" s="216">
        <v>85.06</v>
      </c>
      <c r="F22" s="219">
        <v>-0.21116846550913237</v>
      </c>
      <c r="G22" s="216">
        <v>85.28</v>
      </c>
      <c r="H22" s="219">
        <v>0.54232492336714699</v>
      </c>
      <c r="I22" s="212">
        <v>100.21145</v>
      </c>
      <c r="J22" s="212">
        <v>101.4808</v>
      </c>
      <c r="K22" s="212">
        <v>99.737700000000004</v>
      </c>
      <c r="L22" s="219">
        <v>-0.84200209937844717</v>
      </c>
      <c r="M22" s="219">
        <v>0.22682416708399433</v>
      </c>
    </row>
    <row r="23" spans="1:13" ht="15" hidden="1" customHeight="1">
      <c r="A23" s="82">
        <v>1994</v>
      </c>
      <c r="B23" s="83" t="s">
        <v>560</v>
      </c>
      <c r="C23" s="216">
        <v>84.27</v>
      </c>
      <c r="D23" s="219">
        <v>2.3688046647230436</v>
      </c>
      <c r="E23" s="216">
        <v>86.19</v>
      </c>
      <c r="F23" s="219">
        <v>1.3284740183400032</v>
      </c>
      <c r="G23" s="216">
        <v>85.96</v>
      </c>
      <c r="H23" s="219">
        <v>0.79737335834894907</v>
      </c>
      <c r="I23" s="212">
        <v>100.29301</v>
      </c>
      <c r="J23" s="212">
        <v>97.492949999999993</v>
      </c>
      <c r="K23" s="212">
        <v>100.25415</v>
      </c>
      <c r="L23" s="219">
        <v>5.4207276004201388</v>
      </c>
      <c r="M23" s="219">
        <v>1.5583114855510116</v>
      </c>
    </row>
    <row r="24" spans="1:13" ht="10.5" hidden="1" customHeight="1">
      <c r="A24" s="82"/>
      <c r="B24" s="83" t="s">
        <v>561</v>
      </c>
      <c r="C24" s="216">
        <v>86.24</v>
      </c>
      <c r="D24" s="219">
        <v>2.2285443338074771</v>
      </c>
      <c r="E24" s="216">
        <v>86.51</v>
      </c>
      <c r="F24" s="219">
        <v>0.37127276946281995</v>
      </c>
      <c r="G24" s="216">
        <v>86.59</v>
      </c>
      <c r="H24" s="219">
        <v>0.73289902280131969</v>
      </c>
      <c r="I24" s="212">
        <v>100.12560999999999</v>
      </c>
      <c r="J24" s="212">
        <v>99.570509999999999</v>
      </c>
      <c r="K24" s="212">
        <v>99.893450000000001</v>
      </c>
      <c r="L24" s="219">
        <v>1.4933821760234611</v>
      </c>
      <c r="M24" s="219">
        <v>1.8411052523050753</v>
      </c>
    </row>
    <row r="25" spans="1:13" ht="10.5" hidden="1" customHeight="1">
      <c r="A25" s="82"/>
      <c r="B25" s="83" t="s">
        <v>562</v>
      </c>
      <c r="C25" s="216">
        <v>88.6</v>
      </c>
      <c r="D25" s="219">
        <v>2.2386337410570007</v>
      </c>
      <c r="E25" s="216">
        <v>87.2</v>
      </c>
      <c r="F25" s="219">
        <v>0.79759565368165397</v>
      </c>
      <c r="G25" s="216">
        <v>87.3</v>
      </c>
      <c r="H25" s="219">
        <v>0.8199561150248087</v>
      </c>
      <c r="I25" s="212">
        <v>100.1084</v>
      </c>
      <c r="J25" s="212">
        <v>101.50069999999999</v>
      </c>
      <c r="K25" s="212">
        <v>99.873949999999994</v>
      </c>
      <c r="L25" s="219">
        <v>3.2287555080370733</v>
      </c>
      <c r="M25" s="219">
        <v>2.2476212920140348</v>
      </c>
    </row>
    <row r="26" spans="1:13" ht="10.5" hidden="1" customHeight="1">
      <c r="A26" s="82"/>
      <c r="B26" s="83" t="s">
        <v>563</v>
      </c>
      <c r="C26" s="216">
        <v>89.12</v>
      </c>
      <c r="D26" s="219">
        <v>3.0289017341040676</v>
      </c>
      <c r="E26" s="216">
        <v>88.17</v>
      </c>
      <c r="F26" s="219">
        <v>1.1123853211009163</v>
      </c>
      <c r="G26" s="216">
        <v>87.86</v>
      </c>
      <c r="H26" s="219">
        <v>0.64146620847651548</v>
      </c>
      <c r="I26" s="212">
        <v>99.673860000000005</v>
      </c>
      <c r="J26" s="212">
        <v>101.41521</v>
      </c>
      <c r="K26" s="212">
        <v>100.34213</v>
      </c>
      <c r="L26" s="219">
        <v>4.5243374684503346</v>
      </c>
      <c r="M26" s="219">
        <v>1.3244462320797679</v>
      </c>
    </row>
    <row r="27" spans="1:13" ht="15" hidden="1" customHeight="1">
      <c r="A27" s="82">
        <v>1995</v>
      </c>
      <c r="B27" s="83" t="s">
        <v>560</v>
      </c>
      <c r="C27" s="216">
        <v>86.18</v>
      </c>
      <c r="D27" s="219">
        <v>2.266524267236278</v>
      </c>
      <c r="E27" s="216">
        <v>87.83</v>
      </c>
      <c r="F27" s="219">
        <v>-0.38561869116480807</v>
      </c>
      <c r="G27" s="216">
        <v>88.15</v>
      </c>
      <c r="H27" s="219">
        <v>0.33007056681084634</v>
      </c>
      <c r="I27" s="212">
        <v>100.64503999999999</v>
      </c>
      <c r="J27" s="212">
        <v>97.498630000000006</v>
      </c>
      <c r="K27" s="212">
        <v>99.638009999999994</v>
      </c>
      <c r="L27" s="219">
        <v>-1.5335755729219858</v>
      </c>
      <c r="M27" s="219">
        <v>0.93372022868962734</v>
      </c>
    </row>
    <row r="28" spans="1:13" ht="10.5" hidden="1" customHeight="1">
      <c r="A28" s="82"/>
      <c r="B28" s="83" t="s">
        <v>561</v>
      </c>
      <c r="C28" s="216">
        <v>88.06</v>
      </c>
      <c r="D28" s="219">
        <v>2.1103896103896318</v>
      </c>
      <c r="E28" s="216">
        <v>88.69</v>
      </c>
      <c r="F28" s="219">
        <v>0.9791642946601371</v>
      </c>
      <c r="G28" s="216">
        <v>88.54</v>
      </c>
      <c r="H28" s="219">
        <v>0.44242768009074496</v>
      </c>
      <c r="I28" s="212">
        <v>99.718249999999998</v>
      </c>
      <c r="J28" s="212">
        <v>99.569209999999998</v>
      </c>
      <c r="K28" s="212">
        <v>100.17648</v>
      </c>
      <c r="L28" s="219">
        <v>3.9745593753101272</v>
      </c>
      <c r="M28" s="219">
        <v>1.6749504410032312</v>
      </c>
    </row>
    <row r="29" spans="1:13" ht="10.5" hidden="1" customHeight="1">
      <c r="A29" s="82"/>
      <c r="B29" s="83" t="s">
        <v>562</v>
      </c>
      <c r="C29" s="216">
        <v>90</v>
      </c>
      <c r="D29" s="219">
        <v>1.5801354401805838</v>
      </c>
      <c r="E29" s="216">
        <v>88.92</v>
      </c>
      <c r="F29" s="219">
        <v>0.25933025143760347</v>
      </c>
      <c r="G29" s="216">
        <v>88.96</v>
      </c>
      <c r="H29" s="219">
        <v>0.47436187034107036</v>
      </c>
      <c r="I29" s="212">
        <v>99.645039999999995</v>
      </c>
      <c r="J29" s="212">
        <v>101.57531</v>
      </c>
      <c r="K29" s="212">
        <v>99.952610000000007</v>
      </c>
      <c r="L29" s="219">
        <v>1.0413631172417448</v>
      </c>
      <c r="M29" s="219">
        <v>1.8071077656793166</v>
      </c>
    </row>
    <row r="30" spans="1:13" ht="10.5" hidden="1" customHeight="1">
      <c r="A30" s="82"/>
      <c r="B30" s="83" t="s">
        <v>563</v>
      </c>
      <c r="C30" s="216">
        <v>89.85</v>
      </c>
      <c r="D30" s="219">
        <v>0.8191202872531278</v>
      </c>
      <c r="E30" s="216">
        <v>88.8</v>
      </c>
      <c r="F30" s="219">
        <v>-0.13495276653171118</v>
      </c>
      <c r="G30" s="216">
        <v>88.58</v>
      </c>
      <c r="H30" s="219">
        <v>-0.42715827338129486</v>
      </c>
      <c r="I30" s="212">
        <v>99.856939999999994</v>
      </c>
      <c r="J30" s="212">
        <v>101.33153</v>
      </c>
      <c r="K30" s="212">
        <v>100.24099</v>
      </c>
      <c r="L30" s="219">
        <v>-0.53871931396086703</v>
      </c>
      <c r="M30" s="219">
        <v>0.27100271002709064</v>
      </c>
    </row>
    <row r="31" spans="1:13" ht="15" hidden="1" customHeight="1">
      <c r="A31" s="82">
        <v>1996</v>
      </c>
      <c r="B31" s="83" t="s">
        <v>560</v>
      </c>
      <c r="C31" s="216">
        <v>86.04</v>
      </c>
      <c r="D31" s="219">
        <v>-0.1624506846136029</v>
      </c>
      <c r="E31" s="216">
        <v>87.93</v>
      </c>
      <c r="F31" s="219">
        <v>-0.97972972972971206</v>
      </c>
      <c r="G31" s="216">
        <v>88.43</v>
      </c>
      <c r="H31" s="219">
        <v>-0.1693384511176248</v>
      </c>
      <c r="I31" s="212">
        <v>100.36029000000001</v>
      </c>
      <c r="J31" s="212">
        <v>97.498760000000004</v>
      </c>
      <c r="K31" s="212">
        <v>99.430989999999994</v>
      </c>
      <c r="L31" s="219">
        <v>-3.8617019423736187</v>
      </c>
      <c r="M31" s="219">
        <v>-0.71138211382113514</v>
      </c>
    </row>
    <row r="32" spans="1:13" ht="10.5" hidden="1" customHeight="1">
      <c r="A32" s="82"/>
      <c r="B32" s="83" t="s">
        <v>561</v>
      </c>
      <c r="C32" s="216">
        <v>88.6</v>
      </c>
      <c r="D32" s="219">
        <v>0.6132182602770655</v>
      </c>
      <c r="E32" s="216">
        <v>89.28</v>
      </c>
      <c r="F32" s="219">
        <v>1.5353121801432934</v>
      </c>
      <c r="G32" s="216">
        <v>89.04</v>
      </c>
      <c r="H32" s="219">
        <v>0.68981115006219795</v>
      </c>
      <c r="I32" s="212">
        <v>99.667010000000005</v>
      </c>
      <c r="J32" s="212">
        <v>99.57893</v>
      </c>
      <c r="K32" s="212">
        <v>100.25951000000001</v>
      </c>
      <c r="L32" s="219">
        <v>6.2841328913264549</v>
      </c>
      <c r="M32" s="219">
        <v>0.43191056910569792</v>
      </c>
    </row>
    <row r="33" spans="1:13" ht="10.5" hidden="1" customHeight="1">
      <c r="A33" s="82"/>
      <c r="B33" s="83" t="s">
        <v>562</v>
      </c>
      <c r="C33" s="216">
        <v>91.38</v>
      </c>
      <c r="D33" s="219">
        <v>1.5333333333333172</v>
      </c>
      <c r="E33" s="216">
        <v>89.82</v>
      </c>
      <c r="F33" s="219">
        <v>0.60483870967740927</v>
      </c>
      <c r="G33" s="216">
        <v>89.88</v>
      </c>
      <c r="H33" s="219">
        <v>0.94339622641508925</v>
      </c>
      <c r="I33" s="212">
        <v>100.08865</v>
      </c>
      <c r="J33" s="212">
        <v>101.66212</v>
      </c>
      <c r="K33" s="212">
        <v>99.918189999999996</v>
      </c>
      <c r="L33" s="219">
        <v>2.4413932716498721</v>
      </c>
      <c r="M33" s="219">
        <v>0.73678861788617489</v>
      </c>
    </row>
    <row r="34" spans="1:13" ht="10.5" hidden="1" customHeight="1">
      <c r="A34" s="82"/>
      <c r="B34" s="83" t="s">
        <v>563</v>
      </c>
      <c r="C34" s="216">
        <v>90.88</v>
      </c>
      <c r="D34" s="219">
        <v>1.1463550361713999</v>
      </c>
      <c r="E34" s="216">
        <v>90.1</v>
      </c>
      <c r="F34" s="219">
        <v>0.31173458027164713</v>
      </c>
      <c r="G34" s="216">
        <v>89.87</v>
      </c>
      <c r="H34" s="219">
        <v>-1.1125945705373397E-2</v>
      </c>
      <c r="I34" s="212">
        <v>99.646429999999995</v>
      </c>
      <c r="J34" s="212">
        <v>101.22929999999999</v>
      </c>
      <c r="K34" s="212">
        <v>100.25270999999999</v>
      </c>
      <c r="L34" s="219">
        <v>1.2527811549956303</v>
      </c>
      <c r="M34" s="219">
        <v>0.91563296278664996</v>
      </c>
    </row>
    <row r="35" spans="1:13" ht="15" hidden="1" customHeight="1">
      <c r="A35" s="82">
        <v>1997</v>
      </c>
      <c r="B35" s="83" t="s">
        <v>560</v>
      </c>
      <c r="C35" s="216">
        <v>86.38</v>
      </c>
      <c r="D35" s="219">
        <v>0.39516503951648474</v>
      </c>
      <c r="E35" s="216">
        <v>89.59</v>
      </c>
      <c r="F35" s="219">
        <v>-0.5660377358490507</v>
      </c>
      <c r="G35" s="216">
        <v>89.97</v>
      </c>
      <c r="H35" s="219">
        <v>0.11127183709803035</v>
      </c>
      <c r="I35" s="212">
        <v>98.88691</v>
      </c>
      <c r="J35" s="212">
        <v>97.504000000000005</v>
      </c>
      <c r="K35" s="212">
        <v>99.576040000000006</v>
      </c>
      <c r="L35" s="219">
        <v>-2.2449994607425916</v>
      </c>
      <c r="M35" s="219">
        <v>0.34441239884637209</v>
      </c>
    </row>
    <row r="36" spans="1:13" ht="10.5" hidden="1" customHeight="1">
      <c r="A36" s="82"/>
      <c r="B36" s="83" t="s">
        <v>561</v>
      </c>
      <c r="C36" s="216">
        <v>91.07</v>
      </c>
      <c r="D36" s="219">
        <v>2.7878103837471855</v>
      </c>
      <c r="E36" s="216">
        <v>90.9</v>
      </c>
      <c r="F36" s="219">
        <v>1.4622167652639888</v>
      </c>
      <c r="G36" s="216">
        <v>90.55</v>
      </c>
      <c r="H36" s="219">
        <v>0.64465933088806082</v>
      </c>
      <c r="I36" s="212">
        <v>100.60356</v>
      </c>
      <c r="J36" s="212">
        <v>99.593109999999996</v>
      </c>
      <c r="K36" s="212">
        <v>100.3698</v>
      </c>
      <c r="L36" s="219">
        <v>5.9784068378720523</v>
      </c>
      <c r="M36" s="219">
        <v>1.4448520146725485</v>
      </c>
    </row>
    <row r="37" spans="1:13" ht="10.5" hidden="1" customHeight="1">
      <c r="A37" s="82"/>
      <c r="B37" s="83" t="s">
        <v>562</v>
      </c>
      <c r="C37" s="216">
        <v>92.92</v>
      </c>
      <c r="D37" s="219">
        <v>1.6852702998467919</v>
      </c>
      <c r="E37" s="216">
        <v>91.2</v>
      </c>
      <c r="F37" s="219">
        <v>0.33003300330032914</v>
      </c>
      <c r="G37" s="216">
        <v>91.3</v>
      </c>
      <c r="H37" s="219">
        <v>0.82827167310877314</v>
      </c>
      <c r="I37" s="212">
        <v>100.15618000000001</v>
      </c>
      <c r="J37" s="212">
        <v>101.74009</v>
      </c>
      <c r="K37" s="212">
        <v>99.887730000000005</v>
      </c>
      <c r="L37" s="219">
        <v>1.3266817111746043</v>
      </c>
      <c r="M37" s="219">
        <v>1.6128580628902656</v>
      </c>
    </row>
    <row r="38" spans="1:13" ht="10.5" hidden="1" customHeight="1">
      <c r="A38" s="82"/>
      <c r="B38" s="83" t="s">
        <v>563</v>
      </c>
      <c r="C38" s="216">
        <v>92.7</v>
      </c>
      <c r="D38" s="219">
        <v>2.0026408450704309</v>
      </c>
      <c r="E38" s="216">
        <v>91.84</v>
      </c>
      <c r="F38" s="219">
        <v>0.70175438596491801</v>
      </c>
      <c r="G38" s="216">
        <v>91.9</v>
      </c>
      <c r="H38" s="219">
        <v>0.65717415115007327</v>
      </c>
      <c r="I38" s="212">
        <v>99.814800000000005</v>
      </c>
      <c r="J38" s="212">
        <v>101.13099</v>
      </c>
      <c r="K38" s="212">
        <v>99.930279999999996</v>
      </c>
      <c r="L38" s="219">
        <v>2.8367035736355461</v>
      </c>
      <c r="M38" s="219">
        <v>1.0535581657634907</v>
      </c>
    </row>
    <row r="39" spans="1:13" ht="15" hidden="1" customHeight="1">
      <c r="A39" s="82">
        <v>1998</v>
      </c>
      <c r="B39" s="83" t="s">
        <v>560</v>
      </c>
      <c r="C39" s="216">
        <v>90.03</v>
      </c>
      <c r="D39" s="219">
        <v>4.2255151655475913</v>
      </c>
      <c r="E39" s="216">
        <v>92.52</v>
      </c>
      <c r="F39" s="219">
        <v>0.74041811846690564</v>
      </c>
      <c r="G39" s="216">
        <v>92.32</v>
      </c>
      <c r="H39" s="219">
        <v>0.45701849836777342</v>
      </c>
      <c r="I39" s="212">
        <v>99.779600000000002</v>
      </c>
      <c r="J39" s="212">
        <v>97.518289999999993</v>
      </c>
      <c r="K39" s="212">
        <v>100.21845</v>
      </c>
      <c r="L39" s="219">
        <v>2.9947282783302054</v>
      </c>
      <c r="M39" s="219">
        <v>1.8017770197782834</v>
      </c>
    </row>
    <row r="40" spans="1:13" ht="10.5" hidden="1" customHeight="1">
      <c r="A40" s="82"/>
      <c r="B40" s="83" t="s">
        <v>561</v>
      </c>
      <c r="C40" s="216">
        <v>91.54</v>
      </c>
      <c r="D40" s="219">
        <v>0.5160865268474879</v>
      </c>
      <c r="E40" s="216">
        <v>92.17</v>
      </c>
      <c r="F40" s="219">
        <v>-0.37829658452226056</v>
      </c>
      <c r="G40" s="216">
        <v>92.37</v>
      </c>
      <c r="H40" s="219">
        <v>5.415944540729356E-2</v>
      </c>
      <c r="I40" s="212">
        <v>99.696100000000001</v>
      </c>
      <c r="J40" s="212">
        <v>99.608109999999996</v>
      </c>
      <c r="K40" s="212">
        <v>99.797939999999997</v>
      </c>
      <c r="L40" s="219">
        <v>-1.5046214742107322</v>
      </c>
      <c r="M40" s="219">
        <v>1.512942535691697</v>
      </c>
    </row>
    <row r="41" spans="1:13" ht="10.5" hidden="1" customHeight="1">
      <c r="A41" s="82"/>
      <c r="B41" s="83" t="s">
        <v>562</v>
      </c>
      <c r="C41" s="216">
        <v>94.33</v>
      </c>
      <c r="D41" s="219">
        <v>1.5174343521308487</v>
      </c>
      <c r="E41" s="216">
        <v>92.44</v>
      </c>
      <c r="F41" s="219">
        <v>0.29293696430508476</v>
      </c>
      <c r="G41" s="216">
        <v>92.31</v>
      </c>
      <c r="H41" s="219">
        <v>-6.4956154595648741E-2</v>
      </c>
      <c r="I41" s="212">
        <v>100.22951</v>
      </c>
      <c r="J41" s="212">
        <v>101.79915</v>
      </c>
      <c r="K41" s="212">
        <v>100.14987000000001</v>
      </c>
      <c r="L41" s="219">
        <v>1.1769066434977438</v>
      </c>
      <c r="M41" s="219">
        <v>1.6614859846505237</v>
      </c>
    </row>
    <row r="42" spans="1:13" ht="10.5" hidden="1" customHeight="1">
      <c r="A42" s="82"/>
      <c r="B42" s="83" t="s">
        <v>563</v>
      </c>
      <c r="C42" s="216">
        <v>93.93</v>
      </c>
      <c r="D42" s="219">
        <v>1.3268608414239509</v>
      </c>
      <c r="E42" s="216">
        <v>92.42</v>
      </c>
      <c r="F42" s="219">
        <v>-2.1635655560359623E-2</v>
      </c>
      <c r="G42" s="216">
        <v>92.6</v>
      </c>
      <c r="H42" s="219">
        <v>0.31415881269634838</v>
      </c>
      <c r="I42" s="212">
        <v>100.58738</v>
      </c>
      <c r="J42" s="212">
        <v>101.02658</v>
      </c>
      <c r="K42" s="212">
        <v>99.819749999999999</v>
      </c>
      <c r="L42" s="219">
        <v>-8.6514540196791501E-2</v>
      </c>
      <c r="M42" s="219">
        <v>3.5177919090778609E-2</v>
      </c>
    </row>
    <row r="43" spans="1:13" ht="15" hidden="1" customHeight="1">
      <c r="A43" s="82">
        <v>1999</v>
      </c>
      <c r="B43" s="83" t="s">
        <v>560</v>
      </c>
      <c r="C43" s="216">
        <v>90.76</v>
      </c>
      <c r="D43" s="219">
        <v>0.81084083083418079</v>
      </c>
      <c r="E43" s="216">
        <v>93.13</v>
      </c>
      <c r="F43" s="219">
        <v>0.76823198441896068</v>
      </c>
      <c r="G43" s="216">
        <v>92.93</v>
      </c>
      <c r="H43" s="219">
        <v>0.35637149028077886</v>
      </c>
      <c r="I43" s="212">
        <v>99.886629999999997</v>
      </c>
      <c r="J43" s="212">
        <v>97.565809999999999</v>
      </c>
      <c r="K43" s="212">
        <v>100.21638</v>
      </c>
      <c r="L43" s="219">
        <v>3.1085204670801447</v>
      </c>
      <c r="M43" s="219">
        <v>0.8036801515356462</v>
      </c>
    </row>
    <row r="44" spans="1:13" ht="10.5" hidden="1" customHeight="1">
      <c r="A44" s="82"/>
      <c r="B44" s="83" t="s">
        <v>561</v>
      </c>
      <c r="C44" s="216">
        <v>92.99</v>
      </c>
      <c r="D44" s="219">
        <v>1.5840069914791144</v>
      </c>
      <c r="E44" s="216">
        <v>93.25</v>
      </c>
      <c r="F44" s="219">
        <v>0.12885214216686336</v>
      </c>
      <c r="G44" s="216">
        <v>93.42</v>
      </c>
      <c r="H44" s="219">
        <v>0.5272785967932947</v>
      </c>
      <c r="I44" s="212">
        <v>100.10669</v>
      </c>
      <c r="J44" s="212">
        <v>99.610349999999997</v>
      </c>
      <c r="K44" s="212">
        <v>99.820220000000006</v>
      </c>
      <c r="L44" s="219">
        <v>0.51640559714198897</v>
      </c>
      <c r="M44" s="219">
        <v>0.90109592747935618</v>
      </c>
    </row>
    <row r="45" spans="1:13" ht="10.5" hidden="1" customHeight="1">
      <c r="A45" s="82"/>
      <c r="B45" s="83" t="s">
        <v>562</v>
      </c>
      <c r="C45" s="216">
        <v>96.19</v>
      </c>
      <c r="D45" s="219">
        <v>1.9718011237146271</v>
      </c>
      <c r="E45" s="216">
        <v>94.27</v>
      </c>
      <c r="F45" s="219">
        <v>1.093833780160864</v>
      </c>
      <c r="G45" s="216">
        <v>94.21</v>
      </c>
      <c r="H45" s="219">
        <v>0.84564333119246271</v>
      </c>
      <c r="I45" s="212">
        <v>100.18783000000001</v>
      </c>
      <c r="J45" s="212">
        <v>101.8476</v>
      </c>
      <c r="K45" s="212">
        <v>100.05737000000001</v>
      </c>
      <c r="L45" s="219">
        <v>4.4476483892511354</v>
      </c>
      <c r="M45" s="219">
        <v>1.4531186578270683</v>
      </c>
    </row>
    <row r="46" spans="1:13" ht="10.5" hidden="1" customHeight="1">
      <c r="A46" s="82"/>
      <c r="B46" s="83" t="s">
        <v>563</v>
      </c>
      <c r="C46" s="216">
        <v>96.83</v>
      </c>
      <c r="D46" s="219">
        <v>3.0874055147450292</v>
      </c>
      <c r="E46" s="216">
        <v>95.34</v>
      </c>
      <c r="F46" s="219">
        <v>1.1350376577914574</v>
      </c>
      <c r="G46" s="216">
        <v>95.33</v>
      </c>
      <c r="H46" s="219">
        <v>1.188833457170162</v>
      </c>
      <c r="I46" s="212">
        <v>100.63737</v>
      </c>
      <c r="J46" s="212">
        <v>100.92079</v>
      </c>
      <c r="K46" s="212">
        <v>100.01151</v>
      </c>
      <c r="L46" s="219">
        <v>4.6180358323519854</v>
      </c>
      <c r="M46" s="219">
        <v>1.4282294741881474</v>
      </c>
    </row>
    <row r="47" spans="1:13" ht="15" customHeight="1">
      <c r="A47" s="82">
        <v>2000</v>
      </c>
      <c r="B47" s="83" t="s">
        <v>560</v>
      </c>
      <c r="C47" s="216">
        <v>94.73</v>
      </c>
      <c r="D47" s="219">
        <v>4.3741736447774286</v>
      </c>
      <c r="E47" s="216">
        <v>96.37</v>
      </c>
      <c r="F47" s="219">
        <v>1.0803440318858861</v>
      </c>
      <c r="G47" s="216">
        <v>96.47</v>
      </c>
      <c r="H47" s="219">
        <v>1.1958460086016913</v>
      </c>
      <c r="I47" s="212">
        <v>100.67438</v>
      </c>
      <c r="J47" s="212">
        <v>97.633099999999999</v>
      </c>
      <c r="K47" s="212">
        <v>99.903959999999998</v>
      </c>
      <c r="L47" s="219">
        <v>4.3919104498886918</v>
      </c>
      <c r="M47" s="219">
        <v>2.5240032979600535</v>
      </c>
    </row>
    <row r="48" spans="1:13" ht="10.5" customHeight="1">
      <c r="A48" s="82"/>
      <c r="B48" s="83" t="s">
        <v>561</v>
      </c>
      <c r="C48" s="216">
        <v>96.83</v>
      </c>
      <c r="D48" s="219">
        <v>4.1294762877728886</v>
      </c>
      <c r="E48" s="216">
        <v>97.42</v>
      </c>
      <c r="F48" s="219">
        <v>1.0895506900487675</v>
      </c>
      <c r="G48" s="216">
        <v>97.26</v>
      </c>
      <c r="H48" s="219">
        <v>0.81890743236239416</v>
      </c>
      <c r="I48" s="212">
        <v>99.759249999999994</v>
      </c>
      <c r="J48" s="212">
        <v>99.608289999999997</v>
      </c>
      <c r="K48" s="212">
        <v>100.18839</v>
      </c>
      <c r="L48" s="219">
        <v>4.4299487830956163</v>
      </c>
      <c r="M48" s="219">
        <v>3.3617915370089513</v>
      </c>
    </row>
    <row r="49" spans="1:13" ht="10.5" customHeight="1">
      <c r="A49" s="82"/>
      <c r="B49" s="83" t="s">
        <v>562</v>
      </c>
      <c r="C49" s="216">
        <v>98.81</v>
      </c>
      <c r="D49" s="219">
        <v>2.7237758602765467</v>
      </c>
      <c r="E49" s="216">
        <v>97.3</v>
      </c>
      <c r="F49" s="219">
        <v>-0.12317799219873393</v>
      </c>
      <c r="G49" s="216">
        <v>97.31</v>
      </c>
      <c r="H49" s="219">
        <v>5.1408595517173694E-2</v>
      </c>
      <c r="I49" s="212">
        <v>99.653729999999996</v>
      </c>
      <c r="J49" s="212">
        <v>101.88301</v>
      </c>
      <c r="K49" s="212">
        <v>100.00411</v>
      </c>
      <c r="L49" s="219">
        <v>-0.49180234708187109</v>
      </c>
      <c r="M49" s="219">
        <v>3.2979600521290342</v>
      </c>
    </row>
    <row r="50" spans="1:13" ht="10.5" customHeight="1">
      <c r="A50" s="82"/>
      <c r="B50" s="83" t="s">
        <v>563</v>
      </c>
      <c r="C50" s="216">
        <v>97.93</v>
      </c>
      <c r="D50" s="219">
        <v>1.1360115666632282</v>
      </c>
      <c r="E50" s="216">
        <v>97.28</v>
      </c>
      <c r="F50" s="219">
        <v>-2.0554984583753821E-2</v>
      </c>
      <c r="G50" s="216">
        <v>97.6</v>
      </c>
      <c r="H50" s="219">
        <v>0.29801664782651471</v>
      </c>
      <c r="I50" s="212">
        <v>99.858800000000002</v>
      </c>
      <c r="J50" s="212">
        <v>100.79327000000001</v>
      </c>
      <c r="K50" s="212">
        <v>99.690910000000002</v>
      </c>
      <c r="L50" s="219">
        <v>-8.2194591365214453E-2</v>
      </c>
      <c r="M50" s="219">
        <v>0.19311481319359558</v>
      </c>
    </row>
    <row r="51" spans="1:13" ht="15" customHeight="1">
      <c r="A51" s="82">
        <v>2001</v>
      </c>
      <c r="B51" s="83" t="s">
        <v>560</v>
      </c>
      <c r="C51" s="216">
        <v>96.83</v>
      </c>
      <c r="D51" s="219">
        <v>2.2168267708223368</v>
      </c>
      <c r="E51" s="216">
        <v>98.71</v>
      </c>
      <c r="F51" s="219">
        <v>1.4699835526315752</v>
      </c>
      <c r="G51" s="216">
        <v>98.46</v>
      </c>
      <c r="H51" s="219">
        <v>0.88114754098360493</v>
      </c>
      <c r="I51" s="212">
        <v>100.34023999999999</v>
      </c>
      <c r="J51" s="212">
        <v>97.743719999999996</v>
      </c>
      <c r="K51" s="212">
        <v>100.27237</v>
      </c>
      <c r="L51" s="219">
        <v>6.0108605450577057</v>
      </c>
      <c r="M51" s="219">
        <v>1.6659371218168184</v>
      </c>
    </row>
    <row r="52" spans="1:13" ht="10.5" customHeight="1">
      <c r="A52" s="82"/>
      <c r="B52" s="83" t="s">
        <v>561</v>
      </c>
      <c r="C52" s="216">
        <v>98.16</v>
      </c>
      <c r="D52" s="219">
        <v>1.3735412578746349</v>
      </c>
      <c r="E52" s="216">
        <v>98.82</v>
      </c>
      <c r="F52" s="219">
        <v>0.11143754432174546</v>
      </c>
      <c r="G52" s="216">
        <v>98.84</v>
      </c>
      <c r="H52" s="219">
        <v>0.38594353036766904</v>
      </c>
      <c r="I52" s="212">
        <v>99.710560000000001</v>
      </c>
      <c r="J52" s="212">
        <v>99.594139999999996</v>
      </c>
      <c r="K52" s="212">
        <v>100.0038</v>
      </c>
      <c r="L52" s="219">
        <v>0.44649583056539655</v>
      </c>
      <c r="M52" s="219">
        <v>1.7509076396220014</v>
      </c>
    </row>
    <row r="53" spans="1:13" ht="10.5" customHeight="1">
      <c r="A53" s="82"/>
      <c r="B53" s="83" t="s">
        <v>562</v>
      </c>
      <c r="C53" s="216">
        <v>100.01</v>
      </c>
      <c r="D53" s="219">
        <v>1.2144519785446874</v>
      </c>
      <c r="E53" s="216">
        <v>98.51</v>
      </c>
      <c r="F53" s="219">
        <v>-0.31370167982188946</v>
      </c>
      <c r="G53" s="216">
        <v>98.67</v>
      </c>
      <c r="H53" s="219">
        <v>-0.17199514366653545</v>
      </c>
      <c r="I53" s="212">
        <v>99.61139</v>
      </c>
      <c r="J53" s="212">
        <v>101.90142</v>
      </c>
      <c r="K53" s="212">
        <v>99.851740000000007</v>
      </c>
      <c r="L53" s="219">
        <v>-1.248914533363199</v>
      </c>
      <c r="M53" s="219">
        <v>1.5912660607152906</v>
      </c>
    </row>
    <row r="54" spans="1:13" ht="10.5" customHeight="1">
      <c r="A54" s="82"/>
      <c r="B54" s="83" t="s">
        <v>563</v>
      </c>
      <c r="C54" s="216">
        <v>99.18</v>
      </c>
      <c r="D54" s="219">
        <v>1.2764219340345164</v>
      </c>
      <c r="E54" s="216">
        <v>98.7</v>
      </c>
      <c r="F54" s="219">
        <v>0.19287381991675545</v>
      </c>
      <c r="G54" s="216">
        <v>98.56</v>
      </c>
      <c r="H54" s="219">
        <v>-0.11148272017837257</v>
      </c>
      <c r="I54" s="212">
        <v>99.77534</v>
      </c>
      <c r="J54" s="212">
        <v>100.68600000000001</v>
      </c>
      <c r="K54" s="212">
        <v>100.16622</v>
      </c>
      <c r="L54" s="219">
        <v>0.77373016966182373</v>
      </c>
      <c r="M54" s="219">
        <v>1.5199878400995459E-2</v>
      </c>
    </row>
    <row r="55" spans="1:13" ht="15" customHeight="1">
      <c r="A55" s="82">
        <v>2002</v>
      </c>
      <c r="B55" s="83" t="s">
        <v>560</v>
      </c>
      <c r="C55" s="216">
        <v>95.77</v>
      </c>
      <c r="D55" s="219">
        <v>-1.0947020551482041</v>
      </c>
      <c r="E55" s="216">
        <v>98.36</v>
      </c>
      <c r="F55" s="219">
        <v>-0.34447821681864355</v>
      </c>
      <c r="G55" s="216">
        <v>98.5</v>
      </c>
      <c r="H55" s="219">
        <v>-6.0876623376628913E-2</v>
      </c>
      <c r="I55" s="212">
        <v>99.487089999999995</v>
      </c>
      <c r="J55" s="212">
        <v>97.848889999999997</v>
      </c>
      <c r="K55" s="212">
        <v>99.871219999999994</v>
      </c>
      <c r="L55" s="219">
        <v>-1.3708092897177448</v>
      </c>
      <c r="M55" s="219">
        <v>-0.32933069868773535</v>
      </c>
    </row>
    <row r="56" spans="1:13" ht="10.5" customHeight="1">
      <c r="A56" s="82"/>
      <c r="B56" s="83" t="s">
        <v>561</v>
      </c>
      <c r="C56" s="216">
        <v>98.34</v>
      </c>
      <c r="D56" s="219">
        <v>0.18337408312957848</v>
      </c>
      <c r="E56" s="216">
        <v>98.64</v>
      </c>
      <c r="F56" s="219">
        <v>0.28466856445710675</v>
      </c>
      <c r="G56" s="216">
        <v>98.67</v>
      </c>
      <c r="H56" s="219">
        <v>0.17258883248732104</v>
      </c>
      <c r="I56" s="212">
        <v>100.09504</v>
      </c>
      <c r="J56" s="212">
        <v>99.579880000000003</v>
      </c>
      <c r="K56" s="212">
        <v>99.992509999999996</v>
      </c>
      <c r="L56" s="219">
        <v>1.1435456632732155</v>
      </c>
      <c r="M56" s="219">
        <v>-0.11653240107410978</v>
      </c>
    </row>
    <row r="57" spans="1:13" ht="10.5" customHeight="1">
      <c r="A57" s="82"/>
      <c r="B57" s="83" t="s">
        <v>562</v>
      </c>
      <c r="C57" s="216">
        <v>101.02</v>
      </c>
      <c r="D57" s="219">
        <v>1.0098990100989766</v>
      </c>
      <c r="E57" s="216">
        <v>99.02</v>
      </c>
      <c r="F57" s="219">
        <v>0.38523925385239011</v>
      </c>
      <c r="G57" s="216">
        <v>98.99</v>
      </c>
      <c r="H57" s="219">
        <v>0.32431336779161768</v>
      </c>
      <c r="I57" s="212">
        <v>100.09354999999999</v>
      </c>
      <c r="J57" s="212">
        <v>101.91054</v>
      </c>
      <c r="K57" s="212">
        <v>100.04769</v>
      </c>
      <c r="L57" s="219">
        <v>1.5498844636299358</v>
      </c>
      <c r="M57" s="219">
        <v>7.5999392004866273E-2</v>
      </c>
    </row>
    <row r="58" spans="1:13" ht="10.5" customHeight="1">
      <c r="A58" s="82"/>
      <c r="B58" s="83" t="s">
        <v>563</v>
      </c>
      <c r="C58" s="216">
        <v>99.08</v>
      </c>
      <c r="D58" s="219">
        <v>-0.10082677959266562</v>
      </c>
      <c r="E58" s="216">
        <v>98.83</v>
      </c>
      <c r="F58" s="219">
        <v>-0.19188042819632756</v>
      </c>
      <c r="G58" s="216">
        <v>98.75</v>
      </c>
      <c r="H58" s="219">
        <v>-0.2424487321951716</v>
      </c>
      <c r="I58" s="212">
        <v>99.659959999999998</v>
      </c>
      <c r="J58" s="212">
        <v>100.58110000000001</v>
      </c>
      <c r="K58" s="212">
        <v>100.09378</v>
      </c>
      <c r="L58" s="219">
        <v>-0.76531545137523693</v>
      </c>
      <c r="M58" s="219">
        <v>0.11903254400404961</v>
      </c>
    </row>
    <row r="59" spans="1:13" ht="15" customHeight="1">
      <c r="A59" s="82">
        <v>2003</v>
      </c>
      <c r="B59" s="83" t="s">
        <v>560</v>
      </c>
      <c r="C59" s="216">
        <v>95.8</v>
      </c>
      <c r="D59" s="219">
        <v>3.1325049597995758E-2</v>
      </c>
      <c r="E59" s="216">
        <v>98.06</v>
      </c>
      <c r="F59" s="219">
        <v>-0.77911565314175846</v>
      </c>
      <c r="G59" s="216">
        <v>98.18</v>
      </c>
      <c r="H59" s="219">
        <v>-0.57721518987341369</v>
      </c>
      <c r="I59" s="212">
        <v>99.707669999999993</v>
      </c>
      <c r="J59" s="212">
        <v>97.960669999999993</v>
      </c>
      <c r="K59" s="212">
        <v>99.896199999999993</v>
      </c>
      <c r="L59" s="219">
        <v>-3.0802301479218586</v>
      </c>
      <c r="M59" s="219">
        <v>-0.66101051032035896</v>
      </c>
    </row>
    <row r="60" spans="1:13" ht="10.5" customHeight="1">
      <c r="A60" s="82"/>
      <c r="B60" s="83" t="s">
        <v>561</v>
      </c>
      <c r="C60" s="216">
        <v>97.29</v>
      </c>
      <c r="D60" s="219">
        <v>-1.0677242220866248</v>
      </c>
      <c r="E60" s="216">
        <v>97.98</v>
      </c>
      <c r="F60" s="219">
        <v>-8.1582704466654832E-2</v>
      </c>
      <c r="G60" s="216">
        <v>98.03</v>
      </c>
      <c r="H60" s="219">
        <v>-0.15278060704828533</v>
      </c>
      <c r="I60" s="212">
        <v>99.711029999999994</v>
      </c>
      <c r="J60" s="212">
        <v>99.566109999999995</v>
      </c>
      <c r="K60" s="212">
        <v>99.964650000000006</v>
      </c>
      <c r="L60" s="219">
        <v>-0.32593169075947337</v>
      </c>
      <c r="M60" s="219">
        <v>-0.7217930859820143</v>
      </c>
    </row>
    <row r="61" spans="1:13" ht="10.5" customHeight="1">
      <c r="A61" s="82"/>
      <c r="B61" s="83" t="s">
        <v>562</v>
      </c>
      <c r="C61" s="216">
        <v>100.49</v>
      </c>
      <c r="D61" s="219">
        <v>-0.52464858443872231</v>
      </c>
      <c r="E61" s="216">
        <v>98.44</v>
      </c>
      <c r="F61" s="219">
        <v>0.4694835680751055</v>
      </c>
      <c r="G61" s="216">
        <v>98.44</v>
      </c>
      <c r="H61" s="219">
        <v>0.4182393144955654</v>
      </c>
      <c r="I61" s="212">
        <v>100.14897000000001</v>
      </c>
      <c r="J61" s="212">
        <v>101.91324</v>
      </c>
      <c r="K61" s="212">
        <v>100.02052999999999</v>
      </c>
      <c r="L61" s="219">
        <v>1.8912006025792572</v>
      </c>
      <c r="M61" s="219">
        <v>-0.48879321261237063</v>
      </c>
    </row>
    <row r="62" spans="1:13" ht="10.5" customHeight="1">
      <c r="A62" s="82"/>
      <c r="B62" s="83" t="s">
        <v>563</v>
      </c>
      <c r="C62" s="216">
        <v>99.16</v>
      </c>
      <c r="D62" s="219">
        <v>8.0742834073461722E-2</v>
      </c>
      <c r="E62" s="216">
        <v>98.84</v>
      </c>
      <c r="F62" s="219">
        <v>0.40633888663145967</v>
      </c>
      <c r="G62" s="216">
        <v>98.78</v>
      </c>
      <c r="H62" s="219">
        <v>0.34538805363672509</v>
      </c>
      <c r="I62" s="212">
        <v>99.816239999999993</v>
      </c>
      <c r="J62" s="212">
        <v>100.48842</v>
      </c>
      <c r="K62" s="212">
        <v>100.07713</v>
      </c>
      <c r="L62" s="219">
        <v>1.6352890876901505</v>
      </c>
      <c r="M62" s="219">
        <v>0.5186616495474361</v>
      </c>
    </row>
    <row r="63" spans="1:13" ht="15" customHeight="1">
      <c r="A63" s="82">
        <v>2004</v>
      </c>
      <c r="B63" s="83" t="s">
        <v>560</v>
      </c>
      <c r="C63" s="216">
        <v>97.25</v>
      </c>
      <c r="D63" s="219">
        <v>1.5135699373695246</v>
      </c>
      <c r="E63" s="216">
        <v>98.85</v>
      </c>
      <c r="F63" s="219">
        <v>1.0117361392133262E-2</v>
      </c>
      <c r="G63" s="216">
        <v>98.98</v>
      </c>
      <c r="H63" s="219">
        <v>0.20247013565499117</v>
      </c>
      <c r="I63" s="212">
        <v>100.30253999999999</v>
      </c>
      <c r="J63" s="212">
        <v>98.071539999999999</v>
      </c>
      <c r="K63" s="212">
        <v>99.887110000000007</v>
      </c>
      <c r="L63" s="219">
        <v>4.0475587642907485E-2</v>
      </c>
      <c r="M63" s="219">
        <v>0.52883148581306383</v>
      </c>
    </row>
    <row r="64" spans="1:13" ht="10.5" customHeight="1">
      <c r="A64" s="82"/>
      <c r="B64" s="83" t="s">
        <v>561</v>
      </c>
      <c r="C64" s="216">
        <v>98.86</v>
      </c>
      <c r="D64" s="219">
        <v>1.6137321410216714</v>
      </c>
      <c r="E64" s="216">
        <v>99.17</v>
      </c>
      <c r="F64" s="219">
        <v>0.32372281234194134</v>
      </c>
      <c r="G64" s="216">
        <v>99.08</v>
      </c>
      <c r="H64" s="219">
        <v>0.10103051121437545</v>
      </c>
      <c r="I64" s="212">
        <v>100.12799</v>
      </c>
      <c r="J64" s="212">
        <v>99.535089999999997</v>
      </c>
      <c r="K64" s="212">
        <v>100.11308</v>
      </c>
      <c r="L64" s="219">
        <v>1.3011926179057109</v>
      </c>
      <c r="M64" s="219">
        <v>0.77290755618832918</v>
      </c>
    </row>
    <row r="65" spans="1:13" ht="10.5" customHeight="1">
      <c r="A65" s="82"/>
      <c r="B65" s="83" t="s">
        <v>562</v>
      </c>
      <c r="C65" s="216">
        <v>101.11</v>
      </c>
      <c r="D65" s="219">
        <v>0.61697681361330581</v>
      </c>
      <c r="E65" s="216">
        <v>99</v>
      </c>
      <c r="F65" s="219">
        <v>-0.17142280931733467</v>
      </c>
      <c r="G65" s="216">
        <v>99.09</v>
      </c>
      <c r="H65" s="219">
        <v>1.0092854259198702E-2</v>
      </c>
      <c r="I65" s="212">
        <v>100.18419</v>
      </c>
      <c r="J65" s="212">
        <v>101.92341999999999</v>
      </c>
      <c r="K65" s="212">
        <v>99.919849999999997</v>
      </c>
      <c r="L65" s="219">
        <v>-0.68393010458971393</v>
      </c>
      <c r="M65" s="219">
        <v>0.68646394793041576</v>
      </c>
    </row>
    <row r="66" spans="1:13" ht="10.5" customHeight="1">
      <c r="A66" s="82"/>
      <c r="B66" s="83" t="s">
        <v>563</v>
      </c>
      <c r="C66" s="216">
        <v>100.07</v>
      </c>
      <c r="D66" s="219">
        <v>0.9177087535296522</v>
      </c>
      <c r="E66" s="216">
        <v>99.03</v>
      </c>
      <c r="F66" s="219">
        <v>3.0303030303031164E-2</v>
      </c>
      <c r="G66" s="216">
        <v>98.96</v>
      </c>
      <c r="H66" s="219">
        <v>-0.13119386416390455</v>
      </c>
      <c r="I66" s="212">
        <v>100.62072000000001</v>
      </c>
      <c r="J66" s="212">
        <v>100.40352</v>
      </c>
      <c r="K66" s="212">
        <v>100.09564</v>
      </c>
      <c r="L66" s="219">
        <v>0.12126722876226737</v>
      </c>
      <c r="M66" s="219">
        <v>1.7674536043443823E-2</v>
      </c>
    </row>
    <row r="67" spans="1:13" ht="15" customHeight="1">
      <c r="A67" s="82">
        <v>2005</v>
      </c>
      <c r="B67" s="83" t="s">
        <v>560</v>
      </c>
      <c r="C67" s="216">
        <v>96.51</v>
      </c>
      <c r="D67" s="219">
        <v>-0.76092544987146482</v>
      </c>
      <c r="E67" s="216">
        <v>98.91</v>
      </c>
      <c r="F67" s="219">
        <v>-0.12117540139352911</v>
      </c>
      <c r="G67" s="216">
        <v>99.04</v>
      </c>
      <c r="H67" s="219">
        <v>8.0840743734839293E-2</v>
      </c>
      <c r="I67" s="212">
        <v>99.35736</v>
      </c>
      <c r="J67" s="212">
        <v>98.185990000000004</v>
      </c>
      <c r="K67" s="212">
        <v>99.885310000000004</v>
      </c>
      <c r="L67" s="219">
        <v>-0.48382130839486059</v>
      </c>
      <c r="M67" s="219">
        <v>-0.10352228254008056</v>
      </c>
    </row>
    <row r="68" spans="1:13" ht="10.5" customHeight="1">
      <c r="A68" s="82"/>
      <c r="B68" s="83" t="s">
        <v>561</v>
      </c>
      <c r="C68" s="216">
        <v>100.07</v>
      </c>
      <c r="D68" s="219">
        <v>1.2239530649403179</v>
      </c>
      <c r="E68" s="216">
        <v>99.55</v>
      </c>
      <c r="F68" s="219">
        <v>0.64705287635224806</v>
      </c>
      <c r="G68" s="216">
        <v>99.55</v>
      </c>
      <c r="H68" s="219">
        <v>0.51494345718900547</v>
      </c>
      <c r="I68" s="212">
        <v>101.0245</v>
      </c>
      <c r="J68" s="212">
        <v>99.501829999999998</v>
      </c>
      <c r="K68" s="212">
        <v>100.00628</v>
      </c>
      <c r="L68" s="219">
        <v>2.6134406887603268</v>
      </c>
      <c r="M68" s="219">
        <v>0.38126499179396145</v>
      </c>
    </row>
    <row r="69" spans="1:13" ht="10.5" customHeight="1">
      <c r="A69" s="82"/>
      <c r="B69" s="83" t="s">
        <v>562</v>
      </c>
      <c r="C69" s="216">
        <v>102.33</v>
      </c>
      <c r="D69" s="219">
        <v>1.2066066660073176</v>
      </c>
      <c r="E69" s="216">
        <v>100.31</v>
      </c>
      <c r="F69" s="219">
        <v>0.76343545956805769</v>
      </c>
      <c r="G69" s="216">
        <v>100.19</v>
      </c>
      <c r="H69" s="219">
        <v>0.6428930185836208</v>
      </c>
      <c r="I69" s="212">
        <v>100.08694</v>
      </c>
      <c r="J69" s="212">
        <v>101.91837</v>
      </c>
      <c r="K69" s="212">
        <v>100.12591999999999</v>
      </c>
      <c r="L69" s="219">
        <v>3.0888901823886039</v>
      </c>
      <c r="M69" s="219">
        <v>0.76505491730842756</v>
      </c>
    </row>
    <row r="70" spans="1:13" ht="10.5" customHeight="1">
      <c r="A70" s="82"/>
      <c r="B70" s="83" t="s">
        <v>563</v>
      </c>
      <c r="C70" s="216">
        <v>101.07</v>
      </c>
      <c r="D70" s="219">
        <v>0.99930048965724438</v>
      </c>
      <c r="E70" s="216">
        <v>100.65</v>
      </c>
      <c r="F70" s="219">
        <v>0.33894925730236025</v>
      </c>
      <c r="G70" s="216">
        <v>100.77</v>
      </c>
      <c r="H70" s="219">
        <v>0.57890008982933239</v>
      </c>
      <c r="I70" s="212">
        <v>100.09153000000001</v>
      </c>
      <c r="J70" s="212">
        <v>100.31851</v>
      </c>
      <c r="K70" s="212">
        <v>99.889660000000006</v>
      </c>
      <c r="L70" s="219">
        <v>1.3627058146408633</v>
      </c>
      <c r="M70" s="219">
        <v>0.79615442391469671</v>
      </c>
    </row>
    <row r="71" spans="1:13" ht="15" customHeight="1">
      <c r="A71" s="82">
        <v>2006</v>
      </c>
      <c r="B71" s="83" t="s">
        <v>560</v>
      </c>
      <c r="C71" s="216">
        <v>100.68</v>
      </c>
      <c r="D71" s="219">
        <v>4.3207957724588084</v>
      </c>
      <c r="E71" s="216">
        <v>101.75</v>
      </c>
      <c r="F71" s="219">
        <v>1.0928961748633839</v>
      </c>
      <c r="G71" s="216">
        <v>101.81</v>
      </c>
      <c r="H71" s="219">
        <v>1.0320531904336718</v>
      </c>
      <c r="I71" s="212">
        <v>100.62568</v>
      </c>
      <c r="J71" s="212">
        <v>98.318070000000006</v>
      </c>
      <c r="K71" s="212">
        <v>99.956630000000004</v>
      </c>
      <c r="L71" s="219">
        <v>4.4437736007548745</v>
      </c>
      <c r="M71" s="219">
        <v>1.8977517400230459</v>
      </c>
    </row>
    <row r="72" spans="1:13" ht="10.5" customHeight="1">
      <c r="A72" s="82"/>
      <c r="B72" s="83" t="s">
        <v>561</v>
      </c>
      <c r="C72" s="216">
        <v>102.45</v>
      </c>
      <c r="D72" s="219">
        <v>2.3783351653842431</v>
      </c>
      <c r="E72" s="216">
        <v>103.27</v>
      </c>
      <c r="F72" s="219">
        <v>1.4938574938574902</v>
      </c>
      <c r="G72" s="216">
        <v>103.15</v>
      </c>
      <c r="H72" s="219">
        <v>1.3161771928101444</v>
      </c>
      <c r="I72" s="212">
        <v>99.734480000000005</v>
      </c>
      <c r="J72" s="212">
        <v>99.455849999999998</v>
      </c>
      <c r="K72" s="212">
        <v>100.12988</v>
      </c>
      <c r="L72" s="219">
        <v>6.1106650512867233</v>
      </c>
      <c r="M72" s="219">
        <v>3.0394071403535339</v>
      </c>
    </row>
    <row r="73" spans="1:13" ht="10.5" customHeight="1">
      <c r="A73" s="82"/>
      <c r="B73" s="83" t="s">
        <v>562</v>
      </c>
      <c r="C73" s="216">
        <v>105.91</v>
      </c>
      <c r="D73" s="219">
        <v>3.4984852926805274</v>
      </c>
      <c r="E73" s="216">
        <v>104.27</v>
      </c>
      <c r="F73" s="219">
        <v>0.96833543139342737</v>
      </c>
      <c r="G73" s="216">
        <v>104.42</v>
      </c>
      <c r="H73" s="219">
        <v>1.2312166747455109</v>
      </c>
      <c r="I73" s="212">
        <v>99.651759999999996</v>
      </c>
      <c r="J73" s="212">
        <v>101.9186</v>
      </c>
      <c r="K73" s="212">
        <v>99.860839999999996</v>
      </c>
      <c r="L73" s="219">
        <v>3.9299662082590947</v>
      </c>
      <c r="M73" s="219">
        <v>3.5401331931300462</v>
      </c>
    </row>
    <row r="74" spans="1:13" ht="10.5" customHeight="1">
      <c r="A74" s="82"/>
      <c r="B74" s="83" t="s">
        <v>563</v>
      </c>
      <c r="C74" s="216">
        <v>105.75</v>
      </c>
      <c r="D74" s="219">
        <v>4.6304541406945816</v>
      </c>
      <c r="E74" s="216">
        <v>105.63</v>
      </c>
      <c r="F74" s="219">
        <v>1.3043061283207038</v>
      </c>
      <c r="G74" s="216">
        <v>105.5</v>
      </c>
      <c r="H74" s="219">
        <v>1.0342846198046374</v>
      </c>
      <c r="I74" s="212">
        <v>99.879630000000006</v>
      </c>
      <c r="J74" s="212">
        <v>100.23047</v>
      </c>
      <c r="K74" s="212">
        <v>100.12712000000001</v>
      </c>
      <c r="L74" s="219">
        <v>5.3201878377828749</v>
      </c>
      <c r="M74" s="219">
        <v>1.8316783958353566</v>
      </c>
    </row>
    <row r="75" spans="1:13" ht="15" customHeight="1">
      <c r="A75" s="82">
        <v>2007</v>
      </c>
      <c r="B75" s="83" t="s">
        <v>560</v>
      </c>
      <c r="C75" s="216">
        <v>104.99</v>
      </c>
      <c r="D75" s="219">
        <v>4.2808899483512022</v>
      </c>
      <c r="E75" s="216">
        <v>106.25</v>
      </c>
      <c r="F75" s="219">
        <v>0.5869544636940276</v>
      </c>
      <c r="G75" s="216">
        <v>106.29</v>
      </c>
      <c r="H75" s="219">
        <v>0.74881516587679187</v>
      </c>
      <c r="I75" s="212">
        <v>100.36273</v>
      </c>
      <c r="J75" s="212">
        <v>98.449299999999994</v>
      </c>
      <c r="K75" s="212">
        <v>99.96942</v>
      </c>
      <c r="L75" s="219">
        <v>2.3685697919882953</v>
      </c>
      <c r="M75" s="219">
        <v>2.4293839776342585</v>
      </c>
    </row>
    <row r="76" spans="1:13" ht="10.5" customHeight="1">
      <c r="A76" s="82"/>
      <c r="B76" s="83" t="s">
        <v>561</v>
      </c>
      <c r="C76" s="216">
        <v>105.91</v>
      </c>
      <c r="D76" s="219">
        <v>3.3772571986334583</v>
      </c>
      <c r="E76" s="216">
        <v>106.86</v>
      </c>
      <c r="F76" s="219">
        <v>0.57411764705881296</v>
      </c>
      <c r="G76" s="216">
        <v>106.95</v>
      </c>
      <c r="H76" s="219">
        <v>0.62094270392323381</v>
      </c>
      <c r="I76" s="212">
        <v>99.68329</v>
      </c>
      <c r="J76" s="212">
        <v>99.416650000000004</v>
      </c>
      <c r="K76" s="212">
        <v>99.925049999999999</v>
      </c>
      <c r="L76" s="219">
        <v>2.3163230554519743</v>
      </c>
      <c r="M76" s="219">
        <v>2.8704328545261726</v>
      </c>
    </row>
    <row r="77" spans="1:13" ht="10.5" customHeight="1">
      <c r="A77" s="82"/>
      <c r="B77" s="83" t="s">
        <v>562</v>
      </c>
      <c r="C77" s="216">
        <v>109.41</v>
      </c>
      <c r="D77" s="219">
        <v>3.3046926635822871</v>
      </c>
      <c r="E77" s="216">
        <v>107.75</v>
      </c>
      <c r="F77" s="219">
        <v>0.83286543140556546</v>
      </c>
      <c r="G77" s="216">
        <v>107.62</v>
      </c>
      <c r="H77" s="219">
        <v>0.62646096306686161</v>
      </c>
      <c r="I77" s="212">
        <v>99.605810000000005</v>
      </c>
      <c r="J77" s="212">
        <v>101.91925000000001</v>
      </c>
      <c r="K77" s="212">
        <v>100.1386</v>
      </c>
      <c r="L77" s="219">
        <v>3.3733131881850786</v>
      </c>
      <c r="M77" s="219">
        <v>3.2994312156560346</v>
      </c>
    </row>
    <row r="78" spans="1:13" ht="10.5" customHeight="1">
      <c r="A78" s="82"/>
      <c r="B78" s="83" t="s">
        <v>563</v>
      </c>
      <c r="C78" s="216">
        <v>108.06</v>
      </c>
      <c r="D78" s="219">
        <v>2.184397163120579</v>
      </c>
      <c r="E78" s="216">
        <v>108.13</v>
      </c>
      <c r="F78" s="219">
        <v>0.3526682134570791</v>
      </c>
      <c r="G78" s="216">
        <v>108.4</v>
      </c>
      <c r="H78" s="219">
        <v>0.72477234714736483</v>
      </c>
      <c r="I78" s="212">
        <v>99.78622</v>
      </c>
      <c r="J78" s="212">
        <v>100.13097999999999</v>
      </c>
      <c r="K78" s="212">
        <v>99.766800000000003</v>
      </c>
      <c r="L78" s="219">
        <v>1.4181529066495058</v>
      </c>
      <c r="M78" s="219">
        <v>0.82286300379961208</v>
      </c>
    </row>
    <row r="79" spans="1:13" ht="15" customHeight="1">
      <c r="A79" s="82">
        <v>2008</v>
      </c>
      <c r="B79" s="83" t="s">
        <v>560</v>
      </c>
      <c r="C79" s="216">
        <v>107.17</v>
      </c>
      <c r="D79" s="219">
        <v>2.0763882274502379</v>
      </c>
      <c r="E79" s="216">
        <v>109.21</v>
      </c>
      <c r="F79" s="219">
        <v>0.99879774345694727</v>
      </c>
      <c r="G79" s="216">
        <v>108.96</v>
      </c>
      <c r="H79" s="219">
        <v>0.5166051660516473</v>
      </c>
      <c r="I79" s="212">
        <v>99.52946</v>
      </c>
      <c r="J79" s="212">
        <v>98.579700000000003</v>
      </c>
      <c r="K79" s="212">
        <v>100.24699</v>
      </c>
      <c r="L79" s="219">
        <v>4.0554463439934851</v>
      </c>
      <c r="M79" s="219">
        <v>1.8298794843702559</v>
      </c>
    </row>
    <row r="80" spans="1:13" ht="10.5" customHeight="1">
      <c r="A80" s="82"/>
      <c r="B80" s="83" t="s">
        <v>561</v>
      </c>
      <c r="C80" s="216">
        <v>109.22</v>
      </c>
      <c r="D80" s="219">
        <v>3.1252950618449518</v>
      </c>
      <c r="E80" s="216">
        <v>108.79</v>
      </c>
      <c r="F80" s="219">
        <v>-0.38458016665138928</v>
      </c>
      <c r="G80" s="216">
        <v>108.83</v>
      </c>
      <c r="H80" s="219">
        <v>-0.11930983847283017</v>
      </c>
      <c r="I80" s="212">
        <v>101.01656</v>
      </c>
      <c r="J80" s="212">
        <v>99.369860000000003</v>
      </c>
      <c r="K80" s="212">
        <v>99.980800000000002</v>
      </c>
      <c r="L80" s="219">
        <v>-1.5294692825113532</v>
      </c>
      <c r="M80" s="219">
        <v>1.5361663442038154</v>
      </c>
    </row>
    <row r="81" spans="1:13" ht="10.5" customHeight="1">
      <c r="A81" s="82"/>
      <c r="B81" s="83" t="s">
        <v>562</v>
      </c>
      <c r="C81" s="216">
        <v>110.58</v>
      </c>
      <c r="D81" s="219">
        <v>1.0693720866465668</v>
      </c>
      <c r="E81" s="216">
        <v>108.3</v>
      </c>
      <c r="F81" s="219">
        <v>-0.45040904494899792</v>
      </c>
      <c r="G81" s="216">
        <v>108.49</v>
      </c>
      <c r="H81" s="219">
        <v>-0.31241385647339825</v>
      </c>
      <c r="I81" s="212">
        <v>100.13585</v>
      </c>
      <c r="J81" s="212">
        <v>101.94694</v>
      </c>
      <c r="K81" s="212">
        <v>99.840289999999996</v>
      </c>
      <c r="L81" s="219">
        <v>-1.7895005896624294</v>
      </c>
      <c r="M81" s="219">
        <v>1.3077227907410505</v>
      </c>
    </row>
    <row r="82" spans="1:13" ht="10.5" customHeight="1">
      <c r="A82" s="82"/>
      <c r="B82" s="83" t="s">
        <v>563</v>
      </c>
      <c r="C82" s="216">
        <v>106.04</v>
      </c>
      <c r="D82" s="219">
        <v>-1.8693318526744349</v>
      </c>
      <c r="E82" s="216">
        <v>106.16</v>
      </c>
      <c r="F82" s="219">
        <v>-1.9759926131117282</v>
      </c>
      <c r="G82" s="216">
        <v>106.11</v>
      </c>
      <c r="H82" s="219">
        <v>-2.1937505760899541</v>
      </c>
      <c r="I82" s="212">
        <v>99.827839999999995</v>
      </c>
      <c r="J82" s="212">
        <v>100.03864</v>
      </c>
      <c r="K82" s="212">
        <v>100.06916</v>
      </c>
      <c r="L82" s="219">
        <v>-7.6727685407961594</v>
      </c>
      <c r="M82" s="219">
        <v>-1.8082597234426401</v>
      </c>
    </row>
    <row r="83" spans="1:13" ht="15" customHeight="1">
      <c r="A83" s="82">
        <v>2009</v>
      </c>
      <c r="B83" s="83" t="s">
        <v>560</v>
      </c>
      <c r="C83" s="216">
        <v>100.23</v>
      </c>
      <c r="D83" s="219">
        <v>-6.4756928244844545</v>
      </c>
      <c r="E83" s="216">
        <v>101.78</v>
      </c>
      <c r="F83" s="219">
        <v>-4.1258477769404607</v>
      </c>
      <c r="G83" s="216">
        <v>101.72</v>
      </c>
      <c r="H83" s="219">
        <v>-4.1372160965036215</v>
      </c>
      <c r="I83" s="212">
        <v>99.793080000000003</v>
      </c>
      <c r="J83" s="212">
        <v>98.67841</v>
      </c>
      <c r="K83" s="212">
        <v>100.06478</v>
      </c>
      <c r="L83" s="219">
        <v>-15.50983724081857</v>
      </c>
      <c r="M83" s="219">
        <v>-5.8595014567821346</v>
      </c>
    </row>
    <row r="84" spans="1:13" ht="10.5" customHeight="1">
      <c r="A84" s="82"/>
      <c r="B84" s="83" t="s">
        <v>561</v>
      </c>
      <c r="C84" s="216">
        <v>101.08</v>
      </c>
      <c r="D84" s="219">
        <v>-7.4528474638344733</v>
      </c>
      <c r="E84" s="216">
        <v>102.03</v>
      </c>
      <c r="F84" s="219">
        <v>0.2456278247199748</v>
      </c>
      <c r="G84" s="216">
        <v>102.11</v>
      </c>
      <c r="H84" s="219">
        <v>0.38340542666142596</v>
      </c>
      <c r="I84" s="212">
        <v>99.724040000000002</v>
      </c>
      <c r="J84" s="212">
        <v>99.330290000000005</v>
      </c>
      <c r="K84" s="212">
        <v>99.931970000000007</v>
      </c>
      <c r="L84" s="219">
        <v>0.98613721200475624</v>
      </c>
      <c r="M84" s="219">
        <v>-5.68607501271795</v>
      </c>
    </row>
    <row r="85" spans="1:13" ht="10.5" customHeight="1">
      <c r="A85" s="82"/>
      <c r="B85" s="83" t="s">
        <v>562</v>
      </c>
      <c r="C85" s="216">
        <v>105.05</v>
      </c>
      <c r="D85" s="219">
        <v>-5.000904322662322</v>
      </c>
      <c r="E85" s="216">
        <v>102.79</v>
      </c>
      <c r="F85" s="219">
        <v>0.74487895716946184</v>
      </c>
      <c r="G85" s="216">
        <v>102.85</v>
      </c>
      <c r="H85" s="219">
        <v>0.72470864753697128</v>
      </c>
      <c r="I85" s="212">
        <v>100.20377000000001</v>
      </c>
      <c r="J85" s="212">
        <v>101.98117999999999</v>
      </c>
      <c r="K85" s="212">
        <v>99.952979999999997</v>
      </c>
      <c r="L85" s="219">
        <v>3.0129721330254045</v>
      </c>
      <c r="M85" s="219">
        <v>-5.3345974194145214</v>
      </c>
    </row>
    <row r="86" spans="1:13" ht="10.5" customHeight="1">
      <c r="A86" s="82"/>
      <c r="B86" s="83" t="s">
        <v>563</v>
      </c>
      <c r="C86" s="216">
        <v>104.37</v>
      </c>
      <c r="D86" s="219">
        <v>-1.5748774047529253</v>
      </c>
      <c r="E86" s="216">
        <v>103.85</v>
      </c>
      <c r="F86" s="219">
        <v>1.0312287187469451</v>
      </c>
      <c r="G86" s="216">
        <v>103.76</v>
      </c>
      <c r="H86" s="219">
        <v>0.8847836655323249</v>
      </c>
      <c r="I86" s="212">
        <v>100.53113</v>
      </c>
      <c r="J86" s="212">
        <v>99.962410000000006</v>
      </c>
      <c r="K86" s="212">
        <v>100.0976</v>
      </c>
      <c r="L86" s="219">
        <v>4.1891606230230138</v>
      </c>
      <c r="M86" s="219">
        <v>1.2059934218540569</v>
      </c>
    </row>
    <row r="87" spans="1:13" ht="15" customHeight="1">
      <c r="A87" s="82">
        <v>2010</v>
      </c>
      <c r="B87" s="83" t="s">
        <v>560</v>
      </c>
      <c r="C87" s="216">
        <v>102.96</v>
      </c>
      <c r="D87" s="219">
        <v>2.7237354085603016</v>
      </c>
      <c r="E87" s="216">
        <v>104.35</v>
      </c>
      <c r="F87" s="219">
        <v>0.48146364949445797</v>
      </c>
      <c r="G87" s="216">
        <v>104.35</v>
      </c>
      <c r="H87" s="219">
        <v>0.56861989205859231</v>
      </c>
      <c r="I87" s="212">
        <v>99.922659999999993</v>
      </c>
      <c r="J87" s="212">
        <v>98.74821</v>
      </c>
      <c r="K87" s="212">
        <v>99.996589999999998</v>
      </c>
      <c r="L87" s="219">
        <v>1.9398077291645555</v>
      </c>
      <c r="M87" s="219">
        <v>1.6932634912900202</v>
      </c>
    </row>
    <row r="88" spans="1:13" ht="10.5" customHeight="1">
      <c r="A88" s="82"/>
      <c r="B88" s="83" t="s">
        <v>561</v>
      </c>
      <c r="C88" s="216">
        <v>105.8</v>
      </c>
      <c r="D88" s="219">
        <v>4.6695686584883305</v>
      </c>
      <c r="E88" s="216">
        <v>106.44</v>
      </c>
      <c r="F88" s="219">
        <v>2.0028749401054284</v>
      </c>
      <c r="G88" s="216">
        <v>106.5</v>
      </c>
      <c r="H88" s="219">
        <v>2.0603737422136987</v>
      </c>
      <c r="I88" s="212">
        <v>100.10786</v>
      </c>
      <c r="J88" s="212">
        <v>99.293940000000006</v>
      </c>
      <c r="K88" s="212">
        <v>99.941270000000003</v>
      </c>
      <c r="L88" s="219">
        <v>8.255420153719184</v>
      </c>
      <c r="M88" s="219">
        <v>3.2208551589718359</v>
      </c>
    </row>
    <row r="89" spans="1:13" ht="10.5" customHeight="1">
      <c r="A89" s="82"/>
      <c r="B89" s="83" t="s">
        <v>562</v>
      </c>
      <c r="C89" s="216">
        <v>109.69</v>
      </c>
      <c r="D89" s="219">
        <v>4.4169443122322747</v>
      </c>
      <c r="E89" s="216">
        <v>107.3</v>
      </c>
      <c r="F89" s="219">
        <v>0.80796692972566575</v>
      </c>
      <c r="G89" s="216">
        <v>107.22</v>
      </c>
      <c r="H89" s="219">
        <v>0.67605633802816101</v>
      </c>
      <c r="I89" s="212">
        <v>100.19305</v>
      </c>
      <c r="J89" s="212">
        <v>102.03128</v>
      </c>
      <c r="K89" s="212">
        <v>100.07508</v>
      </c>
      <c r="L89" s="219">
        <v>3.2712477583734856</v>
      </c>
      <c r="M89" s="219">
        <v>3.639907418686783</v>
      </c>
    </row>
    <row r="90" spans="1:13" ht="10.5" customHeight="1">
      <c r="A90" s="82"/>
      <c r="B90" s="83" t="s">
        <v>563</v>
      </c>
      <c r="C90" s="216">
        <v>108.74</v>
      </c>
      <c r="D90" s="219">
        <v>4.1870269234454298</v>
      </c>
      <c r="E90" s="216">
        <v>108.2</v>
      </c>
      <c r="F90" s="219">
        <v>0.83876980428705394</v>
      </c>
      <c r="G90" s="216">
        <v>108.42</v>
      </c>
      <c r="H90" s="219">
        <v>1.119194180190263</v>
      </c>
      <c r="I90" s="212">
        <v>100.61389</v>
      </c>
      <c r="J90" s="212">
        <v>99.889229999999998</v>
      </c>
      <c r="K90" s="212">
        <v>99.79486</v>
      </c>
      <c r="L90" s="219">
        <v>3.3975278406778386</v>
      </c>
      <c r="M90" s="219">
        <v>1.5271294189401763</v>
      </c>
    </row>
    <row r="91" spans="1:13" ht="15" customHeight="1">
      <c r="A91" s="82">
        <v>2011</v>
      </c>
      <c r="B91" s="83" t="s">
        <v>560</v>
      </c>
      <c r="C91" s="216">
        <v>108.78</v>
      </c>
      <c r="D91" s="219">
        <v>5.6526806526806581</v>
      </c>
      <c r="E91" s="216">
        <v>109.86</v>
      </c>
      <c r="F91" s="219">
        <v>1.5341959334565587</v>
      </c>
      <c r="G91" s="216">
        <v>109.55</v>
      </c>
      <c r="H91" s="219">
        <v>1.0422431285740572</v>
      </c>
      <c r="I91" s="212">
        <v>100.21848</v>
      </c>
      <c r="J91" s="212">
        <v>98.800330000000002</v>
      </c>
      <c r="K91" s="212">
        <v>100.28341</v>
      </c>
      <c r="L91" s="219">
        <v>6.2794591535997535</v>
      </c>
      <c r="M91" s="219">
        <v>3.084754509840737</v>
      </c>
    </row>
    <row r="92" spans="1:13" ht="10.5" customHeight="1">
      <c r="A92" s="82"/>
      <c r="B92" s="83" t="s">
        <v>561</v>
      </c>
      <c r="C92" s="216">
        <v>109.38</v>
      </c>
      <c r="D92" s="219">
        <v>3.3837429111531065</v>
      </c>
      <c r="E92" s="216">
        <v>109.96</v>
      </c>
      <c r="F92" s="219">
        <v>9.1024940833776213E-2</v>
      </c>
      <c r="G92" s="216">
        <v>110.16</v>
      </c>
      <c r="H92" s="219">
        <v>0.55682336832497015</v>
      </c>
      <c r="I92" s="212">
        <v>100.20014</v>
      </c>
      <c r="J92" s="212">
        <v>99.269180000000006</v>
      </c>
      <c r="K92" s="212">
        <v>99.823459999999997</v>
      </c>
      <c r="L92" s="219">
        <v>0.36459719747128361</v>
      </c>
      <c r="M92" s="219">
        <v>3.1551291374416479</v>
      </c>
    </row>
    <row r="93" spans="1:13" ht="10.5" customHeight="1">
      <c r="A93" s="82"/>
      <c r="B93" s="83" t="s">
        <v>562</v>
      </c>
      <c r="C93" s="216">
        <v>112.83</v>
      </c>
      <c r="D93" s="219">
        <v>2.8626128179414678</v>
      </c>
      <c r="E93" s="216">
        <v>110.43</v>
      </c>
      <c r="F93" s="219">
        <v>0.42742815569299353</v>
      </c>
      <c r="G93" s="216">
        <v>110.31</v>
      </c>
      <c r="H93" s="219">
        <v>0.13616557734206935</v>
      </c>
      <c r="I93" s="212">
        <v>100.09432</v>
      </c>
      <c r="J93" s="212">
        <v>102.06976</v>
      </c>
      <c r="K93" s="212">
        <v>100.11497</v>
      </c>
      <c r="L93" s="219">
        <v>1.720705581411508</v>
      </c>
      <c r="M93" s="219">
        <v>3.3756363039245674</v>
      </c>
    </row>
    <row r="94" spans="1:13" ht="10.5" customHeight="1">
      <c r="A94" s="82"/>
      <c r="B94" s="83" t="s">
        <v>563</v>
      </c>
      <c r="C94" s="216">
        <v>110.45</v>
      </c>
      <c r="D94" s="219">
        <v>1.5725583961743581</v>
      </c>
      <c r="E94" s="216">
        <v>110.54</v>
      </c>
      <c r="F94" s="219">
        <v>9.9610613058047193E-2</v>
      </c>
      <c r="G94" s="216">
        <v>110.72</v>
      </c>
      <c r="H94" s="219">
        <v>0.37167981144048667</v>
      </c>
      <c r="I94" s="212">
        <v>100.07791</v>
      </c>
      <c r="J94" s="212">
        <v>99.838430000000002</v>
      </c>
      <c r="K94" s="212">
        <v>99.837339999999998</v>
      </c>
      <c r="L94" s="219">
        <v>0.39903818413020709</v>
      </c>
      <c r="M94" s="219">
        <v>0.31080559903808869</v>
      </c>
    </row>
    <row r="95" spans="1:13" ht="15" customHeight="1">
      <c r="A95" s="82">
        <v>2012</v>
      </c>
      <c r="B95" s="83" t="s">
        <v>560</v>
      </c>
      <c r="C95" s="216">
        <v>110.74</v>
      </c>
      <c r="D95" s="219">
        <v>1.8018018018018012</v>
      </c>
      <c r="E95" s="216">
        <v>111.27</v>
      </c>
      <c r="F95" s="219">
        <v>0.66039442735660714</v>
      </c>
      <c r="G95" s="216">
        <v>111.08</v>
      </c>
      <c r="H95" s="219">
        <v>0.32514450867051892</v>
      </c>
      <c r="I95" s="212">
        <v>100.70287999999999</v>
      </c>
      <c r="J95" s="212">
        <v>98.829499999999996</v>
      </c>
      <c r="K95" s="212">
        <v>100.17167000000001</v>
      </c>
      <c r="L95" s="219">
        <v>2.6678603523071276</v>
      </c>
      <c r="M95" s="219">
        <v>0.97325256925064885</v>
      </c>
    </row>
    <row r="96" spans="1:13" ht="10.5" customHeight="1">
      <c r="A96" s="82"/>
      <c r="B96" s="83" t="s">
        <v>561</v>
      </c>
      <c r="C96" s="216">
        <v>109.99</v>
      </c>
      <c r="D96" s="219">
        <v>0.55768879136952876</v>
      </c>
      <c r="E96" s="216">
        <v>111.18</v>
      </c>
      <c r="F96" s="219">
        <v>-8.0884335400369878E-2</v>
      </c>
      <c r="G96" s="216">
        <v>111.34</v>
      </c>
      <c r="H96" s="219">
        <v>0.23406553835074817</v>
      </c>
      <c r="I96" s="212">
        <v>99.677319999999995</v>
      </c>
      <c r="J96" s="212">
        <v>99.254369999999994</v>
      </c>
      <c r="K96" s="212">
        <v>99.856309999999993</v>
      </c>
      <c r="L96" s="219">
        <v>-0.32314501668292417</v>
      </c>
      <c r="M96" s="219">
        <v>0.91199891104607467</v>
      </c>
    </row>
    <row r="97" spans="1:13" ht="10.5" customHeight="1">
      <c r="A97" s="82"/>
      <c r="B97" s="83" t="s">
        <v>562</v>
      </c>
      <c r="C97" s="216">
        <v>113.29</v>
      </c>
      <c r="D97" s="219">
        <v>0.40769298945315313</v>
      </c>
      <c r="E97" s="216">
        <v>111.4</v>
      </c>
      <c r="F97" s="219">
        <v>0.19787731606403725</v>
      </c>
      <c r="G97" s="216">
        <v>111.23</v>
      </c>
      <c r="H97" s="219">
        <v>-9.879647925274071E-2</v>
      </c>
      <c r="I97" s="212">
        <v>99.608270000000005</v>
      </c>
      <c r="J97" s="212">
        <v>102.10196000000001</v>
      </c>
      <c r="K97" s="212">
        <v>100.14995999999999</v>
      </c>
      <c r="L97" s="219">
        <v>0.79386169091080205</v>
      </c>
      <c r="M97" s="219">
        <v>1.0118196873794671</v>
      </c>
    </row>
    <row r="98" spans="1:13" ht="10.5" customHeight="1">
      <c r="A98" s="82"/>
      <c r="B98" s="83" t="s">
        <v>563</v>
      </c>
      <c r="C98" s="216">
        <v>110.45</v>
      </c>
      <c r="D98" s="219">
        <v>0</v>
      </c>
      <c r="E98" s="216">
        <v>110.89</v>
      </c>
      <c r="F98" s="219">
        <v>-0.45780969479353928</v>
      </c>
      <c r="G98" s="216">
        <v>110.96</v>
      </c>
      <c r="H98" s="219">
        <v>-0.24274026791334791</v>
      </c>
      <c r="I98" s="212">
        <v>99.800650000000005</v>
      </c>
      <c r="J98" s="212">
        <v>99.799629999999993</v>
      </c>
      <c r="K98" s="212">
        <v>99.9375</v>
      </c>
      <c r="L98" s="219">
        <v>-1.8187017331292021</v>
      </c>
      <c r="M98" s="219">
        <v>-0.26532355983270861</v>
      </c>
    </row>
    <row r="99" spans="1:13" ht="15" customHeight="1">
      <c r="A99" s="82">
        <v>2013</v>
      </c>
      <c r="B99" s="83" t="s">
        <v>560</v>
      </c>
      <c r="C99" s="216">
        <v>109.01</v>
      </c>
      <c r="D99" s="219">
        <v>-1.5622178074769693</v>
      </c>
      <c r="E99" s="216">
        <v>110.89</v>
      </c>
      <c r="F99" s="219">
        <v>0</v>
      </c>
      <c r="G99" s="216">
        <v>111.01</v>
      </c>
      <c r="H99" s="219">
        <v>4.5061283345361858E-2</v>
      </c>
      <c r="I99" s="212">
        <v>99.451729999999998</v>
      </c>
      <c r="J99" s="212">
        <v>98.842780000000005</v>
      </c>
      <c r="K99" s="212">
        <v>99.896540000000002</v>
      </c>
      <c r="L99" s="219">
        <v>0</v>
      </c>
      <c r="M99" s="219">
        <v>-0.26532355983270861</v>
      </c>
    </row>
    <row r="100" spans="1:13" ht="10.5" customHeight="1">
      <c r="A100" s="82"/>
      <c r="B100" s="83" t="s">
        <v>561</v>
      </c>
      <c r="C100" s="216">
        <v>110.97</v>
      </c>
      <c r="D100" s="219">
        <v>0.89099009000818796</v>
      </c>
      <c r="E100" s="216">
        <v>111.69</v>
      </c>
      <c r="F100" s="219">
        <v>0.7214356569573539</v>
      </c>
      <c r="G100" s="216">
        <v>111.55</v>
      </c>
      <c r="H100" s="219">
        <v>0.48644266282316551</v>
      </c>
      <c r="I100" s="212">
        <v>100.10157</v>
      </c>
      <c r="J100" s="212">
        <v>99.256630000000001</v>
      </c>
      <c r="K100" s="212">
        <v>100.12336999999999</v>
      </c>
      <c r="L100" s="219">
        <v>2.9171212572210337</v>
      </c>
      <c r="M100" s="219">
        <v>0.27431757881009045</v>
      </c>
    </row>
    <row r="101" spans="1:13" ht="10.5" customHeight="1">
      <c r="A101" s="82"/>
      <c r="B101" s="83" t="s">
        <v>562</v>
      </c>
      <c r="C101" s="216">
        <v>114.54</v>
      </c>
      <c r="D101" s="219">
        <v>1.1033630505781673</v>
      </c>
      <c r="E101" s="216">
        <v>112.05</v>
      </c>
      <c r="F101" s="219">
        <v>0.32232070910555422</v>
      </c>
      <c r="G101" s="220" t="s">
        <v>1</v>
      </c>
      <c r="H101" s="220" t="s">
        <v>2</v>
      </c>
      <c r="I101" s="212">
        <v>100.10106</v>
      </c>
      <c r="J101" s="212">
        <v>102.11577</v>
      </c>
      <c r="K101" s="217" t="s">
        <v>122</v>
      </c>
      <c r="L101" s="219">
        <v>1.2955296800284399</v>
      </c>
      <c r="M101" s="219">
        <v>0.43620992040291906</v>
      </c>
    </row>
    <row r="102" spans="1:13" ht="10.5" customHeight="1">
      <c r="A102" s="82"/>
      <c r="B102" s="83" t="s">
        <v>563</v>
      </c>
      <c r="C102" s="216">
        <v>111.86</v>
      </c>
      <c r="D102" s="219">
        <v>1.2765957446808471</v>
      </c>
      <c r="E102" s="216">
        <v>112.48</v>
      </c>
      <c r="F102" s="219">
        <v>0.3837572512271521</v>
      </c>
      <c r="G102" s="220" t="s">
        <v>1</v>
      </c>
      <c r="H102" s="220" t="s">
        <v>2</v>
      </c>
      <c r="I102" s="212">
        <v>99.67286</v>
      </c>
      <c r="J102" s="212">
        <v>99.774240000000006</v>
      </c>
      <c r="K102" s="217" t="s">
        <v>122</v>
      </c>
      <c r="L102" s="219">
        <v>1.5438878105841436</v>
      </c>
      <c r="M102" s="219">
        <v>0.62848068707923588</v>
      </c>
    </row>
    <row r="103" spans="1:13" ht="15" customHeight="1">
      <c r="A103" s="82">
        <v>2014</v>
      </c>
      <c r="B103" s="83" t="s">
        <v>560</v>
      </c>
      <c r="C103" s="216">
        <v>111.75</v>
      </c>
      <c r="D103" s="219">
        <v>2.5135308687276279</v>
      </c>
      <c r="E103" s="216">
        <v>113.4</v>
      </c>
      <c r="F103" s="219">
        <v>0.81792318634424532</v>
      </c>
      <c r="G103" s="220" t="s">
        <v>1</v>
      </c>
      <c r="H103" s="220" t="s">
        <v>2</v>
      </c>
      <c r="I103" s="212">
        <v>99.686549999999997</v>
      </c>
      <c r="J103" s="212">
        <v>98.851020000000005</v>
      </c>
      <c r="K103" s="217" t="s">
        <v>122</v>
      </c>
      <c r="L103" s="219">
        <v>3.3120519689624706</v>
      </c>
      <c r="M103" s="219">
        <v>1.4515443626847979</v>
      </c>
    </row>
    <row r="104" spans="1:13" ht="10.5" hidden="1" customHeight="1">
      <c r="A104" s="82"/>
      <c r="B104" s="83" t="s">
        <v>561</v>
      </c>
      <c r="C104" s="216"/>
      <c r="D104" s="219"/>
      <c r="E104" s="216"/>
      <c r="F104" s="219"/>
      <c r="G104" s="220"/>
      <c r="H104" s="220"/>
      <c r="I104" s="212"/>
      <c r="J104" s="212"/>
      <c r="K104" s="217"/>
      <c r="L104" s="219"/>
      <c r="M104" s="219"/>
    </row>
    <row r="105" spans="1:13" ht="10.5" hidden="1" customHeight="1">
      <c r="A105" s="82"/>
      <c r="B105" s="83" t="s">
        <v>562</v>
      </c>
      <c r="C105" s="216"/>
      <c r="D105" s="219"/>
      <c r="E105" s="216"/>
      <c r="F105" s="219"/>
      <c r="G105" s="220"/>
      <c r="H105" s="220"/>
      <c r="I105" s="212"/>
      <c r="J105" s="212"/>
      <c r="K105" s="217"/>
      <c r="L105" s="219"/>
      <c r="M105" s="219"/>
    </row>
    <row r="106" spans="1:13" ht="10.5" hidden="1" customHeight="1">
      <c r="A106" s="82"/>
      <c r="B106" s="83" t="s">
        <v>563</v>
      </c>
      <c r="C106" s="216"/>
      <c r="D106" s="219"/>
      <c r="E106" s="216"/>
      <c r="F106" s="219"/>
      <c r="G106" s="220"/>
      <c r="H106" s="220"/>
      <c r="I106" s="212"/>
      <c r="J106" s="212"/>
      <c r="K106" s="217"/>
      <c r="L106" s="219"/>
      <c r="M106" s="219"/>
    </row>
    <row r="107" spans="1:13" ht="15" customHeight="1">
      <c r="A107" s="75"/>
    </row>
    <row r="108" spans="1:13" ht="10.5" customHeight="1">
      <c r="A108" s="29" t="s">
        <v>505</v>
      </c>
    </row>
  </sheetData>
  <mergeCells count="10">
    <mergeCell ref="I10:K10"/>
    <mergeCell ref="L10:M10"/>
    <mergeCell ref="L7:L8"/>
    <mergeCell ref="M7:M8"/>
    <mergeCell ref="G7:K7"/>
    <mergeCell ref="E7:F8"/>
    <mergeCell ref="G8:H8"/>
    <mergeCell ref="A3:M3"/>
    <mergeCell ref="A7:B9"/>
    <mergeCell ref="C7:D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10"/>
  <sheetViews>
    <sheetView showGridLines="0" zoomScaleNormal="100" workbookViewId="0">
      <pane ySplit="10" topLeftCell="A47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7" t="s">
        <v>445</v>
      </c>
      <c r="B1" s="57"/>
      <c r="C1" s="57"/>
      <c r="D1" s="57"/>
      <c r="E1" s="57"/>
      <c r="F1" s="57"/>
      <c r="G1" s="57"/>
      <c r="H1" s="57"/>
      <c r="I1" s="57"/>
      <c r="J1" s="57"/>
    </row>
    <row r="2" spans="1:10" ht="16.5" customHeight="1">
      <c r="A2" s="57" t="s">
        <v>472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2" hidden="1" customHeight="1">
      <c r="A3" s="116"/>
      <c r="B3" s="116"/>
      <c r="C3" s="116"/>
      <c r="D3" s="116"/>
      <c r="E3" s="116"/>
      <c r="F3" s="116"/>
      <c r="G3" s="116"/>
      <c r="H3" s="116"/>
      <c r="I3" s="116"/>
      <c r="J3" s="116"/>
    </row>
    <row r="4" spans="1:10" ht="12" hidden="1" customHeight="1">
      <c r="A4" s="116"/>
      <c r="B4" s="116"/>
      <c r="C4" s="116"/>
      <c r="D4" s="116"/>
      <c r="E4" s="116"/>
      <c r="F4" s="116"/>
      <c r="G4" s="116"/>
      <c r="H4" s="116"/>
      <c r="I4" s="116"/>
      <c r="J4" s="116"/>
    </row>
    <row r="5" spans="1:10" ht="12" hidden="1" customHeight="1">
      <c r="A5" s="116"/>
      <c r="B5" s="116"/>
      <c r="C5" s="116"/>
      <c r="D5" s="116"/>
      <c r="E5" s="116"/>
      <c r="F5" s="116"/>
      <c r="G5" s="116"/>
      <c r="H5" s="116"/>
      <c r="I5" s="116"/>
      <c r="J5" s="116"/>
    </row>
    <row r="6" spans="1:10" ht="12" customHeight="1">
      <c r="A6" s="250"/>
      <c r="B6" s="250"/>
      <c r="C6" s="250"/>
      <c r="D6" s="250"/>
      <c r="E6" s="250"/>
      <c r="F6" s="250"/>
      <c r="G6" s="250"/>
      <c r="H6" s="250"/>
      <c r="I6" s="250"/>
      <c r="J6" s="250"/>
    </row>
    <row r="7" spans="1:10" ht="15" customHeight="1">
      <c r="A7" s="234" t="s">
        <v>559</v>
      </c>
      <c r="B7" s="230"/>
      <c r="C7" s="229" t="s">
        <v>149</v>
      </c>
      <c r="D7" s="230"/>
      <c r="E7" s="103" t="s">
        <v>459</v>
      </c>
      <c r="F7" s="77"/>
      <c r="G7" s="95"/>
      <c r="H7" s="106"/>
      <c r="I7" s="92"/>
      <c r="J7" s="92"/>
    </row>
    <row r="8" spans="1:10" ht="30" customHeight="1">
      <c r="A8" s="235"/>
      <c r="B8" s="236"/>
      <c r="C8" s="248"/>
      <c r="D8" s="249"/>
      <c r="E8" s="144" t="s">
        <v>460</v>
      </c>
      <c r="F8" s="145" t="s">
        <v>537</v>
      </c>
      <c r="G8" s="144" t="s">
        <v>461</v>
      </c>
      <c r="H8" s="146"/>
      <c r="I8" s="147" t="s">
        <v>456</v>
      </c>
      <c r="J8" s="148"/>
    </row>
    <row r="9" spans="1:10" ht="11.1" customHeight="1">
      <c r="A9" s="237"/>
      <c r="B9" s="23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180">
        <v>8</v>
      </c>
    </row>
    <row r="10" spans="1:10" ht="18" customHeight="1">
      <c r="A10" s="64"/>
      <c r="B10" s="64"/>
      <c r="C10" s="143" t="s">
        <v>226</v>
      </c>
      <c r="D10" s="149" t="s">
        <v>462</v>
      </c>
      <c r="E10" s="150"/>
      <c r="F10" s="149"/>
      <c r="G10" s="143" t="s">
        <v>226</v>
      </c>
      <c r="H10" s="149" t="s">
        <v>462</v>
      </c>
      <c r="I10" s="143" t="s">
        <v>226</v>
      </c>
      <c r="J10" s="149" t="s">
        <v>457</v>
      </c>
    </row>
    <row r="11" spans="1:10" ht="15" hidden="1" customHeight="1">
      <c r="A11" s="82">
        <v>1991</v>
      </c>
      <c r="B11" s="83" t="s">
        <v>560</v>
      </c>
      <c r="C11" s="210">
        <v>82.13</v>
      </c>
      <c r="D11" s="203" t="s">
        <v>119</v>
      </c>
      <c r="E11" s="210">
        <v>-0.52</v>
      </c>
      <c r="F11" s="205" t="s">
        <v>119</v>
      </c>
      <c r="G11" s="210">
        <v>82.65</v>
      </c>
      <c r="H11" s="203" t="s">
        <v>119</v>
      </c>
      <c r="I11" s="210">
        <v>84.25</v>
      </c>
      <c r="J11" s="203" t="s">
        <v>119</v>
      </c>
    </row>
    <row r="12" spans="1:10" ht="10.5" hidden="1" customHeight="1">
      <c r="A12" s="82"/>
      <c r="B12" s="83" t="s">
        <v>561</v>
      </c>
      <c r="C12" s="210">
        <v>84</v>
      </c>
      <c r="D12" s="203" t="s">
        <v>119</v>
      </c>
      <c r="E12" s="210">
        <v>0.09</v>
      </c>
      <c r="F12" s="205" t="s">
        <v>119</v>
      </c>
      <c r="G12" s="210">
        <v>83.91</v>
      </c>
      <c r="H12" s="203" t="s">
        <v>119</v>
      </c>
      <c r="I12" s="210">
        <v>84.33</v>
      </c>
      <c r="J12" s="203">
        <v>9.4955489614250155E-2</v>
      </c>
    </row>
    <row r="13" spans="1:10" ht="10.5" hidden="1" customHeight="1">
      <c r="A13" s="82"/>
      <c r="B13" s="83" t="s">
        <v>562</v>
      </c>
      <c r="C13" s="210">
        <v>85.1</v>
      </c>
      <c r="D13" s="203" t="s">
        <v>119</v>
      </c>
      <c r="E13" s="210">
        <v>0.12</v>
      </c>
      <c r="F13" s="205" t="s">
        <v>119</v>
      </c>
      <c r="G13" s="210">
        <v>84.98</v>
      </c>
      <c r="H13" s="203" t="s">
        <v>119</v>
      </c>
      <c r="I13" s="210">
        <v>84.22</v>
      </c>
      <c r="J13" s="203">
        <v>-0.13043993833747436</v>
      </c>
    </row>
    <row r="14" spans="1:10" ht="10.5" hidden="1" customHeight="1">
      <c r="A14" s="82"/>
      <c r="B14" s="83" t="s">
        <v>563</v>
      </c>
      <c r="C14" s="210">
        <v>85.61</v>
      </c>
      <c r="D14" s="203" t="s">
        <v>119</v>
      </c>
      <c r="E14" s="210">
        <v>-0.78</v>
      </c>
      <c r="F14" s="205" t="s">
        <v>119</v>
      </c>
      <c r="G14" s="210">
        <v>86.39</v>
      </c>
      <c r="H14" s="203" t="s">
        <v>119</v>
      </c>
      <c r="I14" s="210">
        <v>85.03</v>
      </c>
      <c r="J14" s="203">
        <v>0.9617668012348588</v>
      </c>
    </row>
    <row r="15" spans="1:10" ht="15" hidden="1" customHeight="1">
      <c r="A15" s="82">
        <v>1992</v>
      </c>
      <c r="B15" s="83" t="s">
        <v>560</v>
      </c>
      <c r="C15" s="210">
        <v>84.46</v>
      </c>
      <c r="D15" s="204">
        <v>2.8369657859491042</v>
      </c>
      <c r="E15" s="210">
        <v>0.31</v>
      </c>
      <c r="F15" s="205">
        <v>1.0105929623767198</v>
      </c>
      <c r="G15" s="210">
        <v>84.15</v>
      </c>
      <c r="H15" s="203">
        <v>1.8148820326678816</v>
      </c>
      <c r="I15" s="210">
        <v>85.96</v>
      </c>
      <c r="J15" s="203">
        <v>1.0937316241326442</v>
      </c>
    </row>
    <row r="16" spans="1:10" ht="10.5" hidden="1" customHeight="1">
      <c r="A16" s="82"/>
      <c r="B16" s="83" t="s">
        <v>561</v>
      </c>
      <c r="C16" s="210">
        <v>85.07</v>
      </c>
      <c r="D16" s="204">
        <v>1.2738095238095042</v>
      </c>
      <c r="E16" s="210">
        <v>-0.33</v>
      </c>
      <c r="F16" s="205">
        <v>-0.5</v>
      </c>
      <c r="G16" s="210">
        <v>85.4</v>
      </c>
      <c r="H16" s="203">
        <v>1.7757120724585889</v>
      </c>
      <c r="I16" s="210">
        <v>85.85</v>
      </c>
      <c r="J16" s="203">
        <v>-0.12796649604467802</v>
      </c>
    </row>
    <row r="17" spans="1:12" ht="10.5" hidden="1" customHeight="1">
      <c r="A17" s="82"/>
      <c r="B17" s="83" t="s">
        <v>562</v>
      </c>
      <c r="C17" s="210">
        <v>86.85</v>
      </c>
      <c r="D17" s="204">
        <v>2.0564042303172698</v>
      </c>
      <c r="E17" s="210">
        <v>0.12</v>
      </c>
      <c r="F17" s="205">
        <v>0</v>
      </c>
      <c r="G17" s="210">
        <v>86.73</v>
      </c>
      <c r="H17" s="203">
        <v>2.0593080724876387</v>
      </c>
      <c r="I17" s="210">
        <v>85.69</v>
      </c>
      <c r="J17" s="203">
        <v>-0.18637157833430251</v>
      </c>
    </row>
    <row r="18" spans="1:12" ht="10.5" hidden="1" customHeight="1">
      <c r="A18" s="82"/>
      <c r="B18" s="83" t="s">
        <v>563</v>
      </c>
      <c r="C18" s="210">
        <v>86.88</v>
      </c>
      <c r="D18" s="204">
        <v>1.4834715570610797</v>
      </c>
      <c r="E18" s="210">
        <v>0.06</v>
      </c>
      <c r="F18" s="205">
        <v>0.98119378577269012</v>
      </c>
      <c r="G18" s="210">
        <v>86.82</v>
      </c>
      <c r="H18" s="203">
        <v>0.49774279430488377</v>
      </c>
      <c r="I18" s="210">
        <v>85.53</v>
      </c>
      <c r="J18" s="203">
        <v>-0.18671957054498023</v>
      </c>
    </row>
    <row r="19" spans="1:12" ht="15" hidden="1" customHeight="1">
      <c r="A19" s="82">
        <v>1993</v>
      </c>
      <c r="B19" s="83" t="s">
        <v>560</v>
      </c>
      <c r="C19" s="210">
        <v>82.32</v>
      </c>
      <c r="D19" s="204">
        <v>-2.5337437840397854</v>
      </c>
      <c r="E19" s="210">
        <v>-0.1</v>
      </c>
      <c r="F19" s="205">
        <v>-0.48543689320388356</v>
      </c>
      <c r="G19" s="210">
        <v>82.42</v>
      </c>
      <c r="H19" s="203">
        <v>-2.0558526440879348</v>
      </c>
      <c r="I19" s="210">
        <v>84.5</v>
      </c>
      <c r="J19" s="203">
        <v>-1.2042558166725144</v>
      </c>
    </row>
    <row r="20" spans="1:12" ht="10.5" hidden="1" customHeight="1">
      <c r="A20" s="82"/>
      <c r="B20" s="83" t="s">
        <v>561</v>
      </c>
      <c r="C20" s="210">
        <v>84.36</v>
      </c>
      <c r="D20" s="204">
        <v>-0.83460679440460694</v>
      </c>
      <c r="E20" s="210">
        <v>0.09</v>
      </c>
      <c r="F20" s="205">
        <v>0.4937110614787823</v>
      </c>
      <c r="G20" s="210">
        <v>84.27</v>
      </c>
      <c r="H20" s="203">
        <v>-1.3231850117096116</v>
      </c>
      <c r="I20" s="210">
        <v>84.73</v>
      </c>
      <c r="J20" s="203">
        <v>0.27218934911243764</v>
      </c>
    </row>
    <row r="21" spans="1:12" ht="10.5" hidden="1" customHeight="1">
      <c r="A21" s="82"/>
      <c r="B21" s="83" t="s">
        <v>562</v>
      </c>
      <c r="C21" s="210">
        <v>86.66</v>
      </c>
      <c r="D21" s="204">
        <v>-0.21876799078872011</v>
      </c>
      <c r="E21" s="210">
        <v>0.12</v>
      </c>
      <c r="F21" s="205">
        <v>0</v>
      </c>
      <c r="G21" s="210">
        <v>86.54</v>
      </c>
      <c r="H21" s="203">
        <v>-0.21907067911909905</v>
      </c>
      <c r="I21" s="210">
        <v>85.13</v>
      </c>
      <c r="J21" s="203">
        <v>0.47208780833234698</v>
      </c>
    </row>
    <row r="22" spans="1:12" ht="10.5" hidden="1" customHeight="1">
      <c r="A22" s="82"/>
      <c r="B22" s="83" t="s">
        <v>563</v>
      </c>
      <c r="C22" s="210">
        <v>86.5</v>
      </c>
      <c r="D22" s="204">
        <v>-0.43738489871086017</v>
      </c>
      <c r="E22" s="210">
        <v>0.48</v>
      </c>
      <c r="F22" s="205">
        <v>0.48342541436464087</v>
      </c>
      <c r="G22" s="210">
        <v>86.02</v>
      </c>
      <c r="H22" s="203">
        <v>-0.92144667127389823</v>
      </c>
      <c r="I22" s="210">
        <v>84.8</v>
      </c>
      <c r="J22" s="203">
        <v>-0.38764242922589176</v>
      </c>
    </row>
    <row r="23" spans="1:12" ht="15" hidden="1" customHeight="1">
      <c r="A23" s="82">
        <v>1994</v>
      </c>
      <c r="B23" s="83" t="s">
        <v>560</v>
      </c>
      <c r="C23" s="210">
        <v>84.27</v>
      </c>
      <c r="D23" s="204">
        <v>2.3688046647230436</v>
      </c>
      <c r="E23" s="210">
        <v>0.31</v>
      </c>
      <c r="F23" s="205">
        <v>0.49805636540330422</v>
      </c>
      <c r="G23" s="210">
        <v>83.96</v>
      </c>
      <c r="H23" s="203">
        <v>1.8684785246299214</v>
      </c>
      <c r="I23" s="210">
        <v>86.24</v>
      </c>
      <c r="J23" s="203">
        <v>1.6981132075471521</v>
      </c>
      <c r="L23" s="70"/>
    </row>
    <row r="24" spans="1:12" ht="10.5" hidden="1" customHeight="1">
      <c r="A24" s="82"/>
      <c r="B24" s="83" t="s">
        <v>561</v>
      </c>
      <c r="C24" s="210">
        <v>86.24</v>
      </c>
      <c r="D24" s="204">
        <v>2.2285443338074771</v>
      </c>
      <c r="E24" s="210">
        <v>0.09</v>
      </c>
      <c r="F24" s="205">
        <v>0</v>
      </c>
      <c r="G24" s="210">
        <v>86.15</v>
      </c>
      <c r="H24" s="203">
        <v>2.2309244096357048</v>
      </c>
      <c r="I24" s="210">
        <v>86.53</v>
      </c>
      <c r="J24" s="203">
        <v>0.33627087198514971</v>
      </c>
      <c r="L24" s="70"/>
    </row>
    <row r="25" spans="1:12" ht="10.5" hidden="1" customHeight="1">
      <c r="A25" s="82"/>
      <c r="B25" s="83" t="s">
        <v>562</v>
      </c>
      <c r="C25" s="210">
        <v>88.6</v>
      </c>
      <c r="D25" s="204">
        <v>2.2386337410570007</v>
      </c>
      <c r="E25" s="210">
        <v>0.12</v>
      </c>
      <c r="F25" s="205">
        <v>0</v>
      </c>
      <c r="G25" s="210">
        <v>88.48</v>
      </c>
      <c r="H25" s="203">
        <v>2.2417379246591196</v>
      </c>
      <c r="I25" s="210">
        <v>87.03</v>
      </c>
      <c r="J25" s="203">
        <v>0.57783427712931257</v>
      </c>
      <c r="L25" s="70"/>
    </row>
    <row r="26" spans="1:12" ht="10.5" hidden="1" customHeight="1">
      <c r="A26" s="82"/>
      <c r="B26" s="83" t="s">
        <v>563</v>
      </c>
      <c r="C26" s="210">
        <v>89.12</v>
      </c>
      <c r="D26" s="204">
        <v>3.0289017341040676</v>
      </c>
      <c r="E26" s="210">
        <v>-0.36</v>
      </c>
      <c r="F26" s="205">
        <v>-0.97109826589595383</v>
      </c>
      <c r="G26" s="210">
        <v>89.48</v>
      </c>
      <c r="H26" s="203">
        <v>4.0223203906068363</v>
      </c>
      <c r="I26" s="210">
        <v>88.08</v>
      </c>
      <c r="J26" s="203">
        <v>1.2064805239572394</v>
      </c>
      <c r="L26" s="70"/>
    </row>
    <row r="27" spans="1:12" ht="15" hidden="1" customHeight="1">
      <c r="A27" s="82">
        <v>1995</v>
      </c>
      <c r="B27" s="83" t="s">
        <v>560</v>
      </c>
      <c r="C27" s="210">
        <v>86.18</v>
      </c>
      <c r="D27" s="204">
        <v>2.266524267236278</v>
      </c>
      <c r="E27" s="210">
        <v>0.73</v>
      </c>
      <c r="F27" s="205">
        <v>0.49839800640797438</v>
      </c>
      <c r="G27" s="210">
        <v>85.45</v>
      </c>
      <c r="H27" s="203">
        <v>1.7746545974273573</v>
      </c>
      <c r="I27" s="210">
        <v>88.12</v>
      </c>
      <c r="J27" s="203">
        <v>4.541326067213447E-2</v>
      </c>
      <c r="L27" s="70"/>
    </row>
    <row r="28" spans="1:12" ht="10.5" hidden="1" customHeight="1">
      <c r="A28" s="82"/>
      <c r="B28" s="83" t="s">
        <v>561</v>
      </c>
      <c r="C28" s="210">
        <v>88.06</v>
      </c>
      <c r="D28" s="204">
        <v>2.1103896103896318</v>
      </c>
      <c r="E28" s="210">
        <v>-0.33</v>
      </c>
      <c r="F28" s="205">
        <v>-0.48701298701298706</v>
      </c>
      <c r="G28" s="210">
        <v>88.39</v>
      </c>
      <c r="H28" s="203">
        <v>2.6001160766105471</v>
      </c>
      <c r="I28" s="210">
        <v>88.64</v>
      </c>
      <c r="J28" s="203">
        <v>0.59010440308668421</v>
      </c>
      <c r="L28" s="70"/>
    </row>
    <row r="29" spans="1:12" ht="10.5" hidden="1" customHeight="1">
      <c r="A29" s="82"/>
      <c r="B29" s="83" t="s">
        <v>562</v>
      </c>
      <c r="C29" s="210">
        <v>90</v>
      </c>
      <c r="D29" s="204">
        <v>1.5801354401805838</v>
      </c>
      <c r="E29" s="210">
        <v>-0.3</v>
      </c>
      <c r="F29" s="205">
        <v>-0.47404063205417607</v>
      </c>
      <c r="G29" s="210">
        <v>90.3</v>
      </c>
      <c r="H29" s="203">
        <v>2.0569620253164373</v>
      </c>
      <c r="I29" s="210">
        <v>88.72</v>
      </c>
      <c r="J29" s="203">
        <v>9.0252707581228719E-2</v>
      </c>
      <c r="L29" s="70"/>
    </row>
    <row r="30" spans="1:12" ht="10.5" hidden="1" customHeight="1">
      <c r="A30" s="82"/>
      <c r="B30" s="83" t="s">
        <v>563</v>
      </c>
      <c r="C30" s="210">
        <v>89.85</v>
      </c>
      <c r="D30" s="204">
        <v>0.8191202872531278</v>
      </c>
      <c r="E30" s="210">
        <v>-0.36</v>
      </c>
      <c r="F30" s="205">
        <v>0</v>
      </c>
      <c r="G30" s="210">
        <v>90.21</v>
      </c>
      <c r="H30" s="203">
        <v>0.81582476531067982</v>
      </c>
      <c r="I30" s="210">
        <v>88.7</v>
      </c>
      <c r="J30" s="203">
        <v>-2.2542831379610107E-2</v>
      </c>
      <c r="L30" s="70"/>
    </row>
    <row r="31" spans="1:12" ht="15" hidden="1" customHeight="1">
      <c r="A31" s="82">
        <v>1996</v>
      </c>
      <c r="B31" s="83" t="s">
        <v>560</v>
      </c>
      <c r="C31" s="210">
        <v>86.04</v>
      </c>
      <c r="D31" s="204">
        <v>-0.1624506846136029</v>
      </c>
      <c r="E31" s="210">
        <v>0.31</v>
      </c>
      <c r="F31" s="205">
        <v>-0.48735205384079822</v>
      </c>
      <c r="G31" s="210">
        <v>85.73</v>
      </c>
      <c r="H31" s="203">
        <v>0.32767700409597467</v>
      </c>
      <c r="I31" s="210">
        <v>88.7</v>
      </c>
      <c r="J31" s="203">
        <v>0</v>
      </c>
      <c r="L31" s="70"/>
    </row>
    <row r="32" spans="1:12" ht="10.5" hidden="1" customHeight="1">
      <c r="A32" s="82"/>
      <c r="B32" s="83" t="s">
        <v>561</v>
      </c>
      <c r="C32" s="210">
        <v>88.6</v>
      </c>
      <c r="D32" s="204">
        <v>0.6132182602770655</v>
      </c>
      <c r="E32" s="210">
        <v>-0.33</v>
      </c>
      <c r="F32" s="205">
        <v>0</v>
      </c>
      <c r="G32" s="210">
        <v>88.93</v>
      </c>
      <c r="H32" s="203">
        <v>0.61092883810387377</v>
      </c>
      <c r="I32" s="210">
        <v>89.1</v>
      </c>
      <c r="J32" s="203">
        <v>0.45095828635849955</v>
      </c>
      <c r="L32" s="70"/>
    </row>
    <row r="33" spans="1:10" ht="10.5" hidden="1" customHeight="1">
      <c r="A33" s="82"/>
      <c r="B33" s="83" t="s">
        <v>562</v>
      </c>
      <c r="C33" s="210">
        <v>91.38</v>
      </c>
      <c r="D33" s="204">
        <v>1.5333333333333172</v>
      </c>
      <c r="E33" s="210">
        <v>0.12</v>
      </c>
      <c r="F33" s="205">
        <v>0.46666666666666662</v>
      </c>
      <c r="G33" s="210">
        <v>91.26</v>
      </c>
      <c r="H33" s="203">
        <v>1.0631229235880539</v>
      </c>
      <c r="I33" s="210">
        <v>89.58</v>
      </c>
      <c r="J33" s="203">
        <v>0.53872053872055403</v>
      </c>
    </row>
    <row r="34" spans="1:10" ht="10.5" hidden="1" customHeight="1">
      <c r="A34" s="82"/>
      <c r="B34" s="83" t="s">
        <v>563</v>
      </c>
      <c r="C34" s="210">
        <v>90.88</v>
      </c>
      <c r="D34" s="204">
        <v>1.1463550361713999</v>
      </c>
      <c r="E34" s="210">
        <v>-0.36</v>
      </c>
      <c r="F34" s="205">
        <v>0</v>
      </c>
      <c r="G34" s="210">
        <v>91.24</v>
      </c>
      <c r="H34" s="203">
        <v>1.1417802904334309</v>
      </c>
      <c r="I34" s="210">
        <v>89.87</v>
      </c>
      <c r="J34" s="203">
        <v>0.32373297611074747</v>
      </c>
    </row>
    <row r="35" spans="1:10" ht="15" hidden="1" customHeight="1">
      <c r="A35" s="82">
        <v>1997</v>
      </c>
      <c r="B35" s="83" t="s">
        <v>560</v>
      </c>
      <c r="C35" s="210">
        <v>86.38</v>
      </c>
      <c r="D35" s="204">
        <v>0.39516503951648474</v>
      </c>
      <c r="E35" s="210">
        <v>-0.94</v>
      </c>
      <c r="F35" s="205">
        <v>-1.4528126452812644</v>
      </c>
      <c r="G35" s="210">
        <v>87.32</v>
      </c>
      <c r="H35" s="203">
        <v>1.8546599790038414</v>
      </c>
      <c r="I35" s="210">
        <v>90.08</v>
      </c>
      <c r="J35" s="203">
        <v>0.23367085790586373</v>
      </c>
    </row>
    <row r="36" spans="1:10" ht="10.5" hidden="1" customHeight="1">
      <c r="A36" s="82"/>
      <c r="B36" s="83" t="s">
        <v>561</v>
      </c>
      <c r="C36" s="210">
        <v>91.07</v>
      </c>
      <c r="D36" s="204">
        <v>2.7878103837471855</v>
      </c>
      <c r="E36" s="210">
        <v>0.51</v>
      </c>
      <c r="F36" s="205">
        <v>0.94808126410835225</v>
      </c>
      <c r="G36" s="210">
        <v>90.56</v>
      </c>
      <c r="H36" s="203">
        <v>1.8329022826942349</v>
      </c>
      <c r="I36" s="210">
        <v>90.82</v>
      </c>
      <c r="J36" s="203">
        <v>0.8214920071047942</v>
      </c>
    </row>
    <row r="37" spans="1:10" ht="10.5" hidden="1" customHeight="1">
      <c r="A37" s="82"/>
      <c r="B37" s="83" t="s">
        <v>562</v>
      </c>
      <c r="C37" s="210">
        <v>92.92</v>
      </c>
      <c r="D37" s="204">
        <v>1.6852702998467919</v>
      </c>
      <c r="E37" s="210">
        <v>0.12</v>
      </c>
      <c r="F37" s="205">
        <v>0</v>
      </c>
      <c r="G37" s="210">
        <v>92.8</v>
      </c>
      <c r="H37" s="203">
        <v>1.6874863028708944</v>
      </c>
      <c r="I37" s="210">
        <v>91.17</v>
      </c>
      <c r="J37" s="203">
        <v>0.38537767011672486</v>
      </c>
    </row>
    <row r="38" spans="1:10" ht="10.5" hidden="1" customHeight="1">
      <c r="A38" s="82"/>
      <c r="B38" s="83" t="s">
        <v>563</v>
      </c>
      <c r="C38" s="210">
        <v>92.7</v>
      </c>
      <c r="D38" s="204">
        <v>2.0026408450704309</v>
      </c>
      <c r="E38" s="210">
        <v>-0.36</v>
      </c>
      <c r="F38" s="205">
        <v>0</v>
      </c>
      <c r="G38" s="210">
        <v>93.06</v>
      </c>
      <c r="H38" s="203">
        <v>1.9947391494958424</v>
      </c>
      <c r="I38" s="210">
        <v>91.92</v>
      </c>
      <c r="J38" s="203">
        <v>0.82263902599540017</v>
      </c>
    </row>
    <row r="39" spans="1:10" ht="15" hidden="1" customHeight="1">
      <c r="A39" s="82">
        <v>1998</v>
      </c>
      <c r="B39" s="83" t="s">
        <v>560</v>
      </c>
      <c r="C39" s="210">
        <v>90.03</v>
      </c>
      <c r="D39" s="204">
        <v>4.2255151655475913</v>
      </c>
      <c r="E39" s="210">
        <v>-0.1</v>
      </c>
      <c r="F39" s="205">
        <v>0.97244732576985426</v>
      </c>
      <c r="G39" s="210">
        <v>90.13</v>
      </c>
      <c r="H39" s="203">
        <v>3.218048557031608</v>
      </c>
      <c r="I39" s="210">
        <v>92.45</v>
      </c>
      <c r="J39" s="203">
        <v>0.57658833768495299</v>
      </c>
    </row>
    <row r="40" spans="1:10" ht="10.5" hidden="1" customHeight="1">
      <c r="A40" s="82"/>
      <c r="B40" s="83" t="s">
        <v>561</v>
      </c>
      <c r="C40" s="210">
        <v>91.54</v>
      </c>
      <c r="D40" s="204">
        <v>0.5160865268474879</v>
      </c>
      <c r="E40" s="210">
        <v>-0.33</v>
      </c>
      <c r="F40" s="205">
        <v>-0.92236740968485786</v>
      </c>
      <c r="G40" s="210">
        <v>91.87</v>
      </c>
      <c r="H40" s="203">
        <v>1.4465547703180306</v>
      </c>
      <c r="I40" s="210">
        <v>92.31</v>
      </c>
      <c r="J40" s="203">
        <v>-0.151433207138993</v>
      </c>
    </row>
    <row r="41" spans="1:10" ht="10.5" hidden="1" customHeight="1">
      <c r="A41" s="82"/>
      <c r="B41" s="83" t="s">
        <v>562</v>
      </c>
      <c r="C41" s="210">
        <v>94.33</v>
      </c>
      <c r="D41" s="204">
        <v>1.5174343521308487</v>
      </c>
      <c r="E41" s="210">
        <v>0.12</v>
      </c>
      <c r="F41" s="205">
        <v>0</v>
      </c>
      <c r="G41" s="210">
        <v>94.21</v>
      </c>
      <c r="H41" s="203">
        <v>1.5193965517241281</v>
      </c>
      <c r="I41" s="210">
        <v>92.52</v>
      </c>
      <c r="J41" s="203">
        <v>0.2274943126421789</v>
      </c>
    </row>
    <row r="42" spans="1:10" ht="10.5" hidden="1" customHeight="1">
      <c r="A42" s="82"/>
      <c r="B42" s="83" t="s">
        <v>563</v>
      </c>
      <c r="C42" s="210">
        <v>93.93</v>
      </c>
      <c r="D42" s="204">
        <v>1.3268608414239509</v>
      </c>
      <c r="E42" s="210">
        <v>0.48</v>
      </c>
      <c r="F42" s="205">
        <v>0.90614886731391586</v>
      </c>
      <c r="G42" s="210">
        <v>93.45</v>
      </c>
      <c r="H42" s="203">
        <v>0.41908446163765234</v>
      </c>
      <c r="I42" s="210">
        <v>92.57</v>
      </c>
      <c r="J42" s="203">
        <v>5.4042369217469854E-2</v>
      </c>
    </row>
    <row r="43" spans="1:10" ht="15" hidden="1" customHeight="1">
      <c r="A43" s="82">
        <v>1999</v>
      </c>
      <c r="B43" s="83" t="s">
        <v>560</v>
      </c>
      <c r="C43" s="210">
        <v>90.76</v>
      </c>
      <c r="D43" s="204">
        <v>0.81084083083418079</v>
      </c>
      <c r="E43" s="210">
        <v>-0.1</v>
      </c>
      <c r="F43" s="205">
        <v>0</v>
      </c>
      <c r="G43" s="210">
        <v>90.86</v>
      </c>
      <c r="H43" s="203">
        <v>0.80994119605016124</v>
      </c>
      <c r="I43" s="210">
        <v>92.99</v>
      </c>
      <c r="J43" s="203">
        <v>0.45371070541210656</v>
      </c>
    </row>
    <row r="44" spans="1:10" ht="10.5" hidden="1" customHeight="1">
      <c r="A44" s="82"/>
      <c r="B44" s="83" t="s">
        <v>561</v>
      </c>
      <c r="C44" s="210">
        <v>92.99</v>
      </c>
      <c r="D44" s="204">
        <v>1.5840069914791144</v>
      </c>
      <c r="E44" s="210">
        <v>0.09</v>
      </c>
      <c r="F44" s="205">
        <v>0.45881581822154249</v>
      </c>
      <c r="G44" s="210">
        <v>92.9</v>
      </c>
      <c r="H44" s="203">
        <v>1.1211494503102273</v>
      </c>
      <c r="I44" s="210">
        <v>93.26</v>
      </c>
      <c r="J44" s="203">
        <v>0.29035380148403078</v>
      </c>
    </row>
    <row r="45" spans="1:10" ht="10.5" hidden="1" customHeight="1">
      <c r="A45" s="82"/>
      <c r="B45" s="83" t="s">
        <v>562</v>
      </c>
      <c r="C45" s="210">
        <v>96.19</v>
      </c>
      <c r="D45" s="204">
        <v>1.9718011237146271</v>
      </c>
      <c r="E45" s="210">
        <v>0.12</v>
      </c>
      <c r="F45" s="205">
        <v>0</v>
      </c>
      <c r="G45" s="210">
        <v>96.07</v>
      </c>
      <c r="H45" s="203">
        <v>1.9743127056575815</v>
      </c>
      <c r="I45" s="210">
        <v>94.35</v>
      </c>
      <c r="J45" s="203">
        <v>1.1687754664378929</v>
      </c>
    </row>
    <row r="46" spans="1:10" ht="10.5" hidden="1" customHeight="1">
      <c r="A46" s="82"/>
      <c r="B46" s="83" t="s">
        <v>563</v>
      </c>
      <c r="C46" s="210">
        <v>96.83</v>
      </c>
      <c r="D46" s="204">
        <v>3.0874055147450292</v>
      </c>
      <c r="E46" s="210">
        <v>0.9</v>
      </c>
      <c r="F46" s="205">
        <v>0.4471414883423826</v>
      </c>
      <c r="G46" s="210">
        <v>95.93</v>
      </c>
      <c r="H46" s="203">
        <v>2.6538255751738831</v>
      </c>
      <c r="I46" s="210">
        <v>95.31</v>
      </c>
      <c r="J46" s="203">
        <v>1.0174880763116079</v>
      </c>
    </row>
    <row r="47" spans="1:10" ht="15" customHeight="1">
      <c r="A47" s="82">
        <v>2000</v>
      </c>
      <c r="B47" s="83" t="s">
        <v>560</v>
      </c>
      <c r="C47" s="210">
        <v>94.73</v>
      </c>
      <c r="D47" s="204">
        <v>4.3741736447774286</v>
      </c>
      <c r="E47" s="210">
        <v>0.73</v>
      </c>
      <c r="F47" s="205">
        <v>0.91449977963860718</v>
      </c>
      <c r="G47" s="210">
        <v>94</v>
      </c>
      <c r="H47" s="203">
        <v>3.4558661677305764</v>
      </c>
      <c r="I47" s="210">
        <v>96.09</v>
      </c>
      <c r="J47" s="203">
        <v>0.81838212149827427</v>
      </c>
    </row>
    <row r="48" spans="1:10" ht="10.5" customHeight="1">
      <c r="A48" s="82"/>
      <c r="B48" s="83" t="s">
        <v>561</v>
      </c>
      <c r="C48" s="210">
        <v>96.83</v>
      </c>
      <c r="D48" s="204">
        <v>4.1294762877728886</v>
      </c>
      <c r="E48" s="210">
        <v>-0.33</v>
      </c>
      <c r="F48" s="205">
        <v>-0.45166146897515869</v>
      </c>
      <c r="G48" s="210">
        <v>97.16</v>
      </c>
      <c r="H48" s="203">
        <v>4.5855758880516646</v>
      </c>
      <c r="I48" s="210">
        <v>97.26</v>
      </c>
      <c r="J48" s="203">
        <v>1.2176084920387069</v>
      </c>
    </row>
    <row r="49" spans="1:10" ht="10.5" customHeight="1">
      <c r="A49" s="82"/>
      <c r="B49" s="83" t="s">
        <v>562</v>
      </c>
      <c r="C49" s="210">
        <v>98.81</v>
      </c>
      <c r="D49" s="204">
        <v>2.7237758602765467</v>
      </c>
      <c r="E49" s="210">
        <v>-0.3</v>
      </c>
      <c r="F49" s="205">
        <v>-0.43663582492982644</v>
      </c>
      <c r="G49" s="210">
        <v>99.11</v>
      </c>
      <c r="H49" s="203">
        <v>3.1643593213282202</v>
      </c>
      <c r="I49" s="210">
        <v>97.48</v>
      </c>
      <c r="J49" s="203">
        <v>0.22619782027555857</v>
      </c>
    </row>
    <row r="50" spans="1:10" ht="10.5" customHeight="1">
      <c r="A50" s="82"/>
      <c r="B50" s="83" t="s">
        <v>563</v>
      </c>
      <c r="C50" s="210">
        <v>97.93</v>
      </c>
      <c r="D50" s="204">
        <v>1.1360115666632282</v>
      </c>
      <c r="E50" s="210">
        <v>-0.36</v>
      </c>
      <c r="F50" s="205">
        <v>-1.3012496127233295</v>
      </c>
      <c r="G50" s="210">
        <v>98.29</v>
      </c>
      <c r="H50" s="203">
        <v>2.4601271760658676</v>
      </c>
      <c r="I50" s="210">
        <v>97.76</v>
      </c>
      <c r="J50" s="203">
        <v>0.28723840787854726</v>
      </c>
    </row>
    <row r="51" spans="1:10" ht="15" customHeight="1">
      <c r="A51" s="82">
        <v>2001</v>
      </c>
      <c r="B51" s="83" t="s">
        <v>560</v>
      </c>
      <c r="C51" s="210">
        <v>96.83</v>
      </c>
      <c r="D51" s="204">
        <v>2.2168267708223368</v>
      </c>
      <c r="E51" s="210">
        <v>0.31</v>
      </c>
      <c r="F51" s="205">
        <v>-0.44336535416446737</v>
      </c>
      <c r="G51" s="210">
        <v>96.52</v>
      </c>
      <c r="H51" s="203">
        <v>2.6808510638297776</v>
      </c>
      <c r="I51" s="210">
        <v>98.61</v>
      </c>
      <c r="J51" s="203">
        <v>0.86947626841242709</v>
      </c>
    </row>
    <row r="52" spans="1:10" ht="10.5" customHeight="1">
      <c r="A52" s="82"/>
      <c r="B52" s="83" t="s">
        <v>561</v>
      </c>
      <c r="C52" s="210">
        <v>98.16</v>
      </c>
      <c r="D52" s="204">
        <v>1.3735412578746349</v>
      </c>
      <c r="E52" s="210">
        <v>-0.33</v>
      </c>
      <c r="F52" s="205">
        <v>0</v>
      </c>
      <c r="G52" s="210">
        <v>98.49</v>
      </c>
      <c r="H52" s="203">
        <v>1.3688760806916491</v>
      </c>
      <c r="I52" s="210">
        <v>98.65</v>
      </c>
      <c r="J52" s="203">
        <v>4.0563837339007591E-2</v>
      </c>
    </row>
    <row r="53" spans="1:10" ht="10.5" customHeight="1">
      <c r="A53" s="82"/>
      <c r="B53" s="83" t="s">
        <v>562</v>
      </c>
      <c r="C53" s="210">
        <v>100.01</v>
      </c>
      <c r="D53" s="204">
        <v>1.2144519785446874</v>
      </c>
      <c r="E53" s="210">
        <v>-0.3</v>
      </c>
      <c r="F53" s="205">
        <v>0</v>
      </c>
      <c r="G53" s="210">
        <v>100.31</v>
      </c>
      <c r="H53" s="203">
        <v>1.2107759055594869</v>
      </c>
      <c r="I53" s="210">
        <v>98.58</v>
      </c>
      <c r="J53" s="203">
        <v>-7.0957932083132391E-2</v>
      </c>
    </row>
    <row r="54" spans="1:10" ht="10.5" customHeight="1">
      <c r="A54" s="82"/>
      <c r="B54" s="83" t="s">
        <v>563</v>
      </c>
      <c r="C54" s="210">
        <v>99.18</v>
      </c>
      <c r="D54" s="204">
        <v>1.2764219340345164</v>
      </c>
      <c r="E54" s="210">
        <v>-0.36</v>
      </c>
      <c r="F54" s="205">
        <v>0</v>
      </c>
      <c r="G54" s="210">
        <v>99.54</v>
      </c>
      <c r="H54" s="203">
        <v>1.2717468715026854</v>
      </c>
      <c r="I54" s="210">
        <v>98.82</v>
      </c>
      <c r="J54" s="203">
        <v>0.24345709068775534</v>
      </c>
    </row>
    <row r="55" spans="1:10" ht="15" customHeight="1">
      <c r="A55" s="82">
        <v>2002</v>
      </c>
      <c r="B55" s="83" t="s">
        <v>560</v>
      </c>
      <c r="C55" s="210">
        <v>95.77</v>
      </c>
      <c r="D55" s="204">
        <v>-1.0947020551482041</v>
      </c>
      <c r="E55" s="210">
        <v>-0.52</v>
      </c>
      <c r="F55" s="205">
        <v>-0.85717236393679652</v>
      </c>
      <c r="G55" s="210">
        <v>96.29</v>
      </c>
      <c r="H55" s="203">
        <v>-0.23829258184831303</v>
      </c>
      <c r="I55" s="210">
        <v>98.55</v>
      </c>
      <c r="J55" s="203">
        <v>-0.27322404371584241</v>
      </c>
    </row>
    <row r="56" spans="1:10" ht="10.5" customHeight="1">
      <c r="A56" s="82"/>
      <c r="B56" s="83" t="s">
        <v>561</v>
      </c>
      <c r="C56" s="210">
        <v>98.34</v>
      </c>
      <c r="D56" s="204">
        <v>0.18337408312957848</v>
      </c>
      <c r="E56" s="210">
        <v>0.09</v>
      </c>
      <c r="F56" s="205">
        <v>0.42787286063569691</v>
      </c>
      <c r="G56" s="210">
        <v>98.25</v>
      </c>
      <c r="H56" s="203">
        <v>-0.24367956137677993</v>
      </c>
      <c r="I56" s="210">
        <v>98.69</v>
      </c>
      <c r="J56" s="203">
        <v>0.14205986808725868</v>
      </c>
    </row>
    <row r="57" spans="1:10" ht="10.5" customHeight="1">
      <c r="A57" s="82"/>
      <c r="B57" s="83" t="s">
        <v>562</v>
      </c>
      <c r="C57" s="210">
        <v>101.02</v>
      </c>
      <c r="D57" s="204">
        <v>1.0098990100989766</v>
      </c>
      <c r="E57" s="210">
        <v>0.12</v>
      </c>
      <c r="F57" s="205">
        <v>0.41995800419957996</v>
      </c>
      <c r="G57" s="210">
        <v>100.9</v>
      </c>
      <c r="H57" s="203">
        <v>0.5881766523776264</v>
      </c>
      <c r="I57" s="210">
        <v>98.93</v>
      </c>
      <c r="J57" s="203">
        <v>0.24318573310367242</v>
      </c>
    </row>
    <row r="58" spans="1:10" ht="10.5" customHeight="1">
      <c r="A58" s="82"/>
      <c r="B58" s="83" t="s">
        <v>563</v>
      </c>
      <c r="C58" s="210">
        <v>99.08</v>
      </c>
      <c r="D58" s="204">
        <v>-0.10082677959266562</v>
      </c>
      <c r="E58" s="210">
        <v>-0.36</v>
      </c>
      <c r="F58" s="205">
        <v>0</v>
      </c>
      <c r="G58" s="210">
        <v>99.44</v>
      </c>
      <c r="H58" s="203">
        <v>-0.10046212577859137</v>
      </c>
      <c r="I58" s="210">
        <v>98.6</v>
      </c>
      <c r="J58" s="203">
        <v>-0.33356919033661825</v>
      </c>
    </row>
    <row r="59" spans="1:10" ht="15" customHeight="1">
      <c r="A59" s="82">
        <v>2003</v>
      </c>
      <c r="B59" s="83" t="s">
        <v>560</v>
      </c>
      <c r="C59" s="210">
        <v>95.8</v>
      </c>
      <c r="D59" s="204">
        <v>3.1325049597995758E-2</v>
      </c>
      <c r="E59" s="210">
        <v>-0.1</v>
      </c>
      <c r="F59" s="205">
        <v>0.43855069437193284</v>
      </c>
      <c r="G59" s="210">
        <v>95.9</v>
      </c>
      <c r="H59" s="203">
        <v>-0.40502648250078721</v>
      </c>
      <c r="I59" s="210">
        <v>98.23</v>
      </c>
      <c r="J59" s="203">
        <v>-0.37525354969572788</v>
      </c>
    </row>
    <row r="60" spans="1:10" ht="10.5" customHeight="1">
      <c r="A60" s="82"/>
      <c r="B60" s="83" t="s">
        <v>561</v>
      </c>
      <c r="C60" s="210">
        <v>97.29</v>
      </c>
      <c r="D60" s="204">
        <v>-1.0677242220866248</v>
      </c>
      <c r="E60" s="210">
        <v>-0.33</v>
      </c>
      <c r="F60" s="205">
        <v>-0.42708968883465531</v>
      </c>
      <c r="G60" s="210">
        <v>97.62</v>
      </c>
      <c r="H60" s="203">
        <v>-0.6412213740457986</v>
      </c>
      <c r="I60" s="210">
        <v>98.12</v>
      </c>
      <c r="J60" s="203">
        <v>-0.11198208286674571</v>
      </c>
    </row>
    <row r="61" spans="1:10" ht="10.5" customHeight="1">
      <c r="A61" s="82"/>
      <c r="B61" s="83" t="s">
        <v>562</v>
      </c>
      <c r="C61" s="210">
        <v>100.49</v>
      </c>
      <c r="D61" s="204">
        <v>-0.52464858443872231</v>
      </c>
      <c r="E61" s="210">
        <v>0.12</v>
      </c>
      <c r="F61" s="205">
        <v>0</v>
      </c>
      <c r="G61" s="210">
        <v>100.37</v>
      </c>
      <c r="H61" s="203">
        <v>-0.52527254707631243</v>
      </c>
      <c r="I61" s="210">
        <v>98.35</v>
      </c>
      <c r="J61" s="203">
        <v>0.23440684875662043</v>
      </c>
    </row>
    <row r="62" spans="1:10" ht="10.5" customHeight="1">
      <c r="A62" s="82"/>
      <c r="B62" s="83" t="s">
        <v>563</v>
      </c>
      <c r="C62" s="210">
        <v>99.16</v>
      </c>
      <c r="D62" s="204">
        <v>8.0742834073461722E-2</v>
      </c>
      <c r="E62" s="210">
        <v>-0.36</v>
      </c>
      <c r="F62" s="205">
        <v>0</v>
      </c>
      <c r="G62" s="210">
        <v>99.52</v>
      </c>
      <c r="H62" s="203">
        <v>8.0450522928401824E-2</v>
      </c>
      <c r="I62" s="210">
        <v>98.87</v>
      </c>
      <c r="J62" s="203">
        <v>0.52872394509407172</v>
      </c>
    </row>
    <row r="63" spans="1:10" ht="15" customHeight="1">
      <c r="A63" s="82">
        <v>2004</v>
      </c>
      <c r="B63" s="83" t="s">
        <v>560</v>
      </c>
      <c r="C63" s="210">
        <v>97.25</v>
      </c>
      <c r="D63" s="204">
        <v>1.5135699373695246</v>
      </c>
      <c r="E63" s="210">
        <v>0.31</v>
      </c>
      <c r="F63" s="205">
        <v>0.42797494780793321</v>
      </c>
      <c r="G63" s="210">
        <v>96.94</v>
      </c>
      <c r="H63" s="203">
        <v>1.0844629822731804</v>
      </c>
      <c r="I63" s="210">
        <v>99.11</v>
      </c>
      <c r="J63" s="203">
        <v>0.24274299585313486</v>
      </c>
    </row>
    <row r="64" spans="1:10" ht="10.5" customHeight="1">
      <c r="A64" s="82"/>
      <c r="B64" s="83" t="s">
        <v>561</v>
      </c>
      <c r="C64" s="210">
        <v>98.86</v>
      </c>
      <c r="D64" s="204">
        <v>1.6137321410216714</v>
      </c>
      <c r="E64" s="210">
        <v>0.09</v>
      </c>
      <c r="F64" s="205">
        <v>0.43169904409497384</v>
      </c>
      <c r="G64" s="210">
        <v>98.77</v>
      </c>
      <c r="H64" s="203">
        <v>1.1780372874410858</v>
      </c>
      <c r="I64" s="210">
        <v>99.16</v>
      </c>
      <c r="J64" s="203">
        <v>5.0448996064972107E-2</v>
      </c>
    </row>
    <row r="65" spans="1:10" ht="10.5" customHeight="1">
      <c r="A65" s="82"/>
      <c r="B65" s="83" t="s">
        <v>562</v>
      </c>
      <c r="C65" s="210">
        <v>101.11</v>
      </c>
      <c r="D65" s="204">
        <v>0.61697681361330581</v>
      </c>
      <c r="E65" s="210">
        <v>0.12</v>
      </c>
      <c r="F65" s="205">
        <v>0</v>
      </c>
      <c r="G65" s="210">
        <v>100.99</v>
      </c>
      <c r="H65" s="203">
        <v>0.61771445651091028</v>
      </c>
      <c r="I65" s="210">
        <v>98.95</v>
      </c>
      <c r="J65" s="203">
        <v>-0.21177894312222634</v>
      </c>
    </row>
    <row r="66" spans="1:10" ht="10.5" customHeight="1">
      <c r="A66" s="82"/>
      <c r="B66" s="83" t="s">
        <v>563</v>
      </c>
      <c r="C66" s="210">
        <v>100.07</v>
      </c>
      <c r="D66" s="204">
        <v>0.9177087535296522</v>
      </c>
      <c r="E66" s="210">
        <v>0.9</v>
      </c>
      <c r="F66" s="205">
        <v>1.2706736587333602</v>
      </c>
      <c r="G66" s="210">
        <v>99.17</v>
      </c>
      <c r="H66" s="203">
        <v>-0.3516881028938883</v>
      </c>
      <c r="I66" s="210">
        <v>98.83</v>
      </c>
      <c r="J66" s="203">
        <v>-0.12127337038909047</v>
      </c>
    </row>
    <row r="67" spans="1:10" ht="15" customHeight="1">
      <c r="A67" s="82">
        <v>2005</v>
      </c>
      <c r="B67" s="83" t="s">
        <v>560</v>
      </c>
      <c r="C67" s="210">
        <v>96.51</v>
      </c>
      <c r="D67" s="204">
        <v>-0.76092544987146482</v>
      </c>
      <c r="E67" s="210">
        <v>-0.52</v>
      </c>
      <c r="F67" s="205">
        <v>-0.85347043701799497</v>
      </c>
      <c r="G67" s="210">
        <v>97.03</v>
      </c>
      <c r="H67" s="203">
        <v>9.2840932535580123E-2</v>
      </c>
      <c r="I67" s="210">
        <v>99.07</v>
      </c>
      <c r="J67" s="203">
        <v>0.24284124253767914</v>
      </c>
    </row>
    <row r="68" spans="1:10" ht="10.5" customHeight="1">
      <c r="A68" s="82"/>
      <c r="B68" s="83" t="s">
        <v>561</v>
      </c>
      <c r="C68" s="210">
        <v>100.07</v>
      </c>
      <c r="D68" s="204">
        <v>1.2239530649403179</v>
      </c>
      <c r="E68" s="210">
        <v>0.93</v>
      </c>
      <c r="F68" s="205">
        <v>0.84968642524782534</v>
      </c>
      <c r="G68" s="210">
        <v>99.14</v>
      </c>
      <c r="H68" s="203">
        <v>0.37460767439505105</v>
      </c>
      <c r="I68" s="210">
        <v>99.46</v>
      </c>
      <c r="J68" s="203">
        <v>0.39366104774400412</v>
      </c>
    </row>
    <row r="69" spans="1:10" ht="10.5" customHeight="1">
      <c r="A69" s="82"/>
      <c r="B69" s="83" t="s">
        <v>562</v>
      </c>
      <c r="C69" s="210">
        <v>102.33</v>
      </c>
      <c r="D69" s="204">
        <v>1.2066066660073176</v>
      </c>
      <c r="E69" s="210">
        <v>0.12</v>
      </c>
      <c r="F69" s="205">
        <v>0</v>
      </c>
      <c r="G69" s="210">
        <v>102.21</v>
      </c>
      <c r="H69" s="203">
        <v>1.2080404000396072</v>
      </c>
      <c r="I69" s="210">
        <v>100.17</v>
      </c>
      <c r="J69" s="203">
        <v>0.71385481600643175</v>
      </c>
    </row>
    <row r="70" spans="1:10" ht="10.5" customHeight="1">
      <c r="A70" s="82"/>
      <c r="B70" s="83" t="s">
        <v>563</v>
      </c>
      <c r="C70" s="210">
        <v>101.07</v>
      </c>
      <c r="D70" s="204">
        <v>0.99930048965724438</v>
      </c>
      <c r="E70" s="210">
        <v>0.06</v>
      </c>
      <c r="F70" s="205">
        <v>-0.83941241131208177</v>
      </c>
      <c r="G70" s="210">
        <v>101.01</v>
      </c>
      <c r="H70" s="203">
        <v>1.8553998184934954</v>
      </c>
      <c r="I70" s="210">
        <v>100.72</v>
      </c>
      <c r="J70" s="203">
        <v>0.54906658680242515</v>
      </c>
    </row>
    <row r="71" spans="1:10" ht="15" customHeight="1">
      <c r="A71" s="82">
        <v>2006</v>
      </c>
      <c r="B71" s="83" t="s">
        <v>560</v>
      </c>
      <c r="C71" s="210">
        <v>100.68</v>
      </c>
      <c r="D71" s="204">
        <v>4.3207957724588084</v>
      </c>
      <c r="E71" s="210">
        <v>0.73</v>
      </c>
      <c r="F71" s="205">
        <v>1.2952025696818981</v>
      </c>
      <c r="G71" s="210">
        <v>99.95</v>
      </c>
      <c r="H71" s="203">
        <v>3.0093785427187498</v>
      </c>
      <c r="I71" s="210">
        <v>101.84</v>
      </c>
      <c r="J71" s="203">
        <v>1.1119936457506014</v>
      </c>
    </row>
    <row r="72" spans="1:10" ht="10.5" customHeight="1">
      <c r="A72" s="82"/>
      <c r="B72" s="83" t="s">
        <v>561</v>
      </c>
      <c r="C72" s="210">
        <v>102.45</v>
      </c>
      <c r="D72" s="204">
        <v>2.3783351653842431</v>
      </c>
      <c r="E72" s="210">
        <v>-0.33</v>
      </c>
      <c r="F72" s="205">
        <v>-1.2591186169681226</v>
      </c>
      <c r="G72" s="210">
        <v>102.78</v>
      </c>
      <c r="H72" s="203">
        <v>3.6715755497276632</v>
      </c>
      <c r="I72" s="210">
        <v>103.23</v>
      </c>
      <c r="J72" s="203">
        <v>1.36488609583661</v>
      </c>
    </row>
    <row r="73" spans="1:10" ht="10.5" customHeight="1">
      <c r="A73" s="82"/>
      <c r="B73" s="83" t="s">
        <v>562</v>
      </c>
      <c r="C73" s="210">
        <v>105.91</v>
      </c>
      <c r="D73" s="204">
        <v>3.4984852926805274</v>
      </c>
      <c r="E73" s="210">
        <v>-0.3</v>
      </c>
      <c r="F73" s="205">
        <v>-0.4104368220463207</v>
      </c>
      <c r="G73" s="210">
        <v>106.21</v>
      </c>
      <c r="H73" s="203">
        <v>3.9135113981019458</v>
      </c>
      <c r="I73" s="210">
        <v>104.26</v>
      </c>
      <c r="J73" s="203">
        <v>0.99777196551389125</v>
      </c>
    </row>
    <row r="74" spans="1:10" ht="10.5" customHeight="1">
      <c r="A74" s="82"/>
      <c r="B74" s="83" t="s">
        <v>563</v>
      </c>
      <c r="C74" s="210">
        <v>105.75</v>
      </c>
      <c r="D74" s="204">
        <v>4.6304541406945816</v>
      </c>
      <c r="E74" s="210">
        <v>-0.36</v>
      </c>
      <c r="F74" s="205">
        <v>-0.41555357672899973</v>
      </c>
      <c r="G74" s="210">
        <v>106.11</v>
      </c>
      <c r="H74" s="203">
        <v>5.0490050490050464</v>
      </c>
      <c r="I74" s="210">
        <v>105.79</v>
      </c>
      <c r="J74" s="203">
        <v>1.467485133320551</v>
      </c>
    </row>
    <row r="75" spans="1:10" ht="15" customHeight="1">
      <c r="A75" s="82">
        <v>2007</v>
      </c>
      <c r="B75" s="83" t="s">
        <v>560</v>
      </c>
      <c r="C75" s="210">
        <v>104.99</v>
      </c>
      <c r="D75" s="204">
        <v>4.2808899483512022</v>
      </c>
      <c r="E75" s="210">
        <v>0.31</v>
      </c>
      <c r="F75" s="205">
        <v>-0.41716328963051247</v>
      </c>
      <c r="G75" s="210">
        <v>104.68</v>
      </c>
      <c r="H75" s="203">
        <v>4.7323661830915427</v>
      </c>
      <c r="I75" s="210">
        <v>106.36</v>
      </c>
      <c r="J75" s="203">
        <v>0.53880328953586343</v>
      </c>
    </row>
    <row r="76" spans="1:10" ht="10.5" customHeight="1">
      <c r="A76" s="82"/>
      <c r="B76" s="83" t="s">
        <v>561</v>
      </c>
      <c r="C76" s="210">
        <v>105.91</v>
      </c>
      <c r="D76" s="204">
        <v>3.3772571986334583</v>
      </c>
      <c r="E76" s="210">
        <v>-0.33</v>
      </c>
      <c r="F76" s="205">
        <v>0</v>
      </c>
      <c r="G76" s="210">
        <v>106.24</v>
      </c>
      <c r="H76" s="203">
        <v>3.3664136991632603</v>
      </c>
      <c r="I76" s="210">
        <v>106.88</v>
      </c>
      <c r="J76" s="203">
        <v>0.4889056036103625</v>
      </c>
    </row>
    <row r="77" spans="1:10" ht="10.5" customHeight="1">
      <c r="A77" s="82"/>
      <c r="B77" s="83" t="s">
        <v>562</v>
      </c>
      <c r="C77" s="210">
        <v>109.41</v>
      </c>
      <c r="D77" s="204">
        <v>3.3046926635822871</v>
      </c>
      <c r="E77" s="210">
        <v>-0.3</v>
      </c>
      <c r="F77" s="205">
        <v>0</v>
      </c>
      <c r="G77" s="210">
        <v>109.71</v>
      </c>
      <c r="H77" s="203">
        <v>3.2953582525185823</v>
      </c>
      <c r="I77" s="210">
        <v>107.57</v>
      </c>
      <c r="J77" s="203">
        <v>0.64558383233533334</v>
      </c>
    </row>
    <row r="78" spans="1:10" ht="10.5" customHeight="1">
      <c r="A78" s="82"/>
      <c r="B78" s="83" t="s">
        <v>563</v>
      </c>
      <c r="C78" s="210">
        <v>108.06</v>
      </c>
      <c r="D78" s="204">
        <v>2.184397163120579</v>
      </c>
      <c r="E78" s="210">
        <v>-0.36</v>
      </c>
      <c r="F78" s="205">
        <v>0</v>
      </c>
      <c r="G78" s="210">
        <v>108.42</v>
      </c>
      <c r="H78" s="203">
        <v>2.1769861464517817</v>
      </c>
      <c r="I78" s="210">
        <v>108.1</v>
      </c>
      <c r="J78" s="203">
        <v>0.49270242632704253</v>
      </c>
    </row>
    <row r="79" spans="1:10" ht="15" customHeight="1">
      <c r="A79" s="82">
        <v>2008</v>
      </c>
      <c r="B79" s="83" t="s">
        <v>560</v>
      </c>
      <c r="C79" s="210">
        <v>107.17</v>
      </c>
      <c r="D79" s="204">
        <v>2.0763882274502379</v>
      </c>
      <c r="E79" s="210">
        <v>-0.52</v>
      </c>
      <c r="F79" s="205">
        <v>-0.79055148109343754</v>
      </c>
      <c r="G79" s="210">
        <v>107.69</v>
      </c>
      <c r="H79" s="203">
        <v>2.875429881543738</v>
      </c>
      <c r="I79" s="210">
        <v>109.63</v>
      </c>
      <c r="J79" s="203">
        <v>1.4153561517113786</v>
      </c>
    </row>
    <row r="80" spans="1:10" ht="10.5" customHeight="1">
      <c r="A80" s="82"/>
      <c r="B80" s="83" t="s">
        <v>561</v>
      </c>
      <c r="C80" s="210">
        <v>109.22</v>
      </c>
      <c r="D80" s="204">
        <v>3.1252950618449518</v>
      </c>
      <c r="E80" s="210">
        <v>0.93</v>
      </c>
      <c r="F80" s="205">
        <v>1.1896893588896233</v>
      </c>
      <c r="G80" s="210">
        <v>108.29</v>
      </c>
      <c r="H80" s="203">
        <v>1.9295933734939865</v>
      </c>
      <c r="I80" s="210">
        <v>109.07</v>
      </c>
      <c r="J80" s="203">
        <v>-0.5108090851044409</v>
      </c>
    </row>
    <row r="81" spans="1:10" ht="10.5" customHeight="1">
      <c r="A81" s="82"/>
      <c r="B81" s="83" t="s">
        <v>562</v>
      </c>
      <c r="C81" s="210">
        <v>110.58</v>
      </c>
      <c r="D81" s="204">
        <v>1.0693720866465668</v>
      </c>
      <c r="E81" s="210">
        <v>0.12</v>
      </c>
      <c r="F81" s="205">
        <v>0.38387715930902111</v>
      </c>
      <c r="G81" s="210">
        <v>110.46</v>
      </c>
      <c r="H81" s="203">
        <v>0.68362045392397874</v>
      </c>
      <c r="I81" s="210">
        <v>107.96</v>
      </c>
      <c r="J81" s="203">
        <v>-1.0176950582194877</v>
      </c>
    </row>
    <row r="82" spans="1:10" ht="10.5" customHeight="1">
      <c r="A82" s="82"/>
      <c r="B82" s="83" t="s">
        <v>563</v>
      </c>
      <c r="C82" s="210">
        <v>106.04</v>
      </c>
      <c r="D82" s="204">
        <v>-1.8693318526744349</v>
      </c>
      <c r="E82" s="210">
        <v>-0.36</v>
      </c>
      <c r="F82" s="205">
        <v>0</v>
      </c>
      <c r="G82" s="210">
        <v>106.4</v>
      </c>
      <c r="H82" s="203">
        <v>-1.8631248847076165</v>
      </c>
      <c r="I82" s="210">
        <v>105.9</v>
      </c>
      <c r="J82" s="203">
        <v>-1.9081141163393767</v>
      </c>
    </row>
    <row r="83" spans="1:10" ht="15" customHeight="1">
      <c r="A83" s="82">
        <v>2009</v>
      </c>
      <c r="B83" s="83" t="s">
        <v>560</v>
      </c>
      <c r="C83" s="210">
        <v>100.23</v>
      </c>
      <c r="D83" s="204">
        <v>-6.4756928244844545</v>
      </c>
      <c r="E83" s="210">
        <v>-0.1</v>
      </c>
      <c r="F83" s="205">
        <v>0.39190071848465058</v>
      </c>
      <c r="G83" s="210">
        <v>100.33</v>
      </c>
      <c r="H83" s="203">
        <v>-6.8344321664035732</v>
      </c>
      <c r="I83" s="210">
        <v>102.67</v>
      </c>
      <c r="J83" s="203">
        <v>-3.0500472143531709</v>
      </c>
    </row>
    <row r="84" spans="1:10" ht="10.5" customHeight="1">
      <c r="A84" s="82"/>
      <c r="B84" s="83" t="s">
        <v>561</v>
      </c>
      <c r="C84" s="210">
        <v>101.08</v>
      </c>
      <c r="D84" s="204">
        <v>-7.4528474638344733</v>
      </c>
      <c r="E84" s="210">
        <v>-0.33</v>
      </c>
      <c r="F84" s="205">
        <v>-1.1536348654092656</v>
      </c>
      <c r="G84" s="210">
        <v>101.41</v>
      </c>
      <c r="H84" s="203">
        <v>-6.353310554991225</v>
      </c>
      <c r="I84" s="210">
        <v>102.12</v>
      </c>
      <c r="J84" s="203">
        <v>-0.53569689295801481</v>
      </c>
    </row>
    <row r="85" spans="1:10" ht="10.5" customHeight="1">
      <c r="A85" s="82"/>
      <c r="B85" s="83" t="s">
        <v>562</v>
      </c>
      <c r="C85" s="210">
        <v>105.05</v>
      </c>
      <c r="D85" s="204">
        <v>-5.000904322662322</v>
      </c>
      <c r="E85" s="210">
        <v>0.12</v>
      </c>
      <c r="F85" s="205">
        <v>0</v>
      </c>
      <c r="G85" s="210">
        <v>104.93</v>
      </c>
      <c r="H85" s="203">
        <v>-5.006337135614686</v>
      </c>
      <c r="I85" s="210">
        <v>102.4</v>
      </c>
      <c r="J85" s="203">
        <v>0.27418723070897499</v>
      </c>
    </row>
    <row r="86" spans="1:10" ht="10.5" customHeight="1">
      <c r="A86" s="82"/>
      <c r="B86" s="83" t="s">
        <v>563</v>
      </c>
      <c r="C86" s="210">
        <v>104.37</v>
      </c>
      <c r="D86" s="204">
        <v>-1.5748774047529253</v>
      </c>
      <c r="E86" s="210">
        <v>0.48</v>
      </c>
      <c r="F86" s="205">
        <v>0.79215390418709908</v>
      </c>
      <c r="G86" s="210">
        <v>103.89</v>
      </c>
      <c r="H86" s="203">
        <v>-2.3590225563909826</v>
      </c>
      <c r="I86" s="210">
        <v>103.63</v>
      </c>
      <c r="J86" s="203">
        <v>1.201171875</v>
      </c>
    </row>
    <row r="87" spans="1:10" ht="15" customHeight="1">
      <c r="A87" s="82">
        <v>2010</v>
      </c>
      <c r="B87" s="83" t="s">
        <v>560</v>
      </c>
      <c r="C87" s="210">
        <v>102.96</v>
      </c>
      <c r="D87" s="204">
        <v>2.7237354085603016</v>
      </c>
      <c r="E87" s="210">
        <v>-0.1</v>
      </c>
      <c r="F87" s="205">
        <v>0</v>
      </c>
      <c r="G87" s="210">
        <v>103.06</v>
      </c>
      <c r="H87" s="203">
        <v>2.7210206319146835</v>
      </c>
      <c r="I87" s="210">
        <v>104.95</v>
      </c>
      <c r="J87" s="203">
        <v>1.2737624240084955</v>
      </c>
    </row>
    <row r="88" spans="1:10" ht="10.5" customHeight="1">
      <c r="A88" s="82"/>
      <c r="B88" s="83" t="s">
        <v>561</v>
      </c>
      <c r="C88" s="210">
        <v>105.8</v>
      </c>
      <c r="D88" s="204">
        <v>4.6695686584883305</v>
      </c>
      <c r="E88" s="210">
        <v>0.09</v>
      </c>
      <c r="F88" s="205">
        <v>0.41551246537396125</v>
      </c>
      <c r="G88" s="210">
        <v>105.71</v>
      </c>
      <c r="H88" s="203">
        <v>4.2402129967458819</v>
      </c>
      <c r="I88" s="210">
        <v>106.33</v>
      </c>
      <c r="J88" s="203">
        <v>1.3149118627918028</v>
      </c>
    </row>
    <row r="89" spans="1:10" ht="10.5" customHeight="1">
      <c r="A89" s="82"/>
      <c r="B89" s="83" t="s">
        <v>562</v>
      </c>
      <c r="C89" s="210">
        <v>109.69</v>
      </c>
      <c r="D89" s="204">
        <v>4.4169443122322747</v>
      </c>
      <c r="E89" s="210">
        <v>0.12</v>
      </c>
      <c r="F89" s="205">
        <v>0</v>
      </c>
      <c r="G89" s="210">
        <v>109.57</v>
      </c>
      <c r="H89" s="203">
        <v>4.4219956161250167</v>
      </c>
      <c r="I89" s="210">
        <v>107.27</v>
      </c>
      <c r="J89" s="203">
        <v>0.88404025204550862</v>
      </c>
    </row>
    <row r="90" spans="1:10" ht="10.5" customHeight="1">
      <c r="A90" s="82"/>
      <c r="B90" s="83" t="s">
        <v>563</v>
      </c>
      <c r="C90" s="210">
        <v>108.74</v>
      </c>
      <c r="D90" s="204">
        <v>4.1870269234454298</v>
      </c>
      <c r="E90" s="210">
        <v>0.9</v>
      </c>
      <c r="F90" s="205">
        <v>0.4024144869215292</v>
      </c>
      <c r="G90" s="210">
        <v>107.84</v>
      </c>
      <c r="H90" s="203">
        <v>3.8020983732794207</v>
      </c>
      <c r="I90" s="210">
        <v>108.16</v>
      </c>
      <c r="J90" s="203">
        <v>0.82968211056213192</v>
      </c>
    </row>
    <row r="91" spans="1:10" ht="15" customHeight="1">
      <c r="A91" s="82">
        <v>2011</v>
      </c>
      <c r="B91" s="83" t="s">
        <v>560</v>
      </c>
      <c r="C91" s="210">
        <v>108.78</v>
      </c>
      <c r="D91" s="204">
        <v>5.6526806526806581</v>
      </c>
      <c r="E91" s="210">
        <v>0.31</v>
      </c>
      <c r="F91" s="205">
        <v>0.39821289821289829</v>
      </c>
      <c r="G91" s="210">
        <v>108.47</v>
      </c>
      <c r="H91" s="203">
        <v>5.2493692994372196</v>
      </c>
      <c r="I91" s="210">
        <v>109.66</v>
      </c>
      <c r="J91" s="203">
        <v>1.3868343195266135</v>
      </c>
    </row>
    <row r="92" spans="1:10" ht="10.5" customHeight="1">
      <c r="A92" s="82"/>
      <c r="B92" s="83" t="s">
        <v>561</v>
      </c>
      <c r="C92" s="210">
        <v>109.38</v>
      </c>
      <c r="D92" s="204">
        <v>3.3837429111531065</v>
      </c>
      <c r="E92" s="210">
        <v>0.09</v>
      </c>
      <c r="F92" s="205">
        <v>0</v>
      </c>
      <c r="G92" s="210">
        <v>109.29</v>
      </c>
      <c r="H92" s="203">
        <v>3.3866237820452341</v>
      </c>
      <c r="I92" s="210">
        <v>109.98</v>
      </c>
      <c r="J92" s="203">
        <v>0.29181105234361837</v>
      </c>
    </row>
    <row r="93" spans="1:10" ht="10.5" customHeight="1">
      <c r="A93" s="82"/>
      <c r="B93" s="83" t="s">
        <v>562</v>
      </c>
      <c r="C93" s="210">
        <v>112.83</v>
      </c>
      <c r="D93" s="204">
        <v>2.8626128179414678</v>
      </c>
      <c r="E93" s="210">
        <v>0.12</v>
      </c>
      <c r="F93" s="205">
        <v>0</v>
      </c>
      <c r="G93" s="210">
        <v>112.71</v>
      </c>
      <c r="H93" s="203">
        <v>2.8657479237017327</v>
      </c>
      <c r="I93" s="210">
        <v>110.44</v>
      </c>
      <c r="J93" s="203">
        <v>0.41825786506637996</v>
      </c>
    </row>
    <row r="94" spans="1:10" ht="10.5" customHeight="1">
      <c r="A94" s="82"/>
      <c r="B94" s="83" t="s">
        <v>563</v>
      </c>
      <c r="C94" s="210">
        <v>110.45</v>
      </c>
      <c r="D94" s="204">
        <v>1.5725583961743581</v>
      </c>
      <c r="E94" s="210">
        <v>0.06</v>
      </c>
      <c r="F94" s="205">
        <v>-0.77248482619091419</v>
      </c>
      <c r="G94" s="210">
        <v>110.39</v>
      </c>
      <c r="H94" s="203">
        <v>2.3646142433234445</v>
      </c>
      <c r="I94" s="210">
        <v>110.83</v>
      </c>
      <c r="J94" s="203">
        <v>0.3531329228540443</v>
      </c>
    </row>
    <row r="95" spans="1:10" ht="15" customHeight="1">
      <c r="A95" s="82">
        <v>2012</v>
      </c>
      <c r="B95" s="83" t="s">
        <v>560</v>
      </c>
      <c r="C95" s="210">
        <v>110.74</v>
      </c>
      <c r="D95" s="204">
        <v>1.8018018018018012</v>
      </c>
      <c r="E95" s="210">
        <v>0.73</v>
      </c>
      <c r="F95" s="205">
        <v>0.38610038610038605</v>
      </c>
      <c r="G95" s="210">
        <v>110.01</v>
      </c>
      <c r="H95" s="203">
        <v>1.419747395593248</v>
      </c>
      <c r="I95" s="210">
        <v>111.18</v>
      </c>
      <c r="J95" s="203">
        <v>0.31579897139764057</v>
      </c>
    </row>
    <row r="96" spans="1:10" ht="10.5" customHeight="1">
      <c r="A96" s="82"/>
      <c r="B96" s="83" t="s">
        <v>561</v>
      </c>
      <c r="C96" s="210">
        <v>109.99</v>
      </c>
      <c r="D96" s="204">
        <v>0.55768879136952876</v>
      </c>
      <c r="E96" s="210">
        <v>-0.33</v>
      </c>
      <c r="F96" s="205">
        <v>-0.38398244651673075</v>
      </c>
      <c r="G96" s="210">
        <v>110.32</v>
      </c>
      <c r="H96" s="203">
        <v>0.94244670143652343</v>
      </c>
      <c r="I96" s="210">
        <v>111.06</v>
      </c>
      <c r="J96" s="203">
        <v>-0.10793308148947744</v>
      </c>
    </row>
    <row r="97" spans="1:10" ht="10.5" customHeight="1">
      <c r="A97" s="82"/>
      <c r="B97" s="83" t="s">
        <v>562</v>
      </c>
      <c r="C97" s="210">
        <v>113.29</v>
      </c>
      <c r="D97" s="204">
        <v>0.40769298945315313</v>
      </c>
      <c r="E97" s="210">
        <v>-0.3</v>
      </c>
      <c r="F97" s="205">
        <v>-0.37224142515288489</v>
      </c>
      <c r="G97" s="210">
        <v>113.59</v>
      </c>
      <c r="H97" s="203">
        <v>0.78076479460563064</v>
      </c>
      <c r="I97" s="210">
        <v>111.19</v>
      </c>
      <c r="J97" s="203">
        <v>0.11705384476859138</v>
      </c>
    </row>
    <row r="98" spans="1:10" ht="10.5" customHeight="1">
      <c r="A98" s="82"/>
      <c r="B98" s="83" t="s">
        <v>563</v>
      </c>
      <c r="C98" s="210">
        <v>110.45</v>
      </c>
      <c r="D98" s="204">
        <v>0</v>
      </c>
      <c r="E98" s="210">
        <v>-0.36</v>
      </c>
      <c r="F98" s="205">
        <v>-0.38026256224535987</v>
      </c>
      <c r="G98" s="210">
        <v>110.81</v>
      </c>
      <c r="H98" s="203">
        <v>0.38046924540266502</v>
      </c>
      <c r="I98" s="210">
        <v>111.16</v>
      </c>
      <c r="J98" s="203">
        <v>-2.6980843601037918E-2</v>
      </c>
    </row>
    <row r="99" spans="1:10" ht="15" customHeight="1">
      <c r="A99" s="82">
        <v>2013</v>
      </c>
      <c r="B99" s="83" t="s">
        <v>560</v>
      </c>
      <c r="C99" s="210">
        <v>109.01</v>
      </c>
      <c r="D99" s="204">
        <v>-1.5622178074769693</v>
      </c>
      <c r="E99" s="210">
        <v>-0.52</v>
      </c>
      <c r="F99" s="205">
        <v>-1.1287700921076396</v>
      </c>
      <c r="G99" s="210">
        <v>109.53</v>
      </c>
      <c r="H99" s="203">
        <v>-0.43632397054813055</v>
      </c>
      <c r="I99" s="210">
        <v>110.92</v>
      </c>
      <c r="J99" s="203">
        <v>-0.21590500179920014</v>
      </c>
    </row>
    <row r="100" spans="1:10" ht="10.5" customHeight="1">
      <c r="A100" s="82"/>
      <c r="B100" s="83" t="s">
        <v>561</v>
      </c>
      <c r="C100" s="210">
        <v>110.97</v>
      </c>
      <c r="D100" s="204">
        <v>0.89099009000818796</v>
      </c>
      <c r="E100" s="210">
        <v>0.09</v>
      </c>
      <c r="F100" s="205">
        <v>0.38185289571779257</v>
      </c>
      <c r="G100" s="210">
        <v>110.88</v>
      </c>
      <c r="H100" s="203">
        <v>0.50761421319798217</v>
      </c>
      <c r="I100" s="210">
        <v>111.58</v>
      </c>
      <c r="J100" s="203">
        <v>0.59502344031734822</v>
      </c>
    </row>
    <row r="101" spans="1:10" ht="10.5" customHeight="1">
      <c r="A101" s="82"/>
      <c r="B101" s="83" t="s">
        <v>562</v>
      </c>
      <c r="C101" s="210">
        <v>114.54</v>
      </c>
      <c r="D101" s="204">
        <v>1.1033630505781673</v>
      </c>
      <c r="E101" s="210">
        <v>0.12</v>
      </c>
      <c r="F101" s="205">
        <v>0.37072998499426246</v>
      </c>
      <c r="G101" s="210">
        <v>114.42</v>
      </c>
      <c r="H101" s="203">
        <v>0.73069812483493024</v>
      </c>
      <c r="I101" s="210">
        <v>111.95</v>
      </c>
      <c r="J101" s="203">
        <v>0.33160064527693578</v>
      </c>
    </row>
    <row r="102" spans="1:10" ht="10.5" customHeight="1">
      <c r="A102" s="82"/>
      <c r="B102" s="83" t="s">
        <v>563</v>
      </c>
      <c r="C102" s="210">
        <v>111.86</v>
      </c>
      <c r="D102" s="204">
        <v>1.2765957446808471</v>
      </c>
      <c r="E102" s="210">
        <v>-0.36</v>
      </c>
      <c r="F102" s="205">
        <v>0</v>
      </c>
      <c r="G102" s="210">
        <v>112.22</v>
      </c>
      <c r="H102" s="203">
        <v>1.2724483349878142</v>
      </c>
      <c r="I102" s="210">
        <v>112.56</v>
      </c>
      <c r="J102" s="203">
        <v>0.54488610987047537</v>
      </c>
    </row>
    <row r="103" spans="1:10" ht="15" customHeight="1">
      <c r="A103" s="82">
        <v>2014</v>
      </c>
      <c r="B103" s="83" t="s">
        <v>560</v>
      </c>
      <c r="C103" s="210">
        <v>111.75</v>
      </c>
      <c r="D103" s="204">
        <v>2.5135308687276279</v>
      </c>
      <c r="E103" s="210">
        <v>-0.1</v>
      </c>
      <c r="F103" s="205">
        <v>0.38528575360058709</v>
      </c>
      <c r="G103" s="210">
        <v>111.85</v>
      </c>
      <c r="H103" s="203">
        <v>2.1181411485437565</v>
      </c>
      <c r="I103" s="210">
        <v>113.31</v>
      </c>
      <c r="J103" s="203">
        <v>0.66631130063964861</v>
      </c>
    </row>
    <row r="104" spans="1:10" ht="10.5" hidden="1" customHeight="1">
      <c r="A104" s="82"/>
      <c r="B104" s="83" t="s">
        <v>561</v>
      </c>
      <c r="C104" s="210"/>
      <c r="D104" s="204"/>
      <c r="E104" s="210"/>
      <c r="F104" s="205"/>
      <c r="G104" s="210"/>
      <c r="H104" s="203"/>
      <c r="I104" s="210"/>
      <c r="J104" s="203"/>
    </row>
    <row r="105" spans="1:10" ht="10.5" hidden="1" customHeight="1">
      <c r="A105" s="82"/>
      <c r="B105" s="83" t="s">
        <v>562</v>
      </c>
      <c r="C105" s="210"/>
      <c r="D105" s="204"/>
      <c r="E105" s="210"/>
      <c r="F105" s="205"/>
      <c r="G105" s="210"/>
      <c r="H105" s="203"/>
      <c r="I105" s="210"/>
      <c r="J105" s="203"/>
    </row>
    <row r="106" spans="1:10" ht="10.5" hidden="1" customHeight="1">
      <c r="A106" s="82"/>
      <c r="B106" s="83" t="s">
        <v>563</v>
      </c>
      <c r="C106" s="210"/>
      <c r="D106" s="204"/>
      <c r="E106" s="210"/>
      <c r="F106" s="205"/>
      <c r="G106" s="210"/>
      <c r="H106" s="203"/>
      <c r="I106" s="210"/>
      <c r="J106" s="203"/>
    </row>
    <row r="107" spans="1:10" ht="15" customHeight="1">
      <c r="A107" s="75"/>
      <c r="B107" s="64"/>
      <c r="C107" s="64"/>
    </row>
    <row r="108" spans="1:10" ht="11.1" customHeight="1">
      <c r="A108" s="64" t="s">
        <v>469</v>
      </c>
      <c r="B108" s="64"/>
      <c r="C108" s="64"/>
    </row>
    <row r="109" spans="1:10" ht="11.1" customHeight="1">
      <c r="A109" s="64" t="s">
        <v>470</v>
      </c>
      <c r="B109" s="64"/>
    </row>
    <row r="110" spans="1:10" ht="11.1" customHeight="1">
      <c r="A110" s="64"/>
      <c r="B110" s="64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08"/>
  <sheetViews>
    <sheetView showGridLines="0" zoomScaleNormal="100" workbookViewId="0">
      <pane ySplit="10" topLeftCell="A47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445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s="141" customFormat="1" ht="16.5" customHeight="1">
      <c r="A2" s="57" t="s">
        <v>473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3" s="141" customFormat="1" ht="12" hidden="1" customHeight="1">
      <c r="A3" s="142"/>
      <c r="B3" s="142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</row>
    <row r="4" spans="1:13" s="141" customFormat="1" ht="12" hidden="1" customHeight="1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s="141" customFormat="1" ht="12" hidden="1" customHeight="1">
      <c r="A5" s="142"/>
      <c r="B5" s="142"/>
      <c r="C5" s="142"/>
      <c r="D5" s="142"/>
      <c r="E5" s="142"/>
      <c r="F5" s="142"/>
      <c r="G5" s="142"/>
      <c r="H5" s="142"/>
      <c r="I5" s="142"/>
      <c r="J5" s="142"/>
      <c r="K5" s="142"/>
      <c r="L5" s="142"/>
      <c r="M5" s="142"/>
    </row>
    <row r="6" spans="1:13" ht="12" customHeight="1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</row>
    <row r="7" spans="1:13" ht="15" customHeight="1">
      <c r="A7" s="235" t="s">
        <v>559</v>
      </c>
      <c r="B7" s="236"/>
      <c r="C7" s="243" t="s">
        <v>149</v>
      </c>
      <c r="D7" s="252"/>
      <c r="E7" s="251" t="s">
        <v>118</v>
      </c>
      <c r="F7" s="235"/>
      <c r="G7" s="251" t="s">
        <v>40</v>
      </c>
      <c r="H7" s="235"/>
      <c r="I7" s="235"/>
      <c r="J7" s="235"/>
      <c r="K7" s="236"/>
      <c r="L7" s="239" t="s">
        <v>136</v>
      </c>
      <c r="M7" s="251" t="s">
        <v>41</v>
      </c>
    </row>
    <row r="8" spans="1:13" ht="30" customHeight="1">
      <c r="A8" s="235"/>
      <c r="B8" s="236"/>
      <c r="C8" s="243"/>
      <c r="D8" s="252"/>
      <c r="E8" s="251"/>
      <c r="F8" s="235"/>
      <c r="G8" s="251" t="s">
        <v>495</v>
      </c>
      <c r="H8" s="236"/>
      <c r="I8" s="169" t="s">
        <v>47</v>
      </c>
      <c r="J8" s="169" t="s">
        <v>42</v>
      </c>
      <c r="K8" s="169" t="s">
        <v>44</v>
      </c>
      <c r="L8" s="239"/>
      <c r="M8" s="251"/>
    </row>
    <row r="9" spans="1:13" ht="11.1" customHeight="1">
      <c r="A9" s="237"/>
      <c r="B9" s="23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180">
        <v>11</v>
      </c>
    </row>
    <row r="10" spans="1:13" s="61" customFormat="1" ht="18" customHeight="1">
      <c r="A10" s="79"/>
      <c r="B10" s="81"/>
      <c r="C10" s="143" t="s">
        <v>226</v>
      </c>
      <c r="D10" s="173" t="s">
        <v>503</v>
      </c>
      <c r="E10" s="143" t="s">
        <v>226</v>
      </c>
      <c r="F10" s="173" t="s">
        <v>504</v>
      </c>
      <c r="G10" s="143" t="s">
        <v>226</v>
      </c>
      <c r="H10" s="125" t="s">
        <v>504</v>
      </c>
      <c r="I10" s="245"/>
      <c r="J10" s="245"/>
      <c r="K10" s="245"/>
      <c r="L10" s="246" t="s">
        <v>570</v>
      </c>
      <c r="M10" s="246"/>
    </row>
    <row r="11" spans="1:13" ht="15" hidden="1" customHeight="1">
      <c r="A11" s="82">
        <v>1991</v>
      </c>
      <c r="B11" s="83" t="s">
        <v>560</v>
      </c>
      <c r="C11" s="216">
        <v>82.13</v>
      </c>
      <c r="D11" s="217" t="s">
        <v>120</v>
      </c>
      <c r="E11" s="216">
        <v>84.25</v>
      </c>
      <c r="F11" s="217" t="s">
        <v>120</v>
      </c>
      <c r="G11" s="216">
        <v>84.04</v>
      </c>
      <c r="H11" s="217" t="s">
        <v>120</v>
      </c>
      <c r="I11" s="218">
        <v>-0.52</v>
      </c>
      <c r="J11" s="218">
        <v>-1.6</v>
      </c>
      <c r="K11" s="218">
        <v>0.21</v>
      </c>
      <c r="L11" s="217" t="s">
        <v>120</v>
      </c>
      <c r="M11" s="217" t="s">
        <v>120</v>
      </c>
    </row>
    <row r="12" spans="1:13" ht="10.5" hidden="1" customHeight="1">
      <c r="A12" s="82"/>
      <c r="B12" s="83" t="s">
        <v>561</v>
      </c>
      <c r="C12" s="216">
        <v>84</v>
      </c>
      <c r="D12" s="217" t="s">
        <v>120</v>
      </c>
      <c r="E12" s="216">
        <v>84.33</v>
      </c>
      <c r="F12" s="219">
        <v>9.4955489614250155E-2</v>
      </c>
      <c r="G12" s="216">
        <v>84.17</v>
      </c>
      <c r="H12" s="219">
        <v>0.15468824369347089</v>
      </c>
      <c r="I12" s="218">
        <v>0.09</v>
      </c>
      <c r="J12" s="218">
        <v>-0.42</v>
      </c>
      <c r="K12" s="218">
        <v>0.16</v>
      </c>
      <c r="L12" s="219">
        <v>0.38036329370694233</v>
      </c>
      <c r="M12" s="217" t="s">
        <v>120</v>
      </c>
    </row>
    <row r="13" spans="1:13" ht="10.5" hidden="1" customHeight="1">
      <c r="A13" s="82"/>
      <c r="B13" s="83" t="s">
        <v>562</v>
      </c>
      <c r="C13" s="216">
        <v>85.1</v>
      </c>
      <c r="D13" s="217" t="s">
        <v>120</v>
      </c>
      <c r="E13" s="216">
        <v>84.22</v>
      </c>
      <c r="F13" s="219">
        <v>-0.13043993833747436</v>
      </c>
      <c r="G13" s="216">
        <v>84.54</v>
      </c>
      <c r="H13" s="219">
        <v>0.43958655102768773</v>
      </c>
      <c r="I13" s="218">
        <v>0.12</v>
      </c>
      <c r="J13" s="218">
        <v>0.76</v>
      </c>
      <c r="K13" s="218">
        <v>-0.33</v>
      </c>
      <c r="L13" s="219">
        <v>-0.52073976616178186</v>
      </c>
      <c r="M13" s="217" t="s">
        <v>120</v>
      </c>
    </row>
    <row r="14" spans="1:13" ht="10.5" hidden="1" customHeight="1">
      <c r="A14" s="82"/>
      <c r="B14" s="83" t="s">
        <v>563</v>
      </c>
      <c r="C14" s="216">
        <v>85.61</v>
      </c>
      <c r="D14" s="217" t="s">
        <v>120</v>
      </c>
      <c r="E14" s="216">
        <v>85.03</v>
      </c>
      <c r="F14" s="219">
        <v>0.9617668012348588</v>
      </c>
      <c r="G14" s="216">
        <v>85.11</v>
      </c>
      <c r="H14" s="219">
        <v>0.67423704755145764</v>
      </c>
      <c r="I14" s="218">
        <v>-0.78</v>
      </c>
      <c r="J14" s="218">
        <v>1.36</v>
      </c>
      <c r="K14" s="218">
        <v>-0.08</v>
      </c>
      <c r="L14" s="219">
        <v>3.9029236352924324</v>
      </c>
      <c r="M14" s="219">
        <v>0.67785572625285173</v>
      </c>
    </row>
    <row r="15" spans="1:13" ht="15" hidden="1" customHeight="1">
      <c r="A15" s="82">
        <v>1992</v>
      </c>
      <c r="B15" s="83" t="s">
        <v>560</v>
      </c>
      <c r="C15" s="216">
        <v>84.46</v>
      </c>
      <c r="D15" s="219">
        <v>2.8369657859491042</v>
      </c>
      <c r="E15" s="216">
        <v>85.96</v>
      </c>
      <c r="F15" s="219">
        <v>1.0937316241326442</v>
      </c>
      <c r="G15" s="216">
        <v>85.6</v>
      </c>
      <c r="H15" s="219">
        <v>0.57572553166490081</v>
      </c>
      <c r="I15" s="218">
        <v>0.31</v>
      </c>
      <c r="J15" s="218">
        <v>-1.81</v>
      </c>
      <c r="K15" s="218">
        <v>0.36</v>
      </c>
      <c r="L15" s="219">
        <v>4.4472262095654358</v>
      </c>
      <c r="M15" s="219">
        <v>1.7790012728295279</v>
      </c>
    </row>
    <row r="16" spans="1:13" ht="10.5" hidden="1" customHeight="1">
      <c r="A16" s="82"/>
      <c r="B16" s="83" t="s">
        <v>561</v>
      </c>
      <c r="C16" s="216">
        <v>85.07</v>
      </c>
      <c r="D16" s="219">
        <v>1.2738095238095042</v>
      </c>
      <c r="E16" s="216">
        <v>85.85</v>
      </c>
      <c r="F16" s="219">
        <v>-0.12796649604467802</v>
      </c>
      <c r="G16" s="216">
        <v>85.83</v>
      </c>
      <c r="H16" s="219">
        <v>0.26869158878504606</v>
      </c>
      <c r="I16" s="218">
        <v>-0.33</v>
      </c>
      <c r="J16" s="218">
        <v>-0.45</v>
      </c>
      <c r="K16" s="218">
        <v>0.01</v>
      </c>
      <c r="L16" s="219">
        <v>-0.51088429666620305</v>
      </c>
      <c r="M16" s="219">
        <v>1.6813190066009343</v>
      </c>
    </row>
    <row r="17" spans="1:13" ht="10.5" hidden="1" customHeight="1">
      <c r="A17" s="82"/>
      <c r="B17" s="83" t="s">
        <v>562</v>
      </c>
      <c r="C17" s="216">
        <v>86.85</v>
      </c>
      <c r="D17" s="219">
        <v>2.0564042303172698</v>
      </c>
      <c r="E17" s="216">
        <v>85.69</v>
      </c>
      <c r="F17" s="219">
        <v>-0.18637157833430251</v>
      </c>
      <c r="G17" s="216">
        <v>85.65</v>
      </c>
      <c r="H17" s="219">
        <v>-0.2097168822090083</v>
      </c>
      <c r="I17" s="218">
        <v>0.12</v>
      </c>
      <c r="J17" s="218">
        <v>1.04</v>
      </c>
      <c r="K17" s="218">
        <v>0.04</v>
      </c>
      <c r="L17" s="219">
        <v>-0.7434048396174564</v>
      </c>
      <c r="M17" s="219">
        <v>1.5865968090459814</v>
      </c>
    </row>
    <row r="18" spans="1:13" ht="10.5" hidden="1" customHeight="1">
      <c r="A18" s="82"/>
      <c r="B18" s="83" t="s">
        <v>563</v>
      </c>
      <c r="C18" s="216">
        <v>86.88</v>
      </c>
      <c r="D18" s="219">
        <v>1.4834715570610797</v>
      </c>
      <c r="E18" s="216">
        <v>85.53</v>
      </c>
      <c r="F18" s="219">
        <v>-0.18671957054498023</v>
      </c>
      <c r="G18" s="216">
        <v>85.27</v>
      </c>
      <c r="H18" s="219">
        <v>-0.44366608289550413</v>
      </c>
      <c r="I18" s="218">
        <v>0.06</v>
      </c>
      <c r="J18" s="218">
        <v>1.29</v>
      </c>
      <c r="K18" s="218">
        <v>0.26</v>
      </c>
      <c r="L18" s="219">
        <v>-0.74478903301418153</v>
      </c>
      <c r="M18" s="219">
        <v>-0.26528291986123165</v>
      </c>
    </row>
    <row r="19" spans="1:13" ht="15" hidden="1" customHeight="1">
      <c r="A19" s="82">
        <v>1993</v>
      </c>
      <c r="B19" s="83" t="s">
        <v>560</v>
      </c>
      <c r="C19" s="216">
        <v>82.32</v>
      </c>
      <c r="D19" s="219">
        <v>-2.5337437840397854</v>
      </c>
      <c r="E19" s="216">
        <v>84.5</v>
      </c>
      <c r="F19" s="219">
        <v>-1.2042558166725144</v>
      </c>
      <c r="G19" s="216">
        <v>84.88</v>
      </c>
      <c r="H19" s="219">
        <v>-0.45737070481997932</v>
      </c>
      <c r="I19" s="218">
        <v>-0.1</v>
      </c>
      <c r="J19" s="218">
        <v>-2.0699999999999998</v>
      </c>
      <c r="K19" s="218">
        <v>-0.38</v>
      </c>
      <c r="L19" s="219">
        <v>-4.7307058193609137</v>
      </c>
      <c r="M19" s="219">
        <v>-1.4663440515406689</v>
      </c>
    </row>
    <row r="20" spans="1:13" ht="10.5" hidden="1" customHeight="1">
      <c r="A20" s="82"/>
      <c r="B20" s="83" t="s">
        <v>561</v>
      </c>
      <c r="C20" s="216">
        <v>84.36</v>
      </c>
      <c r="D20" s="219">
        <v>-0.83460679440460694</v>
      </c>
      <c r="E20" s="216">
        <v>84.73</v>
      </c>
      <c r="F20" s="219">
        <v>0.27218934911243764</v>
      </c>
      <c r="G20" s="216">
        <v>84.77</v>
      </c>
      <c r="H20" s="219">
        <v>-0.12959472196041588</v>
      </c>
      <c r="I20" s="218">
        <v>0.09</v>
      </c>
      <c r="J20" s="218">
        <v>-0.46</v>
      </c>
      <c r="K20" s="218">
        <v>-0.05</v>
      </c>
      <c r="L20" s="219">
        <v>1.0932106907263428</v>
      </c>
      <c r="M20" s="219">
        <v>-1.2651954639535834</v>
      </c>
    </row>
    <row r="21" spans="1:13" ht="10.5" hidden="1" customHeight="1">
      <c r="A21" s="82"/>
      <c r="B21" s="83" t="s">
        <v>562</v>
      </c>
      <c r="C21" s="216">
        <v>86.66</v>
      </c>
      <c r="D21" s="219">
        <v>-0.21876799078872011</v>
      </c>
      <c r="E21" s="216">
        <v>85.13</v>
      </c>
      <c r="F21" s="219">
        <v>0.47208780833234698</v>
      </c>
      <c r="G21" s="216">
        <v>84.91</v>
      </c>
      <c r="H21" s="219">
        <v>0.16515276630883591</v>
      </c>
      <c r="I21" s="218">
        <v>0.12</v>
      </c>
      <c r="J21" s="218">
        <v>1.41</v>
      </c>
      <c r="K21" s="218">
        <v>0.22</v>
      </c>
      <c r="L21" s="219">
        <v>1.9017653820239122</v>
      </c>
      <c r="M21" s="219">
        <v>-1.0319797102294137</v>
      </c>
    </row>
    <row r="22" spans="1:13" ht="10.5" hidden="1" customHeight="1">
      <c r="A22" s="82"/>
      <c r="B22" s="83" t="s">
        <v>563</v>
      </c>
      <c r="C22" s="216">
        <v>86.5</v>
      </c>
      <c r="D22" s="219">
        <v>-0.43738489871086017</v>
      </c>
      <c r="E22" s="216">
        <v>84.8</v>
      </c>
      <c r="F22" s="219">
        <v>-0.38764242922589176</v>
      </c>
      <c r="G22" s="216">
        <v>85.23</v>
      </c>
      <c r="H22" s="219">
        <v>0.37686962666354873</v>
      </c>
      <c r="I22" s="218">
        <v>0.48</v>
      </c>
      <c r="J22" s="218">
        <v>1.22</v>
      </c>
      <c r="K22" s="218">
        <v>-0.42</v>
      </c>
      <c r="L22" s="219">
        <v>-1.541576995039462</v>
      </c>
      <c r="M22" s="219">
        <v>1.1793843613627786E-2</v>
      </c>
    </row>
    <row r="23" spans="1:13" ht="15" hidden="1" customHeight="1">
      <c r="A23" s="82">
        <v>1994</v>
      </c>
      <c r="B23" s="83" t="s">
        <v>560</v>
      </c>
      <c r="C23" s="216">
        <v>84.27</v>
      </c>
      <c r="D23" s="219">
        <v>2.3688046647230436</v>
      </c>
      <c r="E23" s="216">
        <v>86.24</v>
      </c>
      <c r="F23" s="219">
        <v>1.6981132075471521</v>
      </c>
      <c r="G23" s="216">
        <v>85.92</v>
      </c>
      <c r="H23" s="219">
        <v>0.80957409362900989</v>
      </c>
      <c r="I23" s="218">
        <v>0.31</v>
      </c>
      <c r="J23" s="218">
        <v>-2.29</v>
      </c>
      <c r="K23" s="218">
        <v>0.33</v>
      </c>
      <c r="L23" s="219">
        <v>6.9674351170732729</v>
      </c>
      <c r="M23" s="219">
        <v>1.7101073239768727</v>
      </c>
    </row>
    <row r="24" spans="1:13" ht="10.5" hidden="1" customHeight="1">
      <c r="A24" s="82"/>
      <c r="B24" s="83" t="s">
        <v>561</v>
      </c>
      <c r="C24" s="216">
        <v>86.24</v>
      </c>
      <c r="D24" s="219">
        <v>2.2285443338074771</v>
      </c>
      <c r="E24" s="216">
        <v>86.53</v>
      </c>
      <c r="F24" s="219">
        <v>0.33627087198514971</v>
      </c>
      <c r="G24" s="216">
        <v>86.56</v>
      </c>
      <c r="H24" s="219">
        <v>0.74487895716946184</v>
      </c>
      <c r="I24" s="218">
        <v>0.09</v>
      </c>
      <c r="J24" s="218">
        <v>-0.38</v>
      </c>
      <c r="K24" s="218">
        <v>-0.04</v>
      </c>
      <c r="L24" s="219">
        <v>1.3518833966364552</v>
      </c>
      <c r="M24" s="219">
        <v>1.9666234225734103</v>
      </c>
    </row>
    <row r="25" spans="1:13" ht="10.5" hidden="1" customHeight="1">
      <c r="A25" s="82"/>
      <c r="B25" s="83" t="s">
        <v>562</v>
      </c>
      <c r="C25" s="216">
        <v>88.6</v>
      </c>
      <c r="D25" s="219">
        <v>2.2386337410570007</v>
      </c>
      <c r="E25" s="216">
        <v>87.03</v>
      </c>
      <c r="F25" s="219">
        <v>0.57783427712931257</v>
      </c>
      <c r="G25" s="216">
        <v>87.2</v>
      </c>
      <c r="H25" s="219">
        <v>0.73937153419593926</v>
      </c>
      <c r="I25" s="218">
        <v>0.12</v>
      </c>
      <c r="J25" s="218">
        <v>1.45</v>
      </c>
      <c r="K25" s="218">
        <v>-0.18</v>
      </c>
      <c r="L25" s="219">
        <v>2.3314479409123789</v>
      </c>
      <c r="M25" s="219">
        <v>2.2614695129142381</v>
      </c>
    </row>
    <row r="26" spans="1:13" ht="10.5" hidden="1" customHeight="1">
      <c r="A26" s="82"/>
      <c r="B26" s="83" t="s">
        <v>563</v>
      </c>
      <c r="C26" s="216">
        <v>89.12</v>
      </c>
      <c r="D26" s="219">
        <v>3.0289017341040676</v>
      </c>
      <c r="E26" s="216">
        <v>88.08</v>
      </c>
      <c r="F26" s="219">
        <v>1.2064805239572394</v>
      </c>
      <c r="G26" s="216">
        <v>87.8</v>
      </c>
      <c r="H26" s="219">
        <v>0.68807339449541871</v>
      </c>
      <c r="I26" s="218">
        <v>-0.36</v>
      </c>
      <c r="J26" s="218">
        <v>1.4</v>
      </c>
      <c r="K26" s="218">
        <v>0.27</v>
      </c>
      <c r="L26" s="219">
        <v>4.9139623887980433</v>
      </c>
      <c r="M26" s="219">
        <v>1.2763021731631685</v>
      </c>
    </row>
    <row r="27" spans="1:13" ht="15" hidden="1" customHeight="1">
      <c r="A27" s="82">
        <v>1995</v>
      </c>
      <c r="B27" s="83" t="s">
        <v>560</v>
      </c>
      <c r="C27" s="216">
        <v>86.18</v>
      </c>
      <c r="D27" s="219">
        <v>2.266524267236278</v>
      </c>
      <c r="E27" s="216">
        <v>88.12</v>
      </c>
      <c r="F27" s="219">
        <v>4.541326067213447E-2</v>
      </c>
      <c r="G27" s="216">
        <v>88.23</v>
      </c>
      <c r="H27" s="219">
        <v>0.48974943052392916</v>
      </c>
      <c r="I27" s="218">
        <v>0.73</v>
      </c>
      <c r="J27" s="218">
        <v>-2.67</v>
      </c>
      <c r="K27" s="218">
        <v>-0.11</v>
      </c>
      <c r="L27" s="219">
        <v>0.18177682201092615</v>
      </c>
      <c r="M27" s="219">
        <v>1.3222950442681514</v>
      </c>
    </row>
    <row r="28" spans="1:13" ht="10.5" hidden="1" customHeight="1">
      <c r="A28" s="82"/>
      <c r="B28" s="83" t="s">
        <v>561</v>
      </c>
      <c r="C28" s="216">
        <v>88.06</v>
      </c>
      <c r="D28" s="219">
        <v>2.1103896103896318</v>
      </c>
      <c r="E28" s="216">
        <v>88.64</v>
      </c>
      <c r="F28" s="219">
        <v>0.59010440308668421</v>
      </c>
      <c r="G28" s="216">
        <v>88.57</v>
      </c>
      <c r="H28" s="219">
        <v>0.38535645472059343</v>
      </c>
      <c r="I28" s="218">
        <v>-0.33</v>
      </c>
      <c r="J28" s="218">
        <v>-0.25</v>
      </c>
      <c r="K28" s="218">
        <v>7.0000000000000007E-2</v>
      </c>
      <c r="L28" s="219">
        <v>2.3813933212176952</v>
      </c>
      <c r="M28" s="219">
        <v>1.7707255375416953</v>
      </c>
    </row>
    <row r="29" spans="1:13" ht="10.5" hidden="1" customHeight="1">
      <c r="A29" s="82"/>
      <c r="B29" s="83" t="s">
        <v>562</v>
      </c>
      <c r="C29" s="216">
        <v>90</v>
      </c>
      <c r="D29" s="219">
        <v>1.5801354401805838</v>
      </c>
      <c r="E29" s="216">
        <v>88.72</v>
      </c>
      <c r="F29" s="219">
        <v>9.0252707581228719E-2</v>
      </c>
      <c r="G29" s="216">
        <v>88.66</v>
      </c>
      <c r="H29" s="219">
        <v>0.10161454217004007</v>
      </c>
      <c r="I29" s="218">
        <v>-0.3</v>
      </c>
      <c r="J29" s="218">
        <v>1.58</v>
      </c>
      <c r="K29" s="218">
        <v>0.06</v>
      </c>
      <c r="L29" s="219">
        <v>0.36149985752800262</v>
      </c>
      <c r="M29" s="219">
        <v>1.8167184086466781</v>
      </c>
    </row>
    <row r="30" spans="1:13" ht="10.5" hidden="1" customHeight="1">
      <c r="A30" s="82"/>
      <c r="B30" s="83" t="s">
        <v>563</v>
      </c>
      <c r="C30" s="216">
        <v>89.85</v>
      </c>
      <c r="D30" s="219">
        <v>0.8191202872531278</v>
      </c>
      <c r="E30" s="216">
        <v>88.7</v>
      </c>
      <c r="F30" s="219">
        <v>-2.2542831379610107E-2</v>
      </c>
      <c r="G30" s="216">
        <v>88.71</v>
      </c>
      <c r="H30" s="219">
        <v>5.6395217685548005E-2</v>
      </c>
      <c r="I30" s="218">
        <v>-0.36</v>
      </c>
      <c r="J30" s="218">
        <v>1.51</v>
      </c>
      <c r="K30" s="218">
        <v>-0.02</v>
      </c>
      <c r="L30" s="219">
        <v>-9.0140839345720369E-2</v>
      </c>
      <c r="M30" s="219">
        <v>0.17505223332767716</v>
      </c>
    </row>
    <row r="31" spans="1:13" ht="15" hidden="1" customHeight="1">
      <c r="A31" s="82">
        <v>1996</v>
      </c>
      <c r="B31" s="83" t="s">
        <v>560</v>
      </c>
      <c r="C31" s="216">
        <v>86.04</v>
      </c>
      <c r="D31" s="219">
        <v>-0.1624506846136029</v>
      </c>
      <c r="E31" s="216">
        <v>88.7</v>
      </c>
      <c r="F31" s="219">
        <v>0</v>
      </c>
      <c r="G31" s="216">
        <v>88.85</v>
      </c>
      <c r="H31" s="219">
        <v>0.15781760793596789</v>
      </c>
      <c r="I31" s="218">
        <v>0.31</v>
      </c>
      <c r="J31" s="218">
        <v>-2.97</v>
      </c>
      <c r="K31" s="218">
        <v>-0.15</v>
      </c>
      <c r="L31" s="219">
        <v>0</v>
      </c>
      <c r="M31" s="219">
        <v>0.17505223332767716</v>
      </c>
    </row>
    <row r="32" spans="1:13" ht="10.5" hidden="1" customHeight="1">
      <c r="A32" s="82"/>
      <c r="B32" s="83" t="s">
        <v>561</v>
      </c>
      <c r="C32" s="216">
        <v>88.6</v>
      </c>
      <c r="D32" s="219">
        <v>0.6132182602770655</v>
      </c>
      <c r="E32" s="216">
        <v>89.1</v>
      </c>
      <c r="F32" s="219">
        <v>0.45095828635849955</v>
      </c>
      <c r="G32" s="216">
        <v>89.11</v>
      </c>
      <c r="H32" s="219">
        <v>0.2926280247608446</v>
      </c>
      <c r="I32" s="218">
        <v>-0.33</v>
      </c>
      <c r="J32" s="218">
        <v>-0.17</v>
      </c>
      <c r="K32" s="218">
        <v>-0.01</v>
      </c>
      <c r="L32" s="219">
        <v>1.8160716727126047</v>
      </c>
      <c r="M32" s="219">
        <v>0.51386300751028458</v>
      </c>
    </row>
    <row r="33" spans="1:13" ht="10.5" hidden="1" customHeight="1">
      <c r="A33" s="82"/>
      <c r="B33" s="83" t="s">
        <v>562</v>
      </c>
      <c r="C33" s="216">
        <v>91.38</v>
      </c>
      <c r="D33" s="219">
        <v>1.5333333333333172</v>
      </c>
      <c r="E33" s="216">
        <v>89.58</v>
      </c>
      <c r="F33" s="219">
        <v>0.53872053872055403</v>
      </c>
      <c r="G33" s="216">
        <v>89.46</v>
      </c>
      <c r="H33" s="219">
        <v>0.39277297721915261</v>
      </c>
      <c r="I33" s="218">
        <v>0.12</v>
      </c>
      <c r="J33" s="218">
        <v>1.68</v>
      </c>
      <c r="K33" s="218">
        <v>0.11</v>
      </c>
      <c r="L33" s="219">
        <v>2.1723579671909521</v>
      </c>
      <c r="M33" s="219">
        <v>0.78491162685641047</v>
      </c>
    </row>
    <row r="34" spans="1:13" ht="10.5" hidden="1" customHeight="1">
      <c r="A34" s="82"/>
      <c r="B34" s="83" t="s">
        <v>563</v>
      </c>
      <c r="C34" s="216">
        <v>90.88</v>
      </c>
      <c r="D34" s="219">
        <v>1.1463550361713999</v>
      </c>
      <c r="E34" s="216">
        <v>89.87</v>
      </c>
      <c r="F34" s="219">
        <v>0.32373297611074747</v>
      </c>
      <c r="G34" s="216">
        <v>89.85</v>
      </c>
      <c r="H34" s="219">
        <v>0.43594902749832443</v>
      </c>
      <c r="I34" s="218">
        <v>-0.36</v>
      </c>
      <c r="J34" s="218">
        <v>1.37</v>
      </c>
      <c r="K34" s="218">
        <v>0.02</v>
      </c>
      <c r="L34" s="219">
        <v>1.3012336690959581</v>
      </c>
      <c r="M34" s="219">
        <v>0.62421273617914164</v>
      </c>
    </row>
    <row r="35" spans="1:13" ht="15" hidden="1" customHeight="1">
      <c r="A35" s="82">
        <v>1997</v>
      </c>
      <c r="B35" s="83" t="s">
        <v>560</v>
      </c>
      <c r="C35" s="216">
        <v>86.38</v>
      </c>
      <c r="D35" s="219">
        <v>0.39516503951648474</v>
      </c>
      <c r="E35" s="216">
        <v>90.08</v>
      </c>
      <c r="F35" s="219">
        <v>0.23367085790586373</v>
      </c>
      <c r="G35" s="216">
        <v>90.23</v>
      </c>
      <c r="H35" s="219">
        <v>0.42292710072344164</v>
      </c>
      <c r="I35" s="218">
        <v>-0.94</v>
      </c>
      <c r="J35" s="218">
        <v>-2.76</v>
      </c>
      <c r="K35" s="218">
        <v>-0.15</v>
      </c>
      <c r="L35" s="219">
        <v>0.9379646623599136</v>
      </c>
      <c r="M35" s="219">
        <v>0.85934219734080663</v>
      </c>
    </row>
    <row r="36" spans="1:13" ht="10.5" hidden="1" customHeight="1">
      <c r="A36" s="82"/>
      <c r="B36" s="83" t="s">
        <v>561</v>
      </c>
      <c r="C36" s="216">
        <v>91.07</v>
      </c>
      <c r="D36" s="219">
        <v>2.7878103837471855</v>
      </c>
      <c r="E36" s="216">
        <v>90.82</v>
      </c>
      <c r="F36" s="219">
        <v>0.8214920071047942</v>
      </c>
      <c r="G36" s="216">
        <v>90.73</v>
      </c>
      <c r="H36" s="219">
        <v>0.55413942147843898</v>
      </c>
      <c r="I36" s="218">
        <v>0.51</v>
      </c>
      <c r="J36" s="218">
        <v>-0.26</v>
      </c>
      <c r="K36" s="218">
        <v>0.09</v>
      </c>
      <c r="L36" s="219">
        <v>3.3266811841672128</v>
      </c>
      <c r="M36" s="219">
        <v>1.4807557732680054</v>
      </c>
    </row>
    <row r="37" spans="1:13" ht="10.5" hidden="1" customHeight="1">
      <c r="A37" s="82"/>
      <c r="B37" s="83" t="s">
        <v>562</v>
      </c>
      <c r="C37" s="216">
        <v>92.92</v>
      </c>
      <c r="D37" s="219">
        <v>1.6852702998467919</v>
      </c>
      <c r="E37" s="216">
        <v>91.17</v>
      </c>
      <c r="F37" s="219">
        <v>0.38537767011672486</v>
      </c>
      <c r="G37" s="216">
        <v>91.29</v>
      </c>
      <c r="H37" s="219">
        <v>0.61721591535324194</v>
      </c>
      <c r="I37" s="218">
        <v>0.12</v>
      </c>
      <c r="J37" s="218">
        <v>1.63</v>
      </c>
      <c r="K37" s="218">
        <v>-0.12</v>
      </c>
      <c r="L37" s="219">
        <v>1.5504445533334632</v>
      </c>
      <c r="M37" s="219">
        <v>1.6766969909027374</v>
      </c>
    </row>
    <row r="38" spans="1:13" ht="10.5" hidden="1" customHeight="1">
      <c r="A38" s="82"/>
      <c r="B38" s="83" t="s">
        <v>563</v>
      </c>
      <c r="C38" s="216">
        <v>92.7</v>
      </c>
      <c r="D38" s="219">
        <v>2.0026408450704309</v>
      </c>
      <c r="E38" s="216">
        <v>91.92</v>
      </c>
      <c r="F38" s="219">
        <v>0.82263902599540017</v>
      </c>
      <c r="G38" s="216">
        <v>91.87</v>
      </c>
      <c r="H38" s="219">
        <v>0.63533793405629524</v>
      </c>
      <c r="I38" s="218">
        <v>-0.36</v>
      </c>
      <c r="J38" s="218">
        <v>1.1399999999999999</v>
      </c>
      <c r="K38" s="218">
        <v>0.05</v>
      </c>
      <c r="L38" s="219">
        <v>3.3313833434149176</v>
      </c>
      <c r="M38" s="219">
        <v>1.0137641143987519</v>
      </c>
    </row>
    <row r="39" spans="1:13" ht="15" hidden="1" customHeight="1">
      <c r="A39" s="82">
        <v>1998</v>
      </c>
      <c r="B39" s="83" t="s">
        <v>560</v>
      </c>
      <c r="C39" s="216">
        <v>90.03</v>
      </c>
      <c r="D39" s="219">
        <v>4.2255151655475913</v>
      </c>
      <c r="E39" s="216">
        <v>92.45</v>
      </c>
      <c r="F39" s="219">
        <v>0.57658833768495299</v>
      </c>
      <c r="G39" s="216">
        <v>92.24</v>
      </c>
      <c r="H39" s="219">
        <v>0.40274300642211358</v>
      </c>
      <c r="I39" s="218">
        <v>-0.1</v>
      </c>
      <c r="J39" s="218">
        <v>-2.3199999999999998</v>
      </c>
      <c r="K39" s="218">
        <v>0.21</v>
      </c>
      <c r="L39" s="219">
        <v>2.3263773836000867</v>
      </c>
      <c r="M39" s="219">
        <v>1.5961976977389547</v>
      </c>
    </row>
    <row r="40" spans="1:13" ht="10.5" hidden="1" customHeight="1">
      <c r="A40" s="82"/>
      <c r="B40" s="83" t="s">
        <v>561</v>
      </c>
      <c r="C40" s="216">
        <v>91.54</v>
      </c>
      <c r="D40" s="219">
        <v>0.5160865268474879</v>
      </c>
      <c r="E40" s="216">
        <v>92.31</v>
      </c>
      <c r="F40" s="219">
        <v>-0.151433207138993</v>
      </c>
      <c r="G40" s="216">
        <v>92.38</v>
      </c>
      <c r="H40" s="219">
        <v>0.15177797051171638</v>
      </c>
      <c r="I40" s="218">
        <v>-0.33</v>
      </c>
      <c r="J40" s="218">
        <v>-0.44</v>
      </c>
      <c r="K40" s="218">
        <v>-7.0000000000000007E-2</v>
      </c>
      <c r="L40" s="219">
        <v>-0.60435829612414116</v>
      </c>
      <c r="M40" s="219">
        <v>1.480809912360237</v>
      </c>
    </row>
    <row r="41" spans="1:13" ht="10.5" hidden="1" customHeight="1">
      <c r="A41" s="82"/>
      <c r="B41" s="83" t="s">
        <v>562</v>
      </c>
      <c r="C41" s="216">
        <v>94.33</v>
      </c>
      <c r="D41" s="219">
        <v>1.5174343521308487</v>
      </c>
      <c r="E41" s="216">
        <v>92.52</v>
      </c>
      <c r="F41" s="219">
        <v>0.2274943126421789</v>
      </c>
      <c r="G41" s="216">
        <v>92.49</v>
      </c>
      <c r="H41" s="219">
        <v>0.11907339250920757</v>
      </c>
      <c r="I41" s="218">
        <v>0.12</v>
      </c>
      <c r="J41" s="218">
        <v>1.69</v>
      </c>
      <c r="K41" s="218">
        <v>0.03</v>
      </c>
      <c r="L41" s="219">
        <v>0.91308718244973441</v>
      </c>
      <c r="M41" s="219">
        <v>1.5961976977389325</v>
      </c>
    </row>
    <row r="42" spans="1:13" ht="10.5" hidden="1" customHeight="1">
      <c r="A42" s="82"/>
      <c r="B42" s="83" t="s">
        <v>563</v>
      </c>
      <c r="C42" s="216">
        <v>93.93</v>
      </c>
      <c r="D42" s="219">
        <v>1.3268608414239509</v>
      </c>
      <c r="E42" s="216">
        <v>92.57</v>
      </c>
      <c r="F42" s="219">
        <v>5.4042369217469854E-2</v>
      </c>
      <c r="G42" s="216">
        <v>92.63</v>
      </c>
      <c r="H42" s="219">
        <v>0.15136771542869099</v>
      </c>
      <c r="I42" s="218">
        <v>0.48</v>
      </c>
      <c r="J42" s="218">
        <v>0.88</v>
      </c>
      <c r="K42" s="218">
        <v>-0.06</v>
      </c>
      <c r="L42" s="219">
        <v>0.21634477467260549</v>
      </c>
      <c r="M42" s="219">
        <v>0.11626335000676224</v>
      </c>
    </row>
    <row r="43" spans="1:13" ht="15" hidden="1" customHeight="1">
      <c r="A43" s="82">
        <v>1999</v>
      </c>
      <c r="B43" s="83" t="s">
        <v>560</v>
      </c>
      <c r="C43" s="216">
        <v>90.76</v>
      </c>
      <c r="D43" s="219">
        <v>0.81084083083418079</v>
      </c>
      <c r="E43" s="216">
        <v>92.99</v>
      </c>
      <c r="F43" s="219">
        <v>0.45371070541210656</v>
      </c>
      <c r="G43" s="216">
        <v>92.98</v>
      </c>
      <c r="H43" s="219">
        <v>0.37784734967074485</v>
      </c>
      <c r="I43" s="218">
        <v>-0.1</v>
      </c>
      <c r="J43" s="218">
        <v>-2.13</v>
      </c>
      <c r="K43" s="218">
        <v>0.01</v>
      </c>
      <c r="L43" s="219">
        <v>1.8272314274336843</v>
      </c>
      <c r="M43" s="219">
        <v>0.57050155468434394</v>
      </c>
    </row>
    <row r="44" spans="1:13" ht="10.5" hidden="1" customHeight="1">
      <c r="A44" s="82"/>
      <c r="B44" s="83" t="s">
        <v>561</v>
      </c>
      <c r="C44" s="216">
        <v>92.99</v>
      </c>
      <c r="D44" s="219">
        <v>1.5840069914791144</v>
      </c>
      <c r="E44" s="216">
        <v>93.26</v>
      </c>
      <c r="F44" s="219">
        <v>0.29035380148403078</v>
      </c>
      <c r="G44" s="216">
        <v>93.48</v>
      </c>
      <c r="H44" s="219">
        <v>0.53775005377501373</v>
      </c>
      <c r="I44" s="218">
        <v>0.09</v>
      </c>
      <c r="J44" s="218">
        <v>-0.36</v>
      </c>
      <c r="K44" s="218">
        <v>-0.22</v>
      </c>
      <c r="L44" s="219">
        <v>1.1664833241949335</v>
      </c>
      <c r="M44" s="219">
        <v>0.78950926051104542</v>
      </c>
    </row>
    <row r="45" spans="1:13" ht="10.5" hidden="1" customHeight="1">
      <c r="A45" s="82"/>
      <c r="B45" s="83" t="s">
        <v>562</v>
      </c>
      <c r="C45" s="216">
        <v>96.19</v>
      </c>
      <c r="D45" s="219">
        <v>1.9718011237146271</v>
      </c>
      <c r="E45" s="216">
        <v>94.35</v>
      </c>
      <c r="F45" s="219">
        <v>1.1687754664378929</v>
      </c>
      <c r="G45" s="216">
        <v>94.28</v>
      </c>
      <c r="H45" s="219">
        <v>0.85579803166453416</v>
      </c>
      <c r="I45" s="218">
        <v>0.12</v>
      </c>
      <c r="J45" s="218">
        <v>1.72</v>
      </c>
      <c r="K45" s="218">
        <v>0.06</v>
      </c>
      <c r="L45" s="219">
        <v>4.757704533050755</v>
      </c>
      <c r="M45" s="219">
        <v>1.3789374070569238</v>
      </c>
    </row>
    <row r="46" spans="1:13" ht="10.5" hidden="1" customHeight="1">
      <c r="A46" s="82"/>
      <c r="B46" s="83" t="s">
        <v>563</v>
      </c>
      <c r="C46" s="216">
        <v>96.83</v>
      </c>
      <c r="D46" s="219">
        <v>3.0874055147450292</v>
      </c>
      <c r="E46" s="216">
        <v>95.31</v>
      </c>
      <c r="F46" s="219">
        <v>1.0174880763116079</v>
      </c>
      <c r="G46" s="216">
        <v>95.26</v>
      </c>
      <c r="H46" s="219">
        <v>1.0394569367840489</v>
      </c>
      <c r="I46" s="218">
        <v>0.9</v>
      </c>
      <c r="J46" s="218">
        <v>0.62</v>
      </c>
      <c r="K46" s="218">
        <v>0.05</v>
      </c>
      <c r="L46" s="219">
        <v>4.1324916510117271</v>
      </c>
      <c r="M46" s="219">
        <v>1.4178925806709097</v>
      </c>
    </row>
    <row r="47" spans="1:13" ht="15" customHeight="1">
      <c r="A47" s="82">
        <v>2000</v>
      </c>
      <c r="B47" s="83" t="s">
        <v>560</v>
      </c>
      <c r="C47" s="216">
        <v>94.73</v>
      </c>
      <c r="D47" s="219">
        <v>4.3741736447774286</v>
      </c>
      <c r="E47" s="216">
        <v>96.09</v>
      </c>
      <c r="F47" s="219">
        <v>0.81838212149827427</v>
      </c>
      <c r="G47" s="216">
        <v>96.19</v>
      </c>
      <c r="H47" s="219">
        <v>0.97627545664495585</v>
      </c>
      <c r="I47" s="218">
        <v>0.73</v>
      </c>
      <c r="J47" s="218">
        <v>-2.1</v>
      </c>
      <c r="K47" s="218">
        <v>-0.1</v>
      </c>
      <c r="L47" s="219">
        <v>3.313933136704672</v>
      </c>
      <c r="M47" s="219">
        <v>2.2478784815514352</v>
      </c>
    </row>
    <row r="48" spans="1:13" ht="10.5" customHeight="1">
      <c r="A48" s="82"/>
      <c r="B48" s="83" t="s">
        <v>561</v>
      </c>
      <c r="C48" s="216">
        <v>96.83</v>
      </c>
      <c r="D48" s="219">
        <v>4.1294762877728886</v>
      </c>
      <c r="E48" s="216">
        <v>97.26</v>
      </c>
      <c r="F48" s="219">
        <v>1.2176084920387069</v>
      </c>
      <c r="G48" s="216">
        <v>96.99</v>
      </c>
      <c r="H48" s="219">
        <v>0.8316872855806281</v>
      </c>
      <c r="I48" s="218">
        <v>-0.33</v>
      </c>
      <c r="J48" s="218">
        <v>-0.11</v>
      </c>
      <c r="K48" s="218">
        <v>0.28000000000000003</v>
      </c>
      <c r="L48" s="219">
        <v>4.9601124687061349</v>
      </c>
      <c r="M48" s="219">
        <v>3.1816126200420181</v>
      </c>
    </row>
    <row r="49" spans="1:13" ht="10.5" customHeight="1">
      <c r="A49" s="82"/>
      <c r="B49" s="83" t="s">
        <v>562</v>
      </c>
      <c r="C49" s="216">
        <v>98.81</v>
      </c>
      <c r="D49" s="219">
        <v>2.7237758602765467</v>
      </c>
      <c r="E49" s="216">
        <v>97.48</v>
      </c>
      <c r="F49" s="219">
        <v>0.22619782027555857</v>
      </c>
      <c r="G49" s="216">
        <v>97.54</v>
      </c>
      <c r="H49" s="219">
        <v>0.56706876997630218</v>
      </c>
      <c r="I49" s="218">
        <v>-0.3</v>
      </c>
      <c r="J49" s="218">
        <v>1.63</v>
      </c>
      <c r="K49" s="218">
        <v>-0.06</v>
      </c>
      <c r="L49" s="219">
        <v>0.90786584035964513</v>
      </c>
      <c r="M49" s="219">
        <v>3.2986619137559625</v>
      </c>
    </row>
    <row r="50" spans="1:13" ht="10.5" customHeight="1">
      <c r="A50" s="82"/>
      <c r="B50" s="83" t="s">
        <v>563</v>
      </c>
      <c r="C50" s="216">
        <v>97.93</v>
      </c>
      <c r="D50" s="219">
        <v>1.1360115666632282</v>
      </c>
      <c r="E50" s="216">
        <v>97.76</v>
      </c>
      <c r="F50" s="219">
        <v>0.28723840787854726</v>
      </c>
      <c r="G50" s="216">
        <v>97.98</v>
      </c>
      <c r="H50" s="219">
        <v>0.45109698585194735</v>
      </c>
      <c r="I50" s="218">
        <v>-0.36</v>
      </c>
      <c r="J50" s="218">
        <v>0.53</v>
      </c>
      <c r="K50" s="218">
        <v>-0.23</v>
      </c>
      <c r="L50" s="219">
        <v>1.1539134720447208</v>
      </c>
      <c r="M50" s="219">
        <v>0.63048457242851352</v>
      </c>
    </row>
    <row r="51" spans="1:13" ht="15" customHeight="1">
      <c r="A51" s="82">
        <v>2001</v>
      </c>
      <c r="B51" s="83" t="s">
        <v>560</v>
      </c>
      <c r="C51" s="216">
        <v>96.83</v>
      </c>
      <c r="D51" s="219">
        <v>2.2168267708223368</v>
      </c>
      <c r="E51" s="216">
        <v>98.61</v>
      </c>
      <c r="F51" s="219">
        <v>0.86947626841242709</v>
      </c>
      <c r="G51" s="216">
        <v>98.38</v>
      </c>
      <c r="H51" s="219">
        <v>0.40824658093487187</v>
      </c>
      <c r="I51" s="218">
        <v>0.31</v>
      </c>
      <c r="J51" s="218">
        <v>-2.09</v>
      </c>
      <c r="K51" s="218">
        <v>0.22</v>
      </c>
      <c r="L51" s="219">
        <v>3.5235279098403627</v>
      </c>
      <c r="M51" s="219">
        <v>1.5054427545742266</v>
      </c>
    </row>
    <row r="52" spans="1:13" ht="10.5" customHeight="1">
      <c r="A52" s="82"/>
      <c r="B52" s="83" t="s">
        <v>561</v>
      </c>
      <c r="C52" s="216">
        <v>98.16</v>
      </c>
      <c r="D52" s="219">
        <v>1.3735412578746349</v>
      </c>
      <c r="E52" s="216">
        <v>98.65</v>
      </c>
      <c r="F52" s="219">
        <v>4.0563837339007591E-2</v>
      </c>
      <c r="G52" s="216">
        <v>98.63</v>
      </c>
      <c r="H52" s="219">
        <v>0.25411669038422247</v>
      </c>
      <c r="I52" s="218">
        <v>-0.33</v>
      </c>
      <c r="J52" s="218">
        <v>-0.16</v>
      </c>
      <c r="K52" s="218">
        <v>0.02</v>
      </c>
      <c r="L52" s="219">
        <v>0.16235410155061025</v>
      </c>
      <c r="M52" s="219">
        <v>1.5363236315911522</v>
      </c>
    </row>
    <row r="53" spans="1:13" ht="10.5" customHeight="1">
      <c r="A53" s="82"/>
      <c r="B53" s="83" t="s">
        <v>562</v>
      </c>
      <c r="C53" s="216">
        <v>100.01</v>
      </c>
      <c r="D53" s="219">
        <v>1.2144519785446874</v>
      </c>
      <c r="E53" s="216">
        <v>98.58</v>
      </c>
      <c r="F53" s="219">
        <v>-7.0957932083132391E-2</v>
      </c>
      <c r="G53" s="216">
        <v>98.71</v>
      </c>
      <c r="H53" s="219">
        <v>8.1111223765589102E-2</v>
      </c>
      <c r="I53" s="218">
        <v>-0.3</v>
      </c>
      <c r="J53" s="218">
        <v>1.73</v>
      </c>
      <c r="K53" s="218">
        <v>-0.13</v>
      </c>
      <c r="L53" s="219">
        <v>-0.2835297695297001</v>
      </c>
      <c r="M53" s="219">
        <v>1.5002959417380612</v>
      </c>
    </row>
    <row r="54" spans="1:13" ht="10.5" customHeight="1">
      <c r="A54" s="82"/>
      <c r="B54" s="83" t="s">
        <v>563</v>
      </c>
      <c r="C54" s="216">
        <v>99.18</v>
      </c>
      <c r="D54" s="219">
        <v>1.2764219340345164</v>
      </c>
      <c r="E54" s="216">
        <v>98.82</v>
      </c>
      <c r="F54" s="219">
        <v>0.24345709068775534</v>
      </c>
      <c r="G54" s="216">
        <v>98.7</v>
      </c>
      <c r="H54" s="219">
        <v>-1.0130685847414611E-2</v>
      </c>
      <c r="I54" s="218">
        <v>-0.36</v>
      </c>
      <c r="J54" s="218">
        <v>0.72</v>
      </c>
      <c r="K54" s="218">
        <v>0.12</v>
      </c>
      <c r="L54" s="219">
        <v>0.97739041957716211</v>
      </c>
      <c r="M54" s="219">
        <v>0.15709724826433735</v>
      </c>
    </row>
    <row r="55" spans="1:13" ht="15" customHeight="1">
      <c r="A55" s="82">
        <v>2002</v>
      </c>
      <c r="B55" s="83" t="s">
        <v>560</v>
      </c>
      <c r="C55" s="216">
        <v>95.77</v>
      </c>
      <c r="D55" s="219">
        <v>-1.0947020551482041</v>
      </c>
      <c r="E55" s="216">
        <v>98.55</v>
      </c>
      <c r="F55" s="219">
        <v>-0.27322404371584241</v>
      </c>
      <c r="G55" s="216">
        <v>98.68</v>
      </c>
      <c r="H55" s="219">
        <v>-2.026342451874541E-2</v>
      </c>
      <c r="I55" s="218">
        <v>-0.52</v>
      </c>
      <c r="J55" s="218">
        <v>-2.2599999999999998</v>
      </c>
      <c r="K55" s="218">
        <v>-0.13</v>
      </c>
      <c r="L55" s="219">
        <v>-1.0884252452272425</v>
      </c>
      <c r="M55" s="219">
        <v>-0.11655602290578937</v>
      </c>
    </row>
    <row r="56" spans="1:13" ht="10.5" customHeight="1">
      <c r="A56" s="82"/>
      <c r="B56" s="83" t="s">
        <v>561</v>
      </c>
      <c r="C56" s="216">
        <v>98.34</v>
      </c>
      <c r="D56" s="219">
        <v>0.18337408312957848</v>
      </c>
      <c r="E56" s="216">
        <v>98.69</v>
      </c>
      <c r="F56" s="219">
        <v>0.14205986808725868</v>
      </c>
      <c r="G56" s="216">
        <v>98.75</v>
      </c>
      <c r="H56" s="219">
        <v>7.0936359951346617E-2</v>
      </c>
      <c r="I56" s="218">
        <v>0.09</v>
      </c>
      <c r="J56" s="218">
        <v>-0.44</v>
      </c>
      <c r="K56" s="218">
        <v>-0.06</v>
      </c>
      <c r="L56" s="219">
        <v>0.56945147988802791</v>
      </c>
      <c r="M56" s="219">
        <v>-1.0135306339620342E-2</v>
      </c>
    </row>
    <row r="57" spans="1:13" ht="10.5" customHeight="1">
      <c r="A57" s="82"/>
      <c r="B57" s="83" t="s">
        <v>562</v>
      </c>
      <c r="C57" s="216">
        <v>101.02</v>
      </c>
      <c r="D57" s="219">
        <v>1.0098990100989766</v>
      </c>
      <c r="E57" s="216">
        <v>98.93</v>
      </c>
      <c r="F57" s="219">
        <v>0.24318573310367242</v>
      </c>
      <c r="G57" s="216">
        <v>98.72</v>
      </c>
      <c r="H57" s="219">
        <v>-3.0379746835436094E-2</v>
      </c>
      <c r="I57" s="218">
        <v>0.12</v>
      </c>
      <c r="J57" s="218">
        <v>1.97</v>
      </c>
      <c r="K57" s="218">
        <v>0.21</v>
      </c>
      <c r="L57" s="219">
        <v>0.97629704669293105</v>
      </c>
      <c r="M57" s="219">
        <v>0.1114883697359792</v>
      </c>
    </row>
    <row r="58" spans="1:13" ht="10.5" customHeight="1">
      <c r="A58" s="82"/>
      <c r="B58" s="83" t="s">
        <v>563</v>
      </c>
      <c r="C58" s="216">
        <v>99.08</v>
      </c>
      <c r="D58" s="219">
        <v>-0.10082677959266562</v>
      </c>
      <c r="E58" s="216">
        <v>98.6</v>
      </c>
      <c r="F58" s="219">
        <v>-0.33356919033661825</v>
      </c>
      <c r="G58" s="216">
        <v>98.53</v>
      </c>
      <c r="H58" s="219">
        <v>-0.19246353322527909</v>
      </c>
      <c r="I58" s="218">
        <v>-0.36</v>
      </c>
      <c r="J58" s="218">
        <v>0.84</v>
      </c>
      <c r="K58" s="218">
        <v>0.06</v>
      </c>
      <c r="L58" s="219">
        <v>-1.3276154909659499</v>
      </c>
      <c r="M58" s="219">
        <v>-9.3725460394655791E-2</v>
      </c>
    </row>
    <row r="59" spans="1:13" ht="15" customHeight="1">
      <c r="A59" s="82">
        <v>2003</v>
      </c>
      <c r="B59" s="83" t="s">
        <v>560</v>
      </c>
      <c r="C59" s="216">
        <v>95.8</v>
      </c>
      <c r="D59" s="219">
        <v>3.1325049597995758E-2</v>
      </c>
      <c r="E59" s="216">
        <v>98.23</v>
      </c>
      <c r="F59" s="219">
        <v>-0.37525354969572788</v>
      </c>
      <c r="G59" s="216">
        <v>98.33</v>
      </c>
      <c r="H59" s="219">
        <v>-0.20298386278291503</v>
      </c>
      <c r="I59" s="218">
        <v>-0.1</v>
      </c>
      <c r="J59" s="218">
        <v>-2.3199999999999998</v>
      </c>
      <c r="K59" s="218">
        <v>-0.1</v>
      </c>
      <c r="L59" s="219">
        <v>-1.4925864019258883</v>
      </c>
      <c r="M59" s="219">
        <v>-0.46862730197329006</v>
      </c>
    </row>
    <row r="60" spans="1:13" ht="10.5" customHeight="1">
      <c r="A60" s="82"/>
      <c r="B60" s="83" t="s">
        <v>561</v>
      </c>
      <c r="C60" s="216">
        <v>97.29</v>
      </c>
      <c r="D60" s="219">
        <v>-1.0677242220866248</v>
      </c>
      <c r="E60" s="216">
        <v>98.12</v>
      </c>
      <c r="F60" s="219">
        <v>-0.11198208286674571</v>
      </c>
      <c r="G60" s="216">
        <v>98.26</v>
      </c>
      <c r="H60" s="219">
        <v>-7.1188853859453616E-2</v>
      </c>
      <c r="I60" s="218">
        <v>-0.33</v>
      </c>
      <c r="J60" s="218">
        <v>-0.51</v>
      </c>
      <c r="K60" s="218">
        <v>-0.14000000000000001</v>
      </c>
      <c r="L60" s="219">
        <v>-0.44717649379828472</v>
      </c>
      <c r="M60" s="219">
        <v>-0.55222028016311819</v>
      </c>
    </row>
    <row r="61" spans="1:13" ht="10.5" customHeight="1">
      <c r="A61" s="82"/>
      <c r="B61" s="83" t="s">
        <v>562</v>
      </c>
      <c r="C61" s="216">
        <v>100.49</v>
      </c>
      <c r="D61" s="219">
        <v>-0.52464858443872231</v>
      </c>
      <c r="E61" s="216">
        <v>98.35</v>
      </c>
      <c r="F61" s="219">
        <v>0.23440684875662043</v>
      </c>
      <c r="G61" s="216">
        <v>98.43</v>
      </c>
      <c r="H61" s="219">
        <v>0.17301038062282714</v>
      </c>
      <c r="I61" s="218">
        <v>0.12</v>
      </c>
      <c r="J61" s="218">
        <v>2.02</v>
      </c>
      <c r="K61" s="218">
        <v>-0.08</v>
      </c>
      <c r="L61" s="219">
        <v>0.94092934423124497</v>
      </c>
      <c r="M61" s="219">
        <v>-0.43569673480760018</v>
      </c>
    </row>
    <row r="62" spans="1:13" ht="10.5" customHeight="1">
      <c r="A62" s="82"/>
      <c r="B62" s="83" t="s">
        <v>563</v>
      </c>
      <c r="C62" s="216">
        <v>99.16</v>
      </c>
      <c r="D62" s="219">
        <v>8.0742834073461722E-2</v>
      </c>
      <c r="E62" s="216">
        <v>98.87</v>
      </c>
      <c r="F62" s="219">
        <v>0.52872394509407172</v>
      </c>
      <c r="G62" s="216">
        <v>98.77</v>
      </c>
      <c r="H62" s="219">
        <v>0.34542314335060098</v>
      </c>
      <c r="I62" s="218">
        <v>-0.36</v>
      </c>
      <c r="J62" s="218">
        <v>0.65</v>
      </c>
      <c r="K62" s="218">
        <v>0.09</v>
      </c>
      <c r="L62" s="219">
        <v>2.1317279208330708</v>
      </c>
      <c r="M62" s="219">
        <v>0.48530121706429341</v>
      </c>
    </row>
    <row r="63" spans="1:13" ht="15" customHeight="1">
      <c r="A63" s="82">
        <v>2004</v>
      </c>
      <c r="B63" s="83" t="s">
        <v>560</v>
      </c>
      <c r="C63" s="216">
        <v>97.25</v>
      </c>
      <c r="D63" s="219">
        <v>1.5135699373695246</v>
      </c>
      <c r="E63" s="216">
        <v>99.11</v>
      </c>
      <c r="F63" s="219">
        <v>0.24274299585313486</v>
      </c>
      <c r="G63" s="216">
        <v>99.02</v>
      </c>
      <c r="H63" s="219">
        <v>0.25311329351016809</v>
      </c>
      <c r="I63" s="218">
        <v>0.31</v>
      </c>
      <c r="J63" s="218">
        <v>-2.17</v>
      </c>
      <c r="K63" s="218">
        <v>0.09</v>
      </c>
      <c r="L63" s="219">
        <v>0.97451315797782989</v>
      </c>
      <c r="M63" s="219">
        <v>0.72922224763065646</v>
      </c>
    </row>
    <row r="64" spans="1:13" ht="10.5" customHeight="1">
      <c r="A64" s="82"/>
      <c r="B64" s="83" t="s">
        <v>561</v>
      </c>
      <c r="C64" s="216">
        <v>98.86</v>
      </c>
      <c r="D64" s="219">
        <v>1.6137321410216714</v>
      </c>
      <c r="E64" s="216">
        <v>99.16</v>
      </c>
      <c r="F64" s="219">
        <v>5.0448996064972107E-2</v>
      </c>
      <c r="G64" s="216">
        <v>99.05</v>
      </c>
      <c r="H64" s="219">
        <v>3.0296909715204379E-2</v>
      </c>
      <c r="I64" s="218">
        <v>0.09</v>
      </c>
      <c r="J64" s="218">
        <v>-0.39</v>
      </c>
      <c r="K64" s="218">
        <v>0.11</v>
      </c>
      <c r="L64" s="219">
        <v>0.20194874169767729</v>
      </c>
      <c r="M64" s="219">
        <v>0.76733490865665832</v>
      </c>
    </row>
    <row r="65" spans="1:13" ht="10.5" customHeight="1">
      <c r="A65" s="82"/>
      <c r="B65" s="83" t="s">
        <v>562</v>
      </c>
      <c r="C65" s="216">
        <v>101.11</v>
      </c>
      <c r="D65" s="219">
        <v>0.61697681361330581</v>
      </c>
      <c r="E65" s="216">
        <v>98.95</v>
      </c>
      <c r="F65" s="219">
        <v>-0.21177894312222634</v>
      </c>
      <c r="G65" s="216">
        <v>98.95</v>
      </c>
      <c r="H65" s="219">
        <v>-0.10095911155981696</v>
      </c>
      <c r="I65" s="218">
        <v>0.12</v>
      </c>
      <c r="J65" s="218">
        <v>2.04</v>
      </c>
      <c r="K65" s="218">
        <v>0</v>
      </c>
      <c r="L65" s="219">
        <v>-0.84442855057375033</v>
      </c>
      <c r="M65" s="219">
        <v>0.660619457783862</v>
      </c>
    </row>
    <row r="66" spans="1:13" ht="10.5" customHeight="1">
      <c r="A66" s="82"/>
      <c r="B66" s="83" t="s">
        <v>563</v>
      </c>
      <c r="C66" s="216">
        <v>100.07</v>
      </c>
      <c r="D66" s="219">
        <v>0.9177087535296522</v>
      </c>
      <c r="E66" s="216">
        <v>98.83</v>
      </c>
      <c r="F66" s="219">
        <v>-0.12127337038909047</v>
      </c>
      <c r="G66" s="216">
        <v>98.94</v>
      </c>
      <c r="H66" s="219">
        <v>-1.0106114199089689E-2</v>
      </c>
      <c r="I66" s="218">
        <v>0.9</v>
      </c>
      <c r="J66" s="218">
        <v>0.35</v>
      </c>
      <c r="K66" s="218">
        <v>-0.11</v>
      </c>
      <c r="L66" s="219">
        <v>-0.48421176095626572</v>
      </c>
      <c r="M66" s="219">
        <v>-0.18432016159575237</v>
      </c>
    </row>
    <row r="67" spans="1:13" ht="15" customHeight="1">
      <c r="A67" s="82">
        <v>2005</v>
      </c>
      <c r="B67" s="83" t="s">
        <v>560</v>
      </c>
      <c r="C67" s="216">
        <v>96.51</v>
      </c>
      <c r="D67" s="219">
        <v>-0.76092544987146482</v>
      </c>
      <c r="E67" s="216">
        <v>99.07</v>
      </c>
      <c r="F67" s="219">
        <v>0.24284124253767914</v>
      </c>
      <c r="G67" s="216">
        <v>99.11</v>
      </c>
      <c r="H67" s="219">
        <v>0.17182130584191668</v>
      </c>
      <c r="I67" s="218">
        <v>-0.52</v>
      </c>
      <c r="J67" s="218">
        <v>-2.04</v>
      </c>
      <c r="K67" s="218">
        <v>-0.03</v>
      </c>
      <c r="L67" s="219">
        <v>0.97490901409382769</v>
      </c>
      <c r="M67" s="219">
        <v>5.807347557127418E-2</v>
      </c>
    </row>
    <row r="68" spans="1:13" ht="10.5" customHeight="1">
      <c r="A68" s="82"/>
      <c r="B68" s="83" t="s">
        <v>561</v>
      </c>
      <c r="C68" s="216">
        <v>100.07</v>
      </c>
      <c r="D68" s="219">
        <v>1.2239530649403179</v>
      </c>
      <c r="E68" s="216">
        <v>99.46</v>
      </c>
      <c r="F68" s="219">
        <v>0.39366104774400412</v>
      </c>
      <c r="G68" s="216">
        <v>99.47</v>
      </c>
      <c r="H68" s="219">
        <v>0.36323277166785317</v>
      </c>
      <c r="I68" s="218">
        <v>0.93</v>
      </c>
      <c r="J68" s="218">
        <v>-0.32</v>
      </c>
      <c r="K68" s="218">
        <v>-0.01</v>
      </c>
      <c r="L68" s="219">
        <v>1.583966758328903</v>
      </c>
      <c r="M68" s="219">
        <v>0.35349072086858779</v>
      </c>
    </row>
    <row r="69" spans="1:13" ht="10.5" customHeight="1">
      <c r="A69" s="82"/>
      <c r="B69" s="83" t="s">
        <v>562</v>
      </c>
      <c r="C69" s="216">
        <v>102.33</v>
      </c>
      <c r="D69" s="219">
        <v>1.2066066660073176</v>
      </c>
      <c r="E69" s="216">
        <v>100.17</v>
      </c>
      <c r="F69" s="219">
        <v>0.71385481600643175</v>
      </c>
      <c r="G69" s="216">
        <v>100.09</v>
      </c>
      <c r="H69" s="219">
        <v>0.62330350859556916</v>
      </c>
      <c r="I69" s="218">
        <v>0.12</v>
      </c>
      <c r="J69" s="218">
        <v>2.04</v>
      </c>
      <c r="K69" s="218">
        <v>0.09</v>
      </c>
      <c r="L69" s="219">
        <v>2.8861403545451081</v>
      </c>
      <c r="M69" s="219">
        <v>0.7120313091781405</v>
      </c>
    </row>
    <row r="70" spans="1:13" ht="10.5" customHeight="1">
      <c r="A70" s="82"/>
      <c r="B70" s="83" t="s">
        <v>563</v>
      </c>
      <c r="C70" s="216">
        <v>101.07</v>
      </c>
      <c r="D70" s="219">
        <v>0.99930048965724438</v>
      </c>
      <c r="E70" s="216">
        <v>100.72</v>
      </c>
      <c r="F70" s="219">
        <v>0.54906658680242515</v>
      </c>
      <c r="G70" s="216">
        <v>100.88</v>
      </c>
      <c r="H70" s="219">
        <v>0.78928963932460761</v>
      </c>
      <c r="I70" s="218">
        <v>0.06</v>
      </c>
      <c r="J70" s="218">
        <v>0.28999999999999998</v>
      </c>
      <c r="K70" s="218">
        <v>-0.16</v>
      </c>
      <c r="L70" s="219">
        <v>2.2144210968466638</v>
      </c>
      <c r="M70" s="219">
        <v>0.8662560713033951</v>
      </c>
    </row>
    <row r="71" spans="1:13" ht="15" customHeight="1">
      <c r="A71" s="82">
        <v>2006</v>
      </c>
      <c r="B71" s="83" t="s">
        <v>560</v>
      </c>
      <c r="C71" s="216">
        <v>100.68</v>
      </c>
      <c r="D71" s="219">
        <v>4.3207957724588084</v>
      </c>
      <c r="E71" s="216">
        <v>101.84</v>
      </c>
      <c r="F71" s="219">
        <v>1.1119936457506014</v>
      </c>
      <c r="G71" s="216">
        <v>101.9</v>
      </c>
      <c r="H71" s="219">
        <v>1.0111022997621149</v>
      </c>
      <c r="I71" s="218">
        <v>0.73</v>
      </c>
      <c r="J71" s="218">
        <v>-1.89</v>
      </c>
      <c r="K71" s="218">
        <v>-0.06</v>
      </c>
      <c r="L71" s="219">
        <v>4.5227179094424086</v>
      </c>
      <c r="M71" s="219">
        <v>1.9878824295228137</v>
      </c>
    </row>
    <row r="72" spans="1:13" ht="10.5" customHeight="1">
      <c r="A72" s="82"/>
      <c r="B72" s="83" t="s">
        <v>561</v>
      </c>
      <c r="C72" s="216">
        <v>102.45</v>
      </c>
      <c r="D72" s="219">
        <v>2.3783351653842431</v>
      </c>
      <c r="E72" s="216">
        <v>103.23</v>
      </c>
      <c r="F72" s="219">
        <v>1.36488609583661</v>
      </c>
      <c r="G72" s="216">
        <v>103.14</v>
      </c>
      <c r="H72" s="219">
        <v>1.2168792934249097</v>
      </c>
      <c r="I72" s="218">
        <v>-0.33</v>
      </c>
      <c r="J72" s="218">
        <v>-0.45</v>
      </c>
      <c r="K72" s="218">
        <v>0.09</v>
      </c>
      <c r="L72" s="219">
        <v>5.5723397632680527</v>
      </c>
      <c r="M72" s="219">
        <v>3.0318962495618607</v>
      </c>
    </row>
    <row r="73" spans="1:13" ht="10.5" customHeight="1">
      <c r="A73" s="82"/>
      <c r="B73" s="83" t="s">
        <v>562</v>
      </c>
      <c r="C73" s="216">
        <v>105.91</v>
      </c>
      <c r="D73" s="219">
        <v>3.4984852926805274</v>
      </c>
      <c r="E73" s="216">
        <v>104.26</v>
      </c>
      <c r="F73" s="219">
        <v>0.99777196551389125</v>
      </c>
      <c r="G73" s="216">
        <v>104.37</v>
      </c>
      <c r="H73" s="219">
        <v>1.1925538103548519</v>
      </c>
      <c r="I73" s="218">
        <v>-0.3</v>
      </c>
      <c r="J73" s="218">
        <v>1.94</v>
      </c>
      <c r="K73" s="218">
        <v>-0.1</v>
      </c>
      <c r="L73" s="219">
        <v>4.0512191191942826</v>
      </c>
      <c r="M73" s="219">
        <v>3.5476440839216972</v>
      </c>
    </row>
    <row r="74" spans="1:13" ht="10.5" customHeight="1">
      <c r="A74" s="82"/>
      <c r="B74" s="83" t="s">
        <v>563</v>
      </c>
      <c r="C74" s="216">
        <v>105.75</v>
      </c>
      <c r="D74" s="219">
        <v>4.6304541406945816</v>
      </c>
      <c r="E74" s="216">
        <v>105.79</v>
      </c>
      <c r="F74" s="219">
        <v>1.467485133320551</v>
      </c>
      <c r="G74" s="216">
        <v>105.51</v>
      </c>
      <c r="H74" s="219">
        <v>1.0922678930727301</v>
      </c>
      <c r="I74" s="218">
        <v>-0.36</v>
      </c>
      <c r="J74" s="218">
        <v>0.31</v>
      </c>
      <c r="K74" s="218">
        <v>0.28999999999999998</v>
      </c>
      <c r="L74" s="219">
        <v>6.0004200269894836</v>
      </c>
      <c r="M74" s="219">
        <v>1.9367893621121679</v>
      </c>
    </row>
    <row r="75" spans="1:13" ht="15" customHeight="1">
      <c r="A75" s="82">
        <v>2007</v>
      </c>
      <c r="B75" s="83" t="s">
        <v>560</v>
      </c>
      <c r="C75" s="216">
        <v>104.99</v>
      </c>
      <c r="D75" s="219">
        <v>4.2808899483512022</v>
      </c>
      <c r="E75" s="216">
        <v>106.36</v>
      </c>
      <c r="F75" s="219">
        <v>0.53880328953586343</v>
      </c>
      <c r="G75" s="216">
        <v>106.32</v>
      </c>
      <c r="H75" s="219">
        <v>0.7676997441000708</v>
      </c>
      <c r="I75" s="218">
        <v>0.31</v>
      </c>
      <c r="J75" s="218">
        <v>-1.69</v>
      </c>
      <c r="K75" s="218">
        <v>0.04</v>
      </c>
      <c r="L75" s="219">
        <v>2.1726943492860196</v>
      </c>
      <c r="M75" s="219">
        <v>2.4860281364424752</v>
      </c>
    </row>
    <row r="76" spans="1:13" ht="10.5" customHeight="1">
      <c r="A76" s="82"/>
      <c r="B76" s="83" t="s">
        <v>561</v>
      </c>
      <c r="C76" s="216">
        <v>105.91</v>
      </c>
      <c r="D76" s="219">
        <v>3.3772571986334583</v>
      </c>
      <c r="E76" s="216">
        <v>106.88</v>
      </c>
      <c r="F76" s="219">
        <v>0.4889056036103625</v>
      </c>
      <c r="G76" s="216">
        <v>107.04</v>
      </c>
      <c r="H76" s="219">
        <v>0.67720090293454405</v>
      </c>
      <c r="I76" s="218">
        <v>-0.33</v>
      </c>
      <c r="J76" s="218">
        <v>-0.65</v>
      </c>
      <c r="K76" s="218">
        <v>-0.15</v>
      </c>
      <c r="L76" s="219">
        <v>1.9700109379169328</v>
      </c>
      <c r="M76" s="219">
        <v>2.8618230873000527</v>
      </c>
    </row>
    <row r="77" spans="1:13" ht="10.5" customHeight="1">
      <c r="A77" s="82"/>
      <c r="B77" s="83" t="s">
        <v>562</v>
      </c>
      <c r="C77" s="216">
        <v>109.41</v>
      </c>
      <c r="D77" s="219">
        <v>3.3046926635822871</v>
      </c>
      <c r="E77" s="216">
        <v>107.57</v>
      </c>
      <c r="F77" s="219">
        <v>0.64558383233533334</v>
      </c>
      <c r="G77" s="216">
        <v>107.77</v>
      </c>
      <c r="H77" s="219">
        <v>0.68198804185351491</v>
      </c>
      <c r="I77" s="218">
        <v>-0.3</v>
      </c>
      <c r="J77" s="218">
        <v>2.14</v>
      </c>
      <c r="K77" s="218">
        <v>-0.2</v>
      </c>
      <c r="L77" s="219">
        <v>2.607449838300524</v>
      </c>
      <c r="M77" s="219">
        <v>3.1942570822894645</v>
      </c>
    </row>
    <row r="78" spans="1:13" ht="10.5" customHeight="1">
      <c r="A78" s="82"/>
      <c r="B78" s="83" t="s">
        <v>563</v>
      </c>
      <c r="C78" s="216">
        <v>108.06</v>
      </c>
      <c r="D78" s="219">
        <v>2.184397163120579</v>
      </c>
      <c r="E78" s="216">
        <v>108.1</v>
      </c>
      <c r="F78" s="219">
        <v>0.49270242632704253</v>
      </c>
      <c r="G78" s="216">
        <v>108.47</v>
      </c>
      <c r="H78" s="219">
        <v>0.6495314094831599</v>
      </c>
      <c r="I78" s="218">
        <v>-0.36</v>
      </c>
      <c r="J78" s="218">
        <v>0.32</v>
      </c>
      <c r="K78" s="218">
        <v>-0.38</v>
      </c>
      <c r="L78" s="219">
        <v>1.9854229476181873</v>
      </c>
      <c r="M78" s="219">
        <v>0.81369051782425039</v>
      </c>
    </row>
    <row r="79" spans="1:13" ht="15" customHeight="1">
      <c r="A79" s="82">
        <v>2008</v>
      </c>
      <c r="B79" s="83" t="s">
        <v>560</v>
      </c>
      <c r="C79" s="216">
        <v>107.17</v>
      </c>
      <c r="D79" s="219">
        <v>2.0763882274502379</v>
      </c>
      <c r="E79" s="216">
        <v>109.63</v>
      </c>
      <c r="F79" s="219">
        <v>1.4153561517113786</v>
      </c>
      <c r="G79" s="216">
        <v>109.11</v>
      </c>
      <c r="H79" s="219">
        <v>0.59002489167512806</v>
      </c>
      <c r="I79" s="218">
        <v>-0.52</v>
      </c>
      <c r="J79" s="218">
        <v>-1.94</v>
      </c>
      <c r="K79" s="218">
        <v>0.52</v>
      </c>
      <c r="L79" s="219">
        <v>5.7827567172397787</v>
      </c>
      <c r="M79" s="219">
        <v>2.2405632883355509</v>
      </c>
    </row>
    <row r="80" spans="1:13" ht="10.5" customHeight="1">
      <c r="A80" s="82"/>
      <c r="B80" s="83" t="s">
        <v>561</v>
      </c>
      <c r="C80" s="216">
        <v>109.22</v>
      </c>
      <c r="D80" s="219">
        <v>3.1252950618449518</v>
      </c>
      <c r="E80" s="216">
        <v>109.07</v>
      </c>
      <c r="F80" s="219">
        <v>-0.5108090851044409</v>
      </c>
      <c r="G80" s="216">
        <v>108.87</v>
      </c>
      <c r="H80" s="219">
        <v>-0.21996150673632542</v>
      </c>
      <c r="I80" s="218">
        <v>0.93</v>
      </c>
      <c r="J80" s="218">
        <v>-0.77</v>
      </c>
      <c r="K80" s="218">
        <v>0.2</v>
      </c>
      <c r="L80" s="219">
        <v>-2.0276340303824303</v>
      </c>
      <c r="M80" s="219">
        <v>1.8488727238814784</v>
      </c>
    </row>
    <row r="81" spans="1:13" ht="10.5" customHeight="1">
      <c r="A81" s="82"/>
      <c r="B81" s="83" t="s">
        <v>562</v>
      </c>
      <c r="C81" s="216">
        <v>110.58</v>
      </c>
      <c r="D81" s="219">
        <v>1.0693720866465668</v>
      </c>
      <c r="E81" s="216">
        <v>107.96</v>
      </c>
      <c r="F81" s="219">
        <v>-1.0176950582194877</v>
      </c>
      <c r="G81" s="216">
        <v>107.58</v>
      </c>
      <c r="H81" s="219">
        <v>-1.1848994213281969</v>
      </c>
      <c r="I81" s="218">
        <v>0.12</v>
      </c>
      <c r="J81" s="218">
        <v>2.5</v>
      </c>
      <c r="K81" s="218">
        <v>0.38</v>
      </c>
      <c r="L81" s="219">
        <v>-4.0090585783295278</v>
      </c>
      <c r="M81" s="219">
        <v>1.3312816208528755</v>
      </c>
    </row>
    <row r="82" spans="1:13" ht="10.5" customHeight="1">
      <c r="A82" s="82"/>
      <c r="B82" s="83" t="s">
        <v>563</v>
      </c>
      <c r="C82" s="216">
        <v>106.04</v>
      </c>
      <c r="D82" s="219">
        <v>-1.8693318526744349</v>
      </c>
      <c r="E82" s="216">
        <v>105.9</v>
      </c>
      <c r="F82" s="219">
        <v>-1.9081141163393767</v>
      </c>
      <c r="G82" s="216">
        <v>105.54</v>
      </c>
      <c r="H82" s="219">
        <v>-1.8962632459564901</v>
      </c>
      <c r="I82" s="218">
        <v>-0.36</v>
      </c>
      <c r="J82" s="218">
        <v>0.5</v>
      </c>
      <c r="K82" s="218">
        <v>0.36</v>
      </c>
      <c r="L82" s="219">
        <v>-7.4167681410283954</v>
      </c>
      <c r="M82" s="219">
        <v>-2.0713889402626084</v>
      </c>
    </row>
    <row r="83" spans="1:13" ht="15" customHeight="1">
      <c r="A83" s="82">
        <v>2009</v>
      </c>
      <c r="B83" s="83" t="s">
        <v>560</v>
      </c>
      <c r="C83" s="216">
        <v>100.23</v>
      </c>
      <c r="D83" s="219">
        <v>-6.4756928244844545</v>
      </c>
      <c r="E83" s="216">
        <v>102.67</v>
      </c>
      <c r="F83" s="219">
        <v>-3.0500472143531709</v>
      </c>
      <c r="G83" s="216">
        <v>103.48</v>
      </c>
      <c r="H83" s="219">
        <v>-1.9518665908660182</v>
      </c>
      <c r="I83" s="218">
        <v>-0.1</v>
      </c>
      <c r="J83" s="218">
        <v>-2.33</v>
      </c>
      <c r="K83" s="218">
        <v>-0.82</v>
      </c>
      <c r="L83" s="219">
        <v>-11.653284612022885</v>
      </c>
      <c r="M83" s="219">
        <v>-5.0582578139448771</v>
      </c>
    </row>
    <row r="84" spans="1:13" ht="10.5" customHeight="1">
      <c r="A84" s="82"/>
      <c r="B84" s="83" t="s">
        <v>561</v>
      </c>
      <c r="C84" s="216">
        <v>101.08</v>
      </c>
      <c r="D84" s="219">
        <v>-7.4528474638344733</v>
      </c>
      <c r="E84" s="216">
        <v>102.12</v>
      </c>
      <c r="F84" s="219">
        <v>-0.53569689295801481</v>
      </c>
      <c r="G84" s="216">
        <v>102.44</v>
      </c>
      <c r="H84" s="219">
        <v>-1.0050251256281513</v>
      </c>
      <c r="I84" s="218">
        <v>-0.33</v>
      </c>
      <c r="J84" s="218">
        <v>-0.71</v>
      </c>
      <c r="K84" s="218">
        <v>-0.32</v>
      </c>
      <c r="L84" s="219">
        <v>-2.1256307116358619</v>
      </c>
      <c r="M84" s="219">
        <v>-5.4397077862030514</v>
      </c>
    </row>
    <row r="85" spans="1:13" ht="10.5" customHeight="1">
      <c r="A85" s="82"/>
      <c r="B85" s="83" t="s">
        <v>562</v>
      </c>
      <c r="C85" s="216">
        <v>105.05</v>
      </c>
      <c r="D85" s="219">
        <v>-5.000904322662322</v>
      </c>
      <c r="E85" s="216">
        <v>102.4</v>
      </c>
      <c r="F85" s="219">
        <v>0.27418723070897499</v>
      </c>
      <c r="G85" s="216">
        <v>102.51</v>
      </c>
      <c r="H85" s="219">
        <v>6.8332682545886314E-2</v>
      </c>
      <c r="I85" s="218">
        <v>0.12</v>
      </c>
      <c r="J85" s="218">
        <v>2.5299999999999998</v>
      </c>
      <c r="K85" s="218">
        <v>-0.11</v>
      </c>
      <c r="L85" s="219">
        <v>1.1012678919457342</v>
      </c>
      <c r="M85" s="219">
        <v>-5.310245977436634</v>
      </c>
    </row>
    <row r="86" spans="1:13" ht="10.5" customHeight="1">
      <c r="A86" s="82"/>
      <c r="B86" s="83" t="s">
        <v>563</v>
      </c>
      <c r="C86" s="216">
        <v>104.37</v>
      </c>
      <c r="D86" s="219">
        <v>-1.5748774047529253</v>
      </c>
      <c r="E86" s="216">
        <v>103.63</v>
      </c>
      <c r="F86" s="219">
        <v>1.201171875</v>
      </c>
      <c r="G86" s="216">
        <v>103.55</v>
      </c>
      <c r="H86" s="219">
        <v>1.0145351673007497</v>
      </c>
      <c r="I86" s="218">
        <v>0.48</v>
      </c>
      <c r="J86" s="218">
        <v>0.26</v>
      </c>
      <c r="K86" s="218">
        <v>0.08</v>
      </c>
      <c r="L86" s="219">
        <v>4.8919516410875108</v>
      </c>
      <c r="M86" s="219">
        <v>0.90063774889244108</v>
      </c>
    </row>
    <row r="87" spans="1:13" ht="15" customHeight="1">
      <c r="A87" s="82">
        <v>2010</v>
      </c>
      <c r="B87" s="83" t="s">
        <v>560</v>
      </c>
      <c r="C87" s="216">
        <v>102.96</v>
      </c>
      <c r="D87" s="219">
        <v>2.7237354085603016</v>
      </c>
      <c r="E87" s="216">
        <v>104.95</v>
      </c>
      <c r="F87" s="219">
        <v>1.2737624240084955</v>
      </c>
      <c r="G87" s="216">
        <v>104.85</v>
      </c>
      <c r="H87" s="219">
        <v>1.2554321583776016</v>
      </c>
      <c r="I87" s="218">
        <v>-0.1</v>
      </c>
      <c r="J87" s="218">
        <v>-1.89</v>
      </c>
      <c r="K87" s="218">
        <v>0.11</v>
      </c>
      <c r="L87" s="219">
        <v>5.1932272281053793</v>
      </c>
      <c r="M87" s="219">
        <v>2.1858721581227591</v>
      </c>
    </row>
    <row r="88" spans="1:13" ht="10.5" customHeight="1">
      <c r="A88" s="82"/>
      <c r="B88" s="83" t="s">
        <v>561</v>
      </c>
      <c r="C88" s="216">
        <v>105.8</v>
      </c>
      <c r="D88" s="219">
        <v>4.6695686584883305</v>
      </c>
      <c r="E88" s="216">
        <v>106.33</v>
      </c>
      <c r="F88" s="219">
        <v>1.3149118627918028</v>
      </c>
      <c r="G88" s="216">
        <v>106.09</v>
      </c>
      <c r="H88" s="219">
        <v>1.1826418693371608</v>
      </c>
      <c r="I88" s="218">
        <v>0.09</v>
      </c>
      <c r="J88" s="218">
        <v>-0.62</v>
      </c>
      <c r="K88" s="218">
        <v>0.24</v>
      </c>
      <c r="L88" s="219">
        <v>5.3642994224707419</v>
      </c>
      <c r="M88" s="219">
        <v>3.1936127744510934</v>
      </c>
    </row>
    <row r="89" spans="1:13" ht="10.5" customHeight="1">
      <c r="A89" s="82"/>
      <c r="B89" s="83" t="s">
        <v>562</v>
      </c>
      <c r="C89" s="216">
        <v>109.69</v>
      </c>
      <c r="D89" s="219">
        <v>4.4169443122322747</v>
      </c>
      <c r="E89" s="216">
        <v>107.27</v>
      </c>
      <c r="F89" s="219">
        <v>0.88404025204550862</v>
      </c>
      <c r="G89" s="216">
        <v>107.29</v>
      </c>
      <c r="H89" s="219">
        <v>1.1311150909605061</v>
      </c>
      <c r="I89" s="218">
        <v>0.12</v>
      </c>
      <c r="J89" s="218">
        <v>2.2999999999999998</v>
      </c>
      <c r="K89" s="218">
        <v>-0.02</v>
      </c>
      <c r="L89" s="219">
        <v>3.5833296095905576</v>
      </c>
      <c r="M89" s="219">
        <v>3.6512341171315743</v>
      </c>
    </row>
    <row r="90" spans="1:13" ht="10.5" customHeight="1">
      <c r="A90" s="82"/>
      <c r="B90" s="83" t="s">
        <v>563</v>
      </c>
      <c r="C90" s="216">
        <v>108.74</v>
      </c>
      <c r="D90" s="219">
        <v>4.1870269234454298</v>
      </c>
      <c r="E90" s="216">
        <v>108.16</v>
      </c>
      <c r="F90" s="219">
        <v>0.82968211056213192</v>
      </c>
      <c r="G90" s="216">
        <v>108.4</v>
      </c>
      <c r="H90" s="219">
        <v>1.0345791779289755</v>
      </c>
      <c r="I90" s="218">
        <v>0.9</v>
      </c>
      <c r="J90" s="218">
        <v>-0.31</v>
      </c>
      <c r="K90" s="218">
        <v>-0.25</v>
      </c>
      <c r="L90" s="219">
        <v>3.3602597124881228</v>
      </c>
      <c r="M90" s="219">
        <v>1.3897026083288244</v>
      </c>
    </row>
    <row r="91" spans="1:13" ht="15" customHeight="1">
      <c r="A91" s="82">
        <v>2011</v>
      </c>
      <c r="B91" s="83" t="s">
        <v>560</v>
      </c>
      <c r="C91" s="216">
        <v>108.78</v>
      </c>
      <c r="D91" s="219">
        <v>5.6526806526806581</v>
      </c>
      <c r="E91" s="216">
        <v>109.66</v>
      </c>
      <c r="F91" s="219">
        <v>1.3868343195266135</v>
      </c>
      <c r="G91" s="216">
        <v>109.37</v>
      </c>
      <c r="H91" s="219">
        <v>0.89483394833949603</v>
      </c>
      <c r="I91" s="218">
        <v>0.31</v>
      </c>
      <c r="J91" s="218">
        <v>-1.19</v>
      </c>
      <c r="K91" s="218">
        <v>0.28999999999999998</v>
      </c>
      <c r="L91" s="219">
        <v>5.6638064676243882</v>
      </c>
      <c r="M91" s="219">
        <v>2.7958098005671284</v>
      </c>
    </row>
    <row r="92" spans="1:13" ht="10.5" customHeight="1">
      <c r="A92" s="82"/>
      <c r="B92" s="83" t="s">
        <v>561</v>
      </c>
      <c r="C92" s="216">
        <v>109.38</v>
      </c>
      <c r="D92" s="219">
        <v>3.3837429111531065</v>
      </c>
      <c r="E92" s="216">
        <v>109.98</v>
      </c>
      <c r="F92" s="219">
        <v>0.29181105234361837</v>
      </c>
      <c r="G92" s="216">
        <v>110.01</v>
      </c>
      <c r="H92" s="219">
        <v>0.58516960775349958</v>
      </c>
      <c r="I92" s="218">
        <v>0.09</v>
      </c>
      <c r="J92" s="218">
        <v>-0.69</v>
      </c>
      <c r="K92" s="218">
        <v>-0.04</v>
      </c>
      <c r="L92" s="219">
        <v>1.1723633775569953</v>
      </c>
      <c r="M92" s="219">
        <v>3.0207869513252605</v>
      </c>
    </row>
    <row r="93" spans="1:13" ht="10.5" customHeight="1">
      <c r="B93" s="83" t="s">
        <v>562</v>
      </c>
      <c r="C93" s="216">
        <v>112.83</v>
      </c>
      <c r="D93" s="219">
        <v>2.8626128179414678</v>
      </c>
      <c r="E93" s="216">
        <v>110.44</v>
      </c>
      <c r="F93" s="219">
        <v>0.41825786506637996</v>
      </c>
      <c r="G93" s="216">
        <v>110.51</v>
      </c>
      <c r="H93" s="219">
        <v>0.45450413598764783</v>
      </c>
      <c r="I93" s="218">
        <v>0.12</v>
      </c>
      <c r="J93" s="218">
        <v>2.27</v>
      </c>
      <c r="K93" s="218">
        <v>-0.08</v>
      </c>
      <c r="L93" s="219">
        <v>1.6835571373231994</v>
      </c>
      <c r="M93" s="219">
        <v>3.2363900541351187</v>
      </c>
    </row>
    <row r="94" spans="1:13" ht="10.5" customHeight="1">
      <c r="B94" s="83" t="s">
        <v>563</v>
      </c>
      <c r="C94" s="216">
        <v>110.45</v>
      </c>
      <c r="D94" s="219">
        <v>1.5725583961743581</v>
      </c>
      <c r="E94" s="216">
        <v>110.83</v>
      </c>
      <c r="F94" s="219">
        <v>0.3531329228540443</v>
      </c>
      <c r="G94" s="216">
        <v>110.83</v>
      </c>
      <c r="H94" s="219">
        <v>0.28956655506289053</v>
      </c>
      <c r="I94" s="218">
        <v>0.06</v>
      </c>
      <c r="J94" s="218">
        <v>-0.44</v>
      </c>
      <c r="K94" s="218">
        <v>0</v>
      </c>
      <c r="L94" s="219">
        <v>1.4200314933135116</v>
      </c>
      <c r="M94" s="219">
        <v>0.54659681114059833</v>
      </c>
    </row>
    <row r="95" spans="1:13" ht="15" customHeight="1">
      <c r="A95" s="29">
        <v>2012</v>
      </c>
      <c r="B95" s="83" t="s">
        <v>560</v>
      </c>
      <c r="C95" s="216">
        <v>110.74</v>
      </c>
      <c r="D95" s="219">
        <v>1.8018018018018012</v>
      </c>
      <c r="E95" s="216">
        <v>111.18</v>
      </c>
      <c r="F95" s="219">
        <v>0.31579897139764057</v>
      </c>
      <c r="G95" s="216">
        <v>111.06</v>
      </c>
      <c r="H95" s="219">
        <v>0.20752503834702907</v>
      </c>
      <c r="I95" s="218">
        <v>0.73</v>
      </c>
      <c r="J95" s="218">
        <v>-1.18</v>
      </c>
      <c r="K95" s="218">
        <v>0.12</v>
      </c>
      <c r="L95" s="219">
        <v>1.2691922326815819</v>
      </c>
      <c r="M95" s="219">
        <v>0.8641219296455116</v>
      </c>
    </row>
    <row r="96" spans="1:13" ht="10.5" customHeight="1">
      <c r="B96" s="83" t="s">
        <v>561</v>
      </c>
      <c r="C96" s="216">
        <v>109.99</v>
      </c>
      <c r="D96" s="219">
        <v>0.55768879136952876</v>
      </c>
      <c r="E96" s="216">
        <v>111.06</v>
      </c>
      <c r="F96" s="219">
        <v>-0.10793308148947744</v>
      </c>
      <c r="G96" s="216">
        <v>111.15</v>
      </c>
      <c r="H96" s="219">
        <v>8.1037277147501641E-2</v>
      </c>
      <c r="I96" s="218">
        <v>-0.33</v>
      </c>
      <c r="J96" s="218">
        <v>-0.75</v>
      </c>
      <c r="K96" s="218">
        <v>-0.08</v>
      </c>
      <c r="L96" s="219">
        <v>-0.43103385576612752</v>
      </c>
      <c r="M96" s="219">
        <v>0.78247261345854024</v>
      </c>
    </row>
    <row r="97" spans="1:13" ht="10.5" customHeight="1">
      <c r="B97" s="83" t="s">
        <v>562</v>
      </c>
      <c r="C97" s="216">
        <v>113.29</v>
      </c>
      <c r="D97" s="219">
        <v>0.40769298945315313</v>
      </c>
      <c r="E97" s="216">
        <v>111.19</v>
      </c>
      <c r="F97" s="219">
        <v>0.11705384476859138</v>
      </c>
      <c r="G97" s="216">
        <v>111.12</v>
      </c>
      <c r="H97" s="219">
        <v>-2.6990553306333709E-2</v>
      </c>
      <c r="I97" s="218">
        <v>-0.3</v>
      </c>
      <c r="J97" s="218">
        <v>2.4</v>
      </c>
      <c r="K97" s="218">
        <v>0.06</v>
      </c>
      <c r="L97" s="219">
        <v>0.46903811694669617</v>
      </c>
      <c r="M97" s="219">
        <v>0.84144156403802572</v>
      </c>
    </row>
    <row r="98" spans="1:13" ht="10.5" customHeight="1">
      <c r="B98" s="83" t="s">
        <v>563</v>
      </c>
      <c r="C98" s="216">
        <v>110.45</v>
      </c>
      <c r="D98" s="219">
        <v>0</v>
      </c>
      <c r="E98" s="216">
        <v>111.16</v>
      </c>
      <c r="F98" s="219">
        <v>-2.6980843601037918E-2</v>
      </c>
      <c r="G98" s="216">
        <v>111.09</v>
      </c>
      <c r="H98" s="219">
        <v>-2.6997840172782617E-2</v>
      </c>
      <c r="I98" s="218">
        <v>-0.36</v>
      </c>
      <c r="J98" s="218">
        <v>-0.35</v>
      </c>
      <c r="K98" s="218">
        <v>7.0000000000000007E-2</v>
      </c>
      <c r="L98" s="219">
        <v>-0.10787970430482519</v>
      </c>
      <c r="M98" s="219">
        <v>1.1246316831226011E-2</v>
      </c>
    </row>
    <row r="99" spans="1:13" ht="15" customHeight="1">
      <c r="A99" s="29">
        <v>2013</v>
      </c>
      <c r="B99" s="83" t="s">
        <v>560</v>
      </c>
      <c r="C99" s="216">
        <v>109.01</v>
      </c>
      <c r="D99" s="219">
        <v>-1.5622178074769693</v>
      </c>
      <c r="E99" s="216">
        <v>110.92</v>
      </c>
      <c r="F99" s="219">
        <v>-0.21590500179920014</v>
      </c>
      <c r="G99" s="216">
        <v>111.17</v>
      </c>
      <c r="H99" s="219">
        <v>7.2013682599703088E-2</v>
      </c>
      <c r="I99" s="218">
        <v>-0.52</v>
      </c>
      <c r="J99" s="218">
        <v>-1.38</v>
      </c>
      <c r="K99" s="218">
        <v>-0.26</v>
      </c>
      <c r="L99" s="219">
        <v>-0.86082713259778565</v>
      </c>
      <c r="M99" s="219">
        <v>-0.20468296632852878</v>
      </c>
    </row>
    <row r="100" spans="1:13" ht="10.5" customHeight="1">
      <c r="B100" s="83" t="s">
        <v>561</v>
      </c>
      <c r="C100" s="216">
        <v>110.97</v>
      </c>
      <c r="D100" s="219">
        <v>0.89099009000818796</v>
      </c>
      <c r="E100" s="216">
        <v>111.58</v>
      </c>
      <c r="F100" s="219">
        <v>0.59502344031734822</v>
      </c>
      <c r="G100" s="216">
        <v>111.45</v>
      </c>
      <c r="H100" s="219">
        <v>0.25186651074930921</v>
      </c>
      <c r="I100" s="218">
        <v>0.09</v>
      </c>
      <c r="J100" s="218">
        <v>-0.7</v>
      </c>
      <c r="K100" s="218">
        <v>0.13</v>
      </c>
      <c r="L100" s="219">
        <v>2.4014213282029795</v>
      </c>
      <c r="M100" s="219">
        <v>0.24067118018848976</v>
      </c>
    </row>
    <row r="101" spans="1:13" ht="10.5" customHeight="1">
      <c r="B101" s="83" t="s">
        <v>562</v>
      </c>
      <c r="C101" s="216">
        <v>114.54</v>
      </c>
      <c r="D101" s="219">
        <v>1.1033630505781673</v>
      </c>
      <c r="E101" s="216">
        <v>111.95</v>
      </c>
      <c r="F101" s="219">
        <v>0.33160064527693578</v>
      </c>
      <c r="G101" s="216">
        <v>111.9</v>
      </c>
      <c r="H101" s="219">
        <v>0.40376850605652237</v>
      </c>
      <c r="I101" s="218">
        <v>0.12</v>
      </c>
      <c r="J101" s="218">
        <v>2.4700000000000002</v>
      </c>
      <c r="K101" s="218">
        <v>0.05</v>
      </c>
      <c r="L101" s="219">
        <v>1.3330147174641427</v>
      </c>
      <c r="M101" s="219">
        <v>0.40711666929078572</v>
      </c>
    </row>
    <row r="102" spans="1:13" ht="10.5" customHeight="1">
      <c r="B102" s="83" t="s">
        <v>563</v>
      </c>
      <c r="C102" s="216">
        <v>111.86</v>
      </c>
      <c r="D102" s="219">
        <v>1.2765957446808471</v>
      </c>
      <c r="E102" s="216">
        <v>112.56</v>
      </c>
      <c r="F102" s="219">
        <v>0.54488610987047537</v>
      </c>
      <c r="G102" s="216">
        <v>112.56</v>
      </c>
      <c r="H102" s="219">
        <v>0.58981233243966358</v>
      </c>
      <c r="I102" s="218">
        <v>-0.36</v>
      </c>
      <c r="J102" s="218">
        <v>-0.34</v>
      </c>
      <c r="K102" s="218">
        <v>0</v>
      </c>
      <c r="L102" s="219">
        <v>2.1974232908604119</v>
      </c>
      <c r="M102" s="219">
        <v>0.72257891322342616</v>
      </c>
    </row>
    <row r="103" spans="1:13" ht="15" customHeight="1">
      <c r="A103" s="29">
        <v>2014</v>
      </c>
      <c r="B103" s="83" t="s">
        <v>560</v>
      </c>
      <c r="C103" s="216">
        <v>111.75</v>
      </c>
      <c r="D103" s="219">
        <v>2.5135308687276279</v>
      </c>
      <c r="E103" s="216">
        <v>113.31</v>
      </c>
      <c r="F103" s="219">
        <v>0.66631130063964861</v>
      </c>
      <c r="G103" s="216">
        <v>113.19</v>
      </c>
      <c r="H103" s="219">
        <v>0.55970149253730028</v>
      </c>
      <c r="I103" s="218">
        <v>-0.1</v>
      </c>
      <c r="J103" s="218">
        <v>-1.45</v>
      </c>
      <c r="K103" s="218">
        <v>0.12</v>
      </c>
      <c r="L103" s="219">
        <v>2.6920019737212364</v>
      </c>
      <c r="M103" s="219">
        <v>1.3937048388179329</v>
      </c>
    </row>
    <row r="104" spans="1:13" ht="10.5" hidden="1" customHeight="1">
      <c r="B104" s="83" t="s">
        <v>561</v>
      </c>
      <c r="C104" s="216"/>
      <c r="D104" s="219"/>
      <c r="E104" s="216"/>
      <c r="F104" s="219"/>
      <c r="G104" s="216"/>
      <c r="H104" s="219"/>
      <c r="I104" s="218"/>
      <c r="J104" s="218"/>
      <c r="K104" s="218"/>
      <c r="L104" s="219"/>
      <c r="M104" s="219"/>
    </row>
    <row r="105" spans="1:13" ht="10.5" hidden="1" customHeight="1">
      <c r="B105" s="83" t="s">
        <v>562</v>
      </c>
      <c r="C105" s="216"/>
      <c r="D105" s="219"/>
      <c r="E105" s="216"/>
      <c r="F105" s="219"/>
      <c r="G105" s="216"/>
      <c r="H105" s="219"/>
      <c r="I105" s="218"/>
      <c r="J105" s="218"/>
      <c r="K105" s="218"/>
      <c r="L105" s="219"/>
      <c r="M105" s="219"/>
    </row>
    <row r="106" spans="1:13" ht="10.5" hidden="1" customHeight="1">
      <c r="B106" s="83" t="s">
        <v>563</v>
      </c>
      <c r="C106" s="216"/>
      <c r="D106" s="219"/>
      <c r="E106" s="216"/>
      <c r="F106" s="219"/>
      <c r="G106" s="216"/>
      <c r="H106" s="219"/>
      <c r="I106" s="218"/>
      <c r="J106" s="218"/>
      <c r="K106" s="218"/>
      <c r="L106" s="219"/>
      <c r="M106" s="219"/>
    </row>
    <row r="107" spans="1:13" ht="15" customHeight="1">
      <c r="A107" s="75"/>
    </row>
    <row r="108" spans="1:13" ht="11.1" customHeight="1">
      <c r="A108" s="29" t="s">
        <v>505</v>
      </c>
    </row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5" customHeight="1">
      <c r="A1" s="57" t="s">
        <v>140</v>
      </c>
      <c r="B1" s="178"/>
      <c r="C1" s="178"/>
      <c r="D1" s="178"/>
      <c r="E1" s="178"/>
      <c r="F1" s="178"/>
      <c r="G1" s="178"/>
      <c r="H1" s="178"/>
      <c r="I1" s="178"/>
    </row>
    <row r="2" spans="1:10" s="88" customFormat="1" ht="15" customHeight="1">
      <c r="A2" s="57" t="s">
        <v>141</v>
      </c>
      <c r="B2" s="178"/>
      <c r="C2" s="178"/>
      <c r="D2" s="178"/>
      <c r="E2" s="178"/>
      <c r="F2" s="178"/>
      <c r="G2" s="178"/>
      <c r="H2" s="178"/>
      <c r="I2" s="178"/>
    </row>
    <row r="3" spans="1:10" s="88" customFormat="1" ht="21.75" customHeight="1">
      <c r="A3" s="57" t="s">
        <v>295</v>
      </c>
      <c r="B3" s="178"/>
      <c r="C3" s="178"/>
      <c r="D3" s="178"/>
      <c r="E3" s="178"/>
      <c r="F3" s="178"/>
      <c r="G3" s="178"/>
      <c r="H3" s="178"/>
      <c r="I3" s="178"/>
    </row>
    <row r="4" spans="1:10" s="88" customFormat="1" ht="15.75" customHeight="1">
      <c r="A4" s="73" t="s">
        <v>397</v>
      </c>
      <c r="B4" s="73"/>
      <c r="C4" s="73"/>
      <c r="D4" s="73"/>
      <c r="E4" s="73"/>
      <c r="F4" s="73"/>
      <c r="G4" s="73"/>
      <c r="H4" s="73"/>
      <c r="I4" s="73"/>
    </row>
    <row r="5" spans="1:10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>
      <c r="A6" s="134"/>
      <c r="B6" s="75"/>
      <c r="C6" s="75"/>
      <c r="D6" s="75"/>
      <c r="E6" s="75"/>
      <c r="F6" s="75"/>
      <c r="G6" s="75"/>
      <c r="H6" s="75"/>
      <c r="I6" s="75"/>
    </row>
    <row r="7" spans="1:10" ht="15" customHeight="1">
      <c r="A7" s="254" t="s">
        <v>559</v>
      </c>
      <c r="B7" s="255"/>
      <c r="C7" s="239" t="s">
        <v>360</v>
      </c>
      <c r="D7" s="251" t="s">
        <v>297</v>
      </c>
      <c r="E7" s="235"/>
      <c r="F7" s="236"/>
      <c r="G7" s="239" t="s">
        <v>358</v>
      </c>
      <c r="H7" s="239" t="s">
        <v>7</v>
      </c>
      <c r="I7" s="251" t="s">
        <v>359</v>
      </c>
    </row>
    <row r="8" spans="1:10" ht="45" customHeight="1">
      <c r="A8" s="256"/>
      <c r="B8" s="255"/>
      <c r="C8" s="259"/>
      <c r="D8" s="174" t="s">
        <v>298</v>
      </c>
      <c r="E8" s="111" t="s">
        <v>299</v>
      </c>
      <c r="F8" s="111" t="s">
        <v>300</v>
      </c>
      <c r="G8" s="260"/>
      <c r="H8" s="261"/>
      <c r="I8" s="262"/>
    </row>
    <row r="9" spans="1:10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180">
        <v>7</v>
      </c>
    </row>
    <row r="10" spans="1:10" s="88" customFormat="1" ht="20.100000000000001" customHeight="1">
      <c r="A10" s="86"/>
      <c r="B10" s="133"/>
      <c r="C10" s="135" t="s">
        <v>137</v>
      </c>
      <c r="D10" s="140"/>
      <c r="E10" s="140"/>
      <c r="F10" s="140"/>
      <c r="G10" s="140"/>
      <c r="H10" s="140"/>
      <c r="I10" s="140"/>
    </row>
    <row r="11" spans="1:10" ht="15" hidden="1" customHeight="1">
      <c r="A11" s="82">
        <v>1991</v>
      </c>
      <c r="B11" s="83" t="s">
        <v>560</v>
      </c>
      <c r="C11" s="16">
        <v>372.36</v>
      </c>
      <c r="D11" s="16">
        <v>3.1999999999999993</v>
      </c>
      <c r="E11" s="16">
        <v>17.52</v>
      </c>
      <c r="F11" s="16">
        <v>14.32</v>
      </c>
      <c r="G11" s="16">
        <v>375.56</v>
      </c>
      <c r="H11" s="16">
        <v>51.15</v>
      </c>
      <c r="I11" s="16">
        <v>324.41000000000003</v>
      </c>
      <c r="J11" s="109"/>
    </row>
    <row r="12" spans="1:10" ht="11.1" hidden="1" customHeight="1">
      <c r="A12" s="82"/>
      <c r="B12" s="83" t="s">
        <v>561</v>
      </c>
      <c r="C12" s="16">
        <v>383.69</v>
      </c>
      <c r="D12" s="16">
        <v>1.4600000000000009</v>
      </c>
      <c r="E12" s="16">
        <v>17.78</v>
      </c>
      <c r="F12" s="16">
        <v>16.32</v>
      </c>
      <c r="G12" s="16">
        <v>385.15000000000003</v>
      </c>
      <c r="H12" s="16">
        <v>52.25</v>
      </c>
      <c r="I12" s="16">
        <v>332.90000000000003</v>
      </c>
    </row>
    <row r="13" spans="1:10" ht="11.1" hidden="1" customHeight="1">
      <c r="A13" s="82"/>
      <c r="B13" s="83" t="s">
        <v>562</v>
      </c>
      <c r="C13" s="16">
        <v>385.29</v>
      </c>
      <c r="D13" s="16">
        <v>2.4800000000000022</v>
      </c>
      <c r="E13" s="16">
        <v>18.260000000000002</v>
      </c>
      <c r="F13" s="16">
        <v>15.78</v>
      </c>
      <c r="G13" s="16">
        <v>387.77000000000004</v>
      </c>
      <c r="H13" s="16">
        <v>53.3</v>
      </c>
      <c r="I13" s="16">
        <v>334.47</v>
      </c>
    </row>
    <row r="14" spans="1:10" ht="11.1" hidden="1" customHeight="1">
      <c r="A14" s="82"/>
      <c r="B14" s="83" t="s">
        <v>563</v>
      </c>
      <c r="C14" s="16">
        <v>393.26</v>
      </c>
      <c r="D14" s="16">
        <v>-0.10000000000000142</v>
      </c>
      <c r="E14" s="16">
        <v>16.32</v>
      </c>
      <c r="F14" s="16">
        <v>16.420000000000002</v>
      </c>
      <c r="G14" s="16">
        <v>393.15999999999997</v>
      </c>
      <c r="H14" s="16">
        <v>54.38</v>
      </c>
      <c r="I14" s="16">
        <v>338.78</v>
      </c>
    </row>
    <row r="15" spans="1:10" ht="15" hidden="1" customHeight="1">
      <c r="A15" s="82">
        <v>1992</v>
      </c>
      <c r="B15" s="83" t="s">
        <v>560</v>
      </c>
      <c r="C15" s="16">
        <v>408.25</v>
      </c>
      <c r="D15" s="16">
        <v>1.9399999999999977</v>
      </c>
      <c r="E15" s="16">
        <v>17.579999999999998</v>
      </c>
      <c r="F15" s="16">
        <v>15.64</v>
      </c>
      <c r="G15" s="16">
        <v>410.19</v>
      </c>
      <c r="H15" s="16">
        <v>55.57</v>
      </c>
      <c r="I15" s="16">
        <v>354.62</v>
      </c>
    </row>
    <row r="16" spans="1:10" ht="11.1" hidden="1" customHeight="1">
      <c r="A16" s="82"/>
      <c r="B16" s="83" t="s">
        <v>561</v>
      </c>
      <c r="C16" s="16">
        <v>408.49</v>
      </c>
      <c r="D16" s="16">
        <v>1.9800000000000004</v>
      </c>
      <c r="E16" s="16">
        <v>18.39</v>
      </c>
      <c r="F16" s="16">
        <v>16.41</v>
      </c>
      <c r="G16" s="16">
        <v>410.46999999999997</v>
      </c>
      <c r="H16" s="16">
        <v>56.89</v>
      </c>
      <c r="I16" s="16">
        <v>353.58</v>
      </c>
    </row>
    <row r="17" spans="1:9" ht="11.1" hidden="1" customHeight="1">
      <c r="A17" s="82"/>
      <c r="B17" s="83" t="s">
        <v>562</v>
      </c>
      <c r="C17" s="16">
        <v>414.06</v>
      </c>
      <c r="D17" s="16">
        <v>1.9299999999999997</v>
      </c>
      <c r="E17" s="16">
        <v>18.79</v>
      </c>
      <c r="F17" s="16">
        <v>16.86</v>
      </c>
      <c r="G17" s="16">
        <v>415.99</v>
      </c>
      <c r="H17" s="16">
        <v>58.06</v>
      </c>
      <c r="I17" s="16">
        <v>357.93</v>
      </c>
    </row>
    <row r="18" spans="1:9" ht="11.1" hidden="1" customHeight="1">
      <c r="A18" s="82"/>
      <c r="B18" s="83" t="s">
        <v>563</v>
      </c>
      <c r="C18" s="16">
        <v>417.59</v>
      </c>
      <c r="D18" s="16">
        <v>-0.74000000000000199</v>
      </c>
      <c r="E18" s="16">
        <v>16.18</v>
      </c>
      <c r="F18" s="16">
        <v>16.920000000000002</v>
      </c>
      <c r="G18" s="16">
        <v>416.84999999999997</v>
      </c>
      <c r="H18" s="16">
        <v>59.04</v>
      </c>
      <c r="I18" s="16">
        <v>357.80999999999995</v>
      </c>
    </row>
    <row r="19" spans="1:9" ht="15" hidden="1" customHeight="1">
      <c r="A19" s="82">
        <v>1993</v>
      </c>
      <c r="B19" s="83" t="s">
        <v>560</v>
      </c>
      <c r="C19" s="16">
        <v>415.96</v>
      </c>
      <c r="D19" s="16">
        <v>1.0999999999999979</v>
      </c>
      <c r="E19" s="16">
        <v>18.579999999999998</v>
      </c>
      <c r="F19" s="16">
        <v>17.48</v>
      </c>
      <c r="G19" s="16">
        <v>417.05999999999995</v>
      </c>
      <c r="H19" s="16">
        <v>59.84</v>
      </c>
      <c r="I19" s="16">
        <v>357.21999999999991</v>
      </c>
    </row>
    <row r="20" spans="1:9" ht="11.1" hidden="1" customHeight="1">
      <c r="A20" s="82"/>
      <c r="B20" s="83" t="s">
        <v>561</v>
      </c>
      <c r="C20" s="16">
        <v>423.21</v>
      </c>
      <c r="D20" s="16">
        <v>0.91000000000000014</v>
      </c>
      <c r="E20" s="16">
        <v>18.420000000000002</v>
      </c>
      <c r="F20" s="16">
        <v>17.510000000000002</v>
      </c>
      <c r="G20" s="16">
        <v>424.12</v>
      </c>
      <c r="H20" s="16">
        <v>60.75</v>
      </c>
      <c r="I20" s="16">
        <v>363.37</v>
      </c>
    </row>
    <row r="21" spans="1:9" ht="11.1" hidden="1" customHeight="1">
      <c r="A21" s="82"/>
      <c r="B21" s="83" t="s">
        <v>562</v>
      </c>
      <c r="C21" s="16">
        <v>429.34</v>
      </c>
      <c r="D21" s="16">
        <v>0.30000000000000071</v>
      </c>
      <c r="E21" s="16">
        <v>17.86</v>
      </c>
      <c r="F21" s="16">
        <v>17.559999999999999</v>
      </c>
      <c r="G21" s="16">
        <v>429.64</v>
      </c>
      <c r="H21" s="16">
        <v>61.56</v>
      </c>
      <c r="I21" s="16">
        <v>368.08</v>
      </c>
    </row>
    <row r="22" spans="1:9" ht="11.1" hidden="1" customHeight="1">
      <c r="A22" s="82"/>
      <c r="B22" s="83" t="s">
        <v>563</v>
      </c>
      <c r="C22" s="16">
        <v>428.39</v>
      </c>
      <c r="D22" s="16">
        <v>-0.37999999999999901</v>
      </c>
      <c r="E22" s="16">
        <v>16.78</v>
      </c>
      <c r="F22" s="16">
        <v>17.16</v>
      </c>
      <c r="G22" s="16">
        <v>428.00999999999993</v>
      </c>
      <c r="H22" s="16">
        <v>62.09</v>
      </c>
      <c r="I22" s="16">
        <v>365.91999999999996</v>
      </c>
    </row>
    <row r="23" spans="1:9" ht="15" hidden="1" customHeight="1">
      <c r="A23" s="82">
        <v>1994</v>
      </c>
      <c r="B23" s="83" t="s">
        <v>560</v>
      </c>
      <c r="C23" s="16">
        <v>440.13</v>
      </c>
      <c r="D23" s="16">
        <v>-1.9400000000000013</v>
      </c>
      <c r="E23" s="16">
        <v>16.579999999999998</v>
      </c>
      <c r="F23" s="16">
        <v>18.52</v>
      </c>
      <c r="G23" s="16">
        <v>438.19</v>
      </c>
      <c r="H23" s="16">
        <v>62.62</v>
      </c>
      <c r="I23" s="16">
        <v>375.57</v>
      </c>
    </row>
    <row r="24" spans="1:9" ht="11.1" hidden="1" customHeight="1">
      <c r="A24" s="82"/>
      <c r="B24" s="83" t="s">
        <v>561</v>
      </c>
      <c r="C24" s="16">
        <v>442.5</v>
      </c>
      <c r="D24" s="16">
        <v>-2.4299999999999997</v>
      </c>
      <c r="E24" s="16">
        <v>16.05</v>
      </c>
      <c r="F24" s="16">
        <v>18.48</v>
      </c>
      <c r="G24" s="16">
        <v>440.07</v>
      </c>
      <c r="H24" s="16">
        <v>63.21</v>
      </c>
      <c r="I24" s="16">
        <v>376.86</v>
      </c>
    </row>
    <row r="25" spans="1:9" ht="11.1" hidden="1" customHeight="1">
      <c r="A25" s="82"/>
      <c r="B25" s="83" t="s">
        <v>562</v>
      </c>
      <c r="C25" s="16">
        <v>447.15</v>
      </c>
      <c r="D25" s="16">
        <v>-2.5800000000000018</v>
      </c>
      <c r="E25" s="16">
        <v>16.52</v>
      </c>
      <c r="F25" s="16">
        <v>19.100000000000001</v>
      </c>
      <c r="G25" s="16">
        <v>444.56999999999994</v>
      </c>
      <c r="H25" s="16">
        <v>63.76</v>
      </c>
      <c r="I25" s="16">
        <v>380.80999999999995</v>
      </c>
    </row>
    <row r="26" spans="1:9" ht="11.1" hidden="1" customHeight="1">
      <c r="A26" s="82"/>
      <c r="B26" s="83" t="s">
        <v>563</v>
      </c>
      <c r="C26" s="16">
        <v>452.43</v>
      </c>
      <c r="D26" s="16">
        <v>-3.6000000000000014</v>
      </c>
      <c r="E26" s="16">
        <v>16.489999999999998</v>
      </c>
      <c r="F26" s="16">
        <v>20.09</v>
      </c>
      <c r="G26" s="16">
        <v>448.83000000000004</v>
      </c>
      <c r="H26" s="16">
        <v>64.53</v>
      </c>
      <c r="I26" s="16">
        <v>384.30000000000007</v>
      </c>
    </row>
    <row r="27" spans="1:9" ht="15" hidden="1" customHeight="1">
      <c r="A27" s="82">
        <v>1995</v>
      </c>
      <c r="B27" s="83" t="s">
        <v>560</v>
      </c>
      <c r="C27" s="16">
        <v>457.62</v>
      </c>
      <c r="D27" s="16">
        <v>-3.3099999999999987</v>
      </c>
      <c r="E27" s="16">
        <v>17.05</v>
      </c>
      <c r="F27" s="16">
        <v>20.36</v>
      </c>
      <c r="G27" s="16">
        <v>454.31</v>
      </c>
      <c r="H27" s="16">
        <v>64.98</v>
      </c>
      <c r="I27" s="16">
        <v>389.33</v>
      </c>
    </row>
    <row r="28" spans="1:9" ht="11.1" hidden="1" customHeight="1">
      <c r="A28" s="82"/>
      <c r="B28" s="83" t="s">
        <v>561</v>
      </c>
      <c r="C28" s="16">
        <v>461.63</v>
      </c>
      <c r="D28" s="16">
        <v>-3.5100000000000016</v>
      </c>
      <c r="E28" s="16">
        <v>16.61</v>
      </c>
      <c r="F28" s="16">
        <v>20.12</v>
      </c>
      <c r="G28" s="16">
        <v>458.12</v>
      </c>
      <c r="H28" s="16">
        <v>65.540000000000006</v>
      </c>
      <c r="I28" s="16">
        <v>392.58</v>
      </c>
    </row>
    <row r="29" spans="1:9" ht="11.1" hidden="1" customHeight="1">
      <c r="A29" s="82"/>
      <c r="B29" s="83" t="s">
        <v>562</v>
      </c>
      <c r="C29" s="16">
        <v>463.95</v>
      </c>
      <c r="D29" s="16">
        <v>-4.4000000000000021</v>
      </c>
      <c r="E29" s="16">
        <v>16.579999999999998</v>
      </c>
      <c r="F29" s="16">
        <v>20.98</v>
      </c>
      <c r="G29" s="16">
        <v>459.54999999999995</v>
      </c>
      <c r="H29" s="16">
        <v>66.150000000000006</v>
      </c>
      <c r="I29" s="16">
        <v>393.4</v>
      </c>
    </row>
    <row r="30" spans="1:9" ht="11.1" hidden="1" customHeight="1">
      <c r="A30" s="82"/>
      <c r="B30" s="83" t="s">
        <v>563</v>
      </c>
      <c r="C30" s="16">
        <v>465.29</v>
      </c>
      <c r="D30" s="16">
        <v>-4.7100000000000009</v>
      </c>
      <c r="E30" s="16">
        <v>17.21</v>
      </c>
      <c r="F30" s="16">
        <v>21.92</v>
      </c>
      <c r="G30" s="16">
        <v>460.58</v>
      </c>
      <c r="H30" s="16">
        <v>66.55</v>
      </c>
      <c r="I30" s="16">
        <v>394.03</v>
      </c>
    </row>
    <row r="31" spans="1:9" ht="15" hidden="1" customHeight="1">
      <c r="A31" s="82">
        <v>1996</v>
      </c>
      <c r="B31" s="83" t="s">
        <v>560</v>
      </c>
      <c r="C31" s="16">
        <v>463.51</v>
      </c>
      <c r="D31" s="16">
        <v>-2.1000000000000014</v>
      </c>
      <c r="E31" s="16">
        <v>16.989999999999998</v>
      </c>
      <c r="F31" s="16">
        <v>19.09</v>
      </c>
      <c r="G31" s="16">
        <v>461.41</v>
      </c>
      <c r="H31" s="16">
        <v>66.86</v>
      </c>
      <c r="I31" s="16">
        <v>394.55</v>
      </c>
    </row>
    <row r="32" spans="1:9" ht="11.1" hidden="1" customHeight="1">
      <c r="A32" s="82"/>
      <c r="B32" s="83" t="s">
        <v>561</v>
      </c>
      <c r="C32" s="16">
        <v>466.76</v>
      </c>
      <c r="D32" s="16">
        <v>-3.4800000000000004</v>
      </c>
      <c r="E32" s="16">
        <v>16.649999999999999</v>
      </c>
      <c r="F32" s="16">
        <v>20.13</v>
      </c>
      <c r="G32" s="16">
        <v>463.28</v>
      </c>
      <c r="H32" s="16">
        <v>67.05</v>
      </c>
      <c r="I32" s="16">
        <v>396.22999999999996</v>
      </c>
    </row>
    <row r="33" spans="1:9" ht="11.1" hidden="1" customHeight="1">
      <c r="A33" s="82"/>
      <c r="B33" s="83" t="s">
        <v>562</v>
      </c>
      <c r="C33" s="16">
        <v>471.97</v>
      </c>
      <c r="D33" s="16">
        <v>-4.6099999999999994</v>
      </c>
      <c r="E33" s="16">
        <v>17.84</v>
      </c>
      <c r="F33" s="16">
        <v>22.45</v>
      </c>
      <c r="G33" s="16">
        <v>467.36</v>
      </c>
      <c r="H33" s="16">
        <v>67.38</v>
      </c>
      <c r="I33" s="16">
        <v>399.98</v>
      </c>
    </row>
    <row r="34" spans="1:9" ht="11.1" hidden="1" customHeight="1">
      <c r="A34" s="82"/>
      <c r="B34" s="83" t="s">
        <v>563</v>
      </c>
      <c r="C34" s="16">
        <v>472.77</v>
      </c>
      <c r="D34" s="16">
        <v>-1.8200000000000003</v>
      </c>
      <c r="E34" s="16">
        <v>19.32</v>
      </c>
      <c r="F34" s="16">
        <v>21.14</v>
      </c>
      <c r="G34" s="16">
        <v>470.95</v>
      </c>
      <c r="H34" s="16">
        <v>67.91</v>
      </c>
      <c r="I34" s="16">
        <v>403.03999999999996</v>
      </c>
    </row>
    <row r="35" spans="1:9" ht="15" hidden="1" customHeight="1">
      <c r="A35" s="82">
        <v>1997</v>
      </c>
      <c r="B35" s="83" t="s">
        <v>560</v>
      </c>
      <c r="C35" s="16">
        <v>466.83</v>
      </c>
      <c r="D35" s="16">
        <v>-5.2800000000000011</v>
      </c>
      <c r="E35" s="16">
        <v>18.559999999999999</v>
      </c>
      <c r="F35" s="16">
        <v>23.84</v>
      </c>
      <c r="G35" s="16">
        <v>461.55</v>
      </c>
      <c r="H35" s="16">
        <v>68.36</v>
      </c>
      <c r="I35" s="16">
        <v>393.19</v>
      </c>
    </row>
    <row r="36" spans="1:9" ht="11.1" hidden="1" customHeight="1">
      <c r="A36" s="82"/>
      <c r="B36" s="83" t="s">
        <v>561</v>
      </c>
      <c r="C36" s="16">
        <v>480.83</v>
      </c>
      <c r="D36" s="16">
        <v>-3.4299999999999997</v>
      </c>
      <c r="E36" s="16">
        <v>19.12</v>
      </c>
      <c r="F36" s="16">
        <v>22.55</v>
      </c>
      <c r="G36" s="16">
        <v>477.4</v>
      </c>
      <c r="H36" s="16">
        <v>68.62</v>
      </c>
      <c r="I36" s="16">
        <v>408.78</v>
      </c>
    </row>
    <row r="37" spans="1:9" ht="11.1" hidden="1" customHeight="1">
      <c r="A37" s="82"/>
      <c r="B37" s="83" t="s">
        <v>562</v>
      </c>
      <c r="C37" s="16">
        <v>481.18</v>
      </c>
      <c r="D37" s="16">
        <v>-4.0500000000000007</v>
      </c>
      <c r="E37" s="16">
        <v>19.239999999999998</v>
      </c>
      <c r="F37" s="16">
        <v>23.29</v>
      </c>
      <c r="G37" s="16">
        <v>477.13</v>
      </c>
      <c r="H37" s="16">
        <v>69.17</v>
      </c>
      <c r="I37" s="16">
        <v>407.96</v>
      </c>
    </row>
    <row r="38" spans="1:9" ht="11.1" hidden="1" customHeight="1">
      <c r="A38" s="82"/>
      <c r="B38" s="83" t="s">
        <v>563</v>
      </c>
      <c r="C38" s="16">
        <v>483.76</v>
      </c>
      <c r="D38" s="16">
        <v>-2.91</v>
      </c>
      <c r="E38" s="16">
        <v>21.47</v>
      </c>
      <c r="F38" s="16">
        <v>24.38</v>
      </c>
      <c r="G38" s="16">
        <v>480.85</v>
      </c>
      <c r="H38" s="16">
        <v>69.7</v>
      </c>
      <c r="I38" s="16">
        <v>411.15000000000003</v>
      </c>
    </row>
    <row r="39" spans="1:9" ht="15" hidden="1" customHeight="1">
      <c r="A39" s="82">
        <v>1998</v>
      </c>
      <c r="B39" s="83" t="s">
        <v>560</v>
      </c>
      <c r="C39" s="16">
        <v>486.4</v>
      </c>
      <c r="D39" s="16">
        <v>-5.93</v>
      </c>
      <c r="E39" s="16">
        <v>18.920000000000002</v>
      </c>
      <c r="F39" s="16">
        <v>24.85</v>
      </c>
      <c r="G39" s="16">
        <v>480.46999999999997</v>
      </c>
      <c r="H39" s="16">
        <v>70.02</v>
      </c>
      <c r="I39" s="16">
        <v>410.45</v>
      </c>
    </row>
    <row r="40" spans="1:9" ht="11.1" hidden="1" customHeight="1">
      <c r="A40" s="82"/>
      <c r="B40" s="83" t="s">
        <v>561</v>
      </c>
      <c r="C40" s="16">
        <v>487.14</v>
      </c>
      <c r="D40" s="16">
        <v>-6.07</v>
      </c>
      <c r="E40" s="16">
        <v>19.600000000000001</v>
      </c>
      <c r="F40" s="16">
        <v>25.67</v>
      </c>
      <c r="G40" s="16">
        <v>481.07</v>
      </c>
      <c r="H40" s="16">
        <v>70.42</v>
      </c>
      <c r="I40" s="16">
        <v>410.65</v>
      </c>
    </row>
    <row r="41" spans="1:9" ht="11.1" hidden="1" customHeight="1">
      <c r="A41" s="82"/>
      <c r="B41" s="83" t="s">
        <v>562</v>
      </c>
      <c r="C41" s="16">
        <v>491.7</v>
      </c>
      <c r="D41" s="16">
        <v>-5.5500000000000007</v>
      </c>
      <c r="E41" s="16">
        <v>20.23</v>
      </c>
      <c r="F41" s="16">
        <v>25.78</v>
      </c>
      <c r="G41" s="16">
        <v>486.15</v>
      </c>
      <c r="H41" s="16">
        <v>70.73</v>
      </c>
      <c r="I41" s="16">
        <v>415.41999999999996</v>
      </c>
    </row>
    <row r="42" spans="1:9" ht="11.1" hidden="1" customHeight="1">
      <c r="A42" s="82"/>
      <c r="B42" s="83" t="s">
        <v>563</v>
      </c>
      <c r="C42" s="16">
        <v>494.47</v>
      </c>
      <c r="D42" s="16">
        <v>-4.4199999999999982</v>
      </c>
      <c r="E42" s="16">
        <v>21.46</v>
      </c>
      <c r="F42" s="16">
        <v>25.88</v>
      </c>
      <c r="G42" s="16">
        <v>490.05000000000007</v>
      </c>
      <c r="H42" s="16">
        <v>71.150000000000006</v>
      </c>
      <c r="I42" s="16">
        <v>418.90000000000009</v>
      </c>
    </row>
    <row r="43" spans="1:9" ht="15" hidden="1" customHeight="1">
      <c r="A43" s="82">
        <v>1999</v>
      </c>
      <c r="B43" s="83" t="s">
        <v>560</v>
      </c>
      <c r="C43" s="16">
        <v>493.53</v>
      </c>
      <c r="D43" s="16">
        <v>-6.8900000000000006</v>
      </c>
      <c r="E43" s="16">
        <v>19.73</v>
      </c>
      <c r="F43" s="16">
        <v>26.62</v>
      </c>
      <c r="G43" s="16">
        <v>486.64</v>
      </c>
      <c r="H43" s="16">
        <v>71.569999999999993</v>
      </c>
      <c r="I43" s="16">
        <v>415.07</v>
      </c>
    </row>
    <row r="44" spans="1:9" ht="11.1" hidden="1" customHeight="1">
      <c r="A44" s="82"/>
      <c r="B44" s="83" t="s">
        <v>561</v>
      </c>
      <c r="C44" s="16">
        <v>496.32</v>
      </c>
      <c r="D44" s="16">
        <v>-4.2399999999999984</v>
      </c>
      <c r="E44" s="16">
        <v>23.19</v>
      </c>
      <c r="F44" s="16">
        <v>27.43</v>
      </c>
      <c r="G44" s="16">
        <v>492.08</v>
      </c>
      <c r="H44" s="16">
        <v>71.91</v>
      </c>
      <c r="I44" s="16">
        <v>420.16999999999996</v>
      </c>
    </row>
    <row r="45" spans="1:9" ht="11.1" hidden="1" customHeight="1">
      <c r="A45" s="82"/>
      <c r="B45" s="83" t="s">
        <v>562</v>
      </c>
      <c r="C45" s="16">
        <v>501.43</v>
      </c>
      <c r="D45" s="16">
        <v>-6.5599999999999987</v>
      </c>
      <c r="E45" s="16">
        <v>22.25</v>
      </c>
      <c r="F45" s="16">
        <v>28.81</v>
      </c>
      <c r="G45" s="16">
        <v>494.87000000000006</v>
      </c>
      <c r="H45" s="16">
        <v>72.33</v>
      </c>
      <c r="I45" s="16">
        <v>422.54000000000008</v>
      </c>
    </row>
    <row r="46" spans="1:9" ht="11.1" hidden="1" customHeight="1">
      <c r="A46" s="82"/>
      <c r="B46" s="83" t="s">
        <v>563</v>
      </c>
      <c r="C46" s="16">
        <v>508.92</v>
      </c>
      <c r="D46" s="16">
        <v>-6.3300000000000018</v>
      </c>
      <c r="E46" s="16">
        <v>25.58</v>
      </c>
      <c r="F46" s="16">
        <v>31.91</v>
      </c>
      <c r="G46" s="16">
        <v>502.59</v>
      </c>
      <c r="H46" s="16">
        <v>73.290000000000006</v>
      </c>
      <c r="I46" s="16">
        <v>429.29999999999995</v>
      </c>
    </row>
    <row r="47" spans="1:9" ht="15" hidden="1" customHeight="1">
      <c r="A47" s="82">
        <v>2000</v>
      </c>
      <c r="B47" s="83" t="s">
        <v>560</v>
      </c>
      <c r="C47" s="16">
        <v>512.25</v>
      </c>
      <c r="D47" s="16">
        <v>-4.490000000000002</v>
      </c>
      <c r="E47" s="16">
        <v>27.08</v>
      </c>
      <c r="F47" s="16">
        <v>31.57</v>
      </c>
      <c r="G47" s="16">
        <v>507.76000000000005</v>
      </c>
      <c r="H47" s="16">
        <v>73.900000000000006</v>
      </c>
      <c r="I47" s="16">
        <v>433.86</v>
      </c>
    </row>
    <row r="48" spans="1:9" ht="11.1" hidden="1" customHeight="1">
      <c r="A48" s="82"/>
      <c r="B48" s="83" t="s">
        <v>561</v>
      </c>
      <c r="C48" s="16">
        <v>511.07</v>
      </c>
      <c r="D48" s="16">
        <v>-4.9200000000000017</v>
      </c>
      <c r="E48" s="16">
        <v>28.67</v>
      </c>
      <c r="F48" s="16">
        <v>33.590000000000003</v>
      </c>
      <c r="G48" s="16">
        <v>506.15</v>
      </c>
      <c r="H48" s="16">
        <v>75.040000000000006</v>
      </c>
      <c r="I48" s="16">
        <v>431.10999999999996</v>
      </c>
    </row>
    <row r="49" spans="1:9" ht="11.1" hidden="1" customHeight="1">
      <c r="A49" s="82"/>
      <c r="B49" s="83" t="s">
        <v>562</v>
      </c>
      <c r="C49" s="16">
        <v>511.19</v>
      </c>
      <c r="D49" s="16">
        <v>-8.3199999999999967</v>
      </c>
      <c r="E49" s="16">
        <v>29.19</v>
      </c>
      <c r="F49" s="16">
        <v>37.51</v>
      </c>
      <c r="G49" s="16">
        <v>502.87</v>
      </c>
      <c r="H49" s="16">
        <v>75.69</v>
      </c>
      <c r="I49" s="16">
        <v>427.18</v>
      </c>
    </row>
    <row r="50" spans="1:9" ht="11.1" hidden="1" customHeight="1">
      <c r="A50" s="82"/>
      <c r="B50" s="83" t="s">
        <v>563</v>
      </c>
      <c r="C50" s="16">
        <v>512.99</v>
      </c>
      <c r="D50" s="16">
        <v>-3.8999999999999986</v>
      </c>
      <c r="E50" s="16">
        <v>34.61</v>
      </c>
      <c r="F50" s="16">
        <v>38.51</v>
      </c>
      <c r="G50" s="16">
        <v>509.09000000000003</v>
      </c>
      <c r="H50" s="16">
        <v>76.709999999999994</v>
      </c>
      <c r="I50" s="16">
        <v>432.38000000000005</v>
      </c>
    </row>
    <row r="51" spans="1:9" ht="15" hidden="1" customHeight="1">
      <c r="A51" s="82">
        <v>2001</v>
      </c>
      <c r="B51" s="83" t="s">
        <v>560</v>
      </c>
      <c r="C51" s="16">
        <v>525.04999999999995</v>
      </c>
      <c r="D51" s="16">
        <v>-6.9399999999999977</v>
      </c>
      <c r="E51" s="16">
        <v>26.79</v>
      </c>
      <c r="F51" s="16">
        <v>33.729999999999997</v>
      </c>
      <c r="G51" s="16">
        <v>518.1099999999999</v>
      </c>
      <c r="H51" s="16">
        <v>76.78</v>
      </c>
      <c r="I51" s="16">
        <v>441.32999999999993</v>
      </c>
    </row>
    <row r="52" spans="1:9" ht="11.1" hidden="1" customHeight="1">
      <c r="A52" s="82"/>
      <c r="B52" s="83" t="s">
        <v>561</v>
      </c>
      <c r="C52" s="16">
        <v>522.91999999999996</v>
      </c>
      <c r="D52" s="16">
        <v>-5.3200000000000038</v>
      </c>
      <c r="E52" s="16">
        <v>27.06</v>
      </c>
      <c r="F52" s="16">
        <v>32.380000000000003</v>
      </c>
      <c r="G52" s="16">
        <v>517.59999999999991</v>
      </c>
      <c r="H52" s="16">
        <v>77.459999999999994</v>
      </c>
      <c r="I52" s="16">
        <v>440.13999999999993</v>
      </c>
    </row>
    <row r="53" spans="1:9" ht="11.1" hidden="1" customHeight="1">
      <c r="A53" s="82"/>
      <c r="B53" s="83" t="s">
        <v>562</v>
      </c>
      <c r="C53" s="16">
        <v>523.12</v>
      </c>
      <c r="D53" s="16">
        <v>-6.6300000000000026</v>
      </c>
      <c r="E53" s="16">
        <v>25.13</v>
      </c>
      <c r="F53" s="16">
        <v>31.76</v>
      </c>
      <c r="G53" s="16">
        <v>516.49</v>
      </c>
      <c r="H53" s="16">
        <v>78.16</v>
      </c>
      <c r="I53" s="16">
        <v>438.33000000000004</v>
      </c>
    </row>
    <row r="54" spans="1:9" ht="11.1" hidden="1" customHeight="1">
      <c r="A54" s="82"/>
      <c r="B54" s="83" t="s">
        <v>563</v>
      </c>
      <c r="C54" s="16">
        <v>530.82000000000005</v>
      </c>
      <c r="D54" s="16">
        <v>-4.870000000000001</v>
      </c>
      <c r="E54" s="16">
        <v>25.79</v>
      </c>
      <c r="F54" s="16">
        <v>30.66</v>
      </c>
      <c r="G54" s="16">
        <v>525.95000000000005</v>
      </c>
      <c r="H54" s="16">
        <v>78.260000000000005</v>
      </c>
      <c r="I54" s="16">
        <v>447.69000000000005</v>
      </c>
    </row>
    <row r="55" spans="1:9" ht="15" hidden="1" customHeight="1">
      <c r="A55" s="82">
        <v>2002</v>
      </c>
      <c r="B55" s="83" t="s">
        <v>560</v>
      </c>
      <c r="C55" s="16">
        <v>528.23</v>
      </c>
      <c r="D55" s="16">
        <v>-8.77</v>
      </c>
      <c r="E55" s="16">
        <v>26.02</v>
      </c>
      <c r="F55" s="16">
        <v>34.79</v>
      </c>
      <c r="G55" s="16">
        <v>519.46</v>
      </c>
      <c r="H55" s="16">
        <v>78.650000000000006</v>
      </c>
      <c r="I55" s="16">
        <v>440.81000000000006</v>
      </c>
    </row>
    <row r="56" spans="1:9" ht="10.5" hidden="1" customHeight="1">
      <c r="A56" s="82"/>
      <c r="B56" s="83" t="s">
        <v>561</v>
      </c>
      <c r="C56" s="16">
        <v>530.63</v>
      </c>
      <c r="D56" s="16">
        <v>-7.4899999999999984</v>
      </c>
      <c r="E56" s="16">
        <v>26.74</v>
      </c>
      <c r="F56" s="16">
        <v>34.229999999999997</v>
      </c>
      <c r="G56" s="16">
        <v>523.14</v>
      </c>
      <c r="H56" s="16">
        <v>79.06</v>
      </c>
      <c r="I56" s="16">
        <v>444.08</v>
      </c>
    </row>
    <row r="57" spans="1:9" ht="11.1" hidden="1" customHeight="1">
      <c r="A57" s="82"/>
      <c r="B57" s="83" t="s">
        <v>562</v>
      </c>
      <c r="C57" s="16">
        <v>536.72</v>
      </c>
      <c r="D57" s="16">
        <v>-5.3800000000000026</v>
      </c>
      <c r="E57" s="16">
        <v>27.58</v>
      </c>
      <c r="F57" s="16">
        <v>32.96</v>
      </c>
      <c r="G57" s="16">
        <v>531.34</v>
      </c>
      <c r="H57" s="16">
        <v>79.099999999999994</v>
      </c>
      <c r="I57" s="16">
        <v>452.24</v>
      </c>
    </row>
    <row r="58" spans="1:9" ht="11.1" hidden="1" customHeight="1">
      <c r="A58" s="82"/>
      <c r="B58" s="83" t="s">
        <v>563</v>
      </c>
      <c r="C58" s="16">
        <v>536.62</v>
      </c>
      <c r="D58" s="16">
        <v>-7.0300000000000011</v>
      </c>
      <c r="E58" s="16">
        <v>26.5</v>
      </c>
      <c r="F58" s="16">
        <v>33.53</v>
      </c>
      <c r="G58" s="16">
        <v>529.59</v>
      </c>
      <c r="H58" s="16">
        <v>79.3</v>
      </c>
      <c r="I58" s="16">
        <v>450.29</v>
      </c>
    </row>
    <row r="59" spans="1:9" ht="15" hidden="1" customHeight="1">
      <c r="A59" s="82">
        <v>2003</v>
      </c>
      <c r="B59" s="83" t="s">
        <v>560</v>
      </c>
      <c r="C59" s="16">
        <v>532.88</v>
      </c>
      <c r="D59" s="16">
        <v>-5.1199999999999974</v>
      </c>
      <c r="E59" s="16">
        <v>27.17</v>
      </c>
      <c r="F59" s="16">
        <v>32.29</v>
      </c>
      <c r="G59" s="16">
        <v>527.76</v>
      </c>
      <c r="H59" s="16">
        <v>79.11</v>
      </c>
      <c r="I59" s="16">
        <v>448.65</v>
      </c>
    </row>
    <row r="60" spans="1:9" ht="11.1" hidden="1" customHeight="1">
      <c r="A60" s="82"/>
      <c r="B60" s="83" t="s">
        <v>561</v>
      </c>
      <c r="C60" s="16">
        <v>532.29</v>
      </c>
      <c r="D60" s="16">
        <v>-5.23</v>
      </c>
      <c r="E60" s="16">
        <v>27.34</v>
      </c>
      <c r="F60" s="16">
        <v>32.57</v>
      </c>
      <c r="G60" s="16">
        <v>527.05999999999995</v>
      </c>
      <c r="H60" s="16">
        <v>79.180000000000007</v>
      </c>
      <c r="I60" s="16">
        <v>447.87999999999994</v>
      </c>
    </row>
    <row r="61" spans="1:9" ht="11.1" hidden="1" customHeight="1">
      <c r="A61" s="82"/>
      <c r="B61" s="83" t="s">
        <v>562</v>
      </c>
      <c r="C61" s="16">
        <v>540.76</v>
      </c>
      <c r="D61" s="16">
        <v>-5.1400000000000041</v>
      </c>
      <c r="E61" s="16">
        <v>28.31</v>
      </c>
      <c r="F61" s="16">
        <v>33.450000000000003</v>
      </c>
      <c r="G61" s="16">
        <v>535.61999999999989</v>
      </c>
      <c r="H61" s="16">
        <v>79.52</v>
      </c>
      <c r="I61" s="16">
        <v>456.09999999999991</v>
      </c>
    </row>
    <row r="62" spans="1:9" ht="11.1" hidden="1" customHeight="1">
      <c r="A62" s="82"/>
      <c r="B62" s="83" t="s">
        <v>563</v>
      </c>
      <c r="C62" s="16">
        <v>541.55999999999995</v>
      </c>
      <c r="D62" s="16">
        <v>-2.6799999999999962</v>
      </c>
      <c r="E62" s="16">
        <v>29.48</v>
      </c>
      <c r="F62" s="16">
        <v>32.159999999999997</v>
      </c>
      <c r="G62" s="16">
        <v>538.88</v>
      </c>
      <c r="H62" s="16">
        <v>80.03</v>
      </c>
      <c r="I62" s="16">
        <v>458.85</v>
      </c>
    </row>
    <row r="63" spans="1:9" ht="15" hidden="1" customHeight="1">
      <c r="A63" s="82">
        <v>2004</v>
      </c>
      <c r="B63" s="83" t="s">
        <v>560</v>
      </c>
      <c r="C63" s="16">
        <v>547.04</v>
      </c>
      <c r="D63" s="16">
        <v>2.3900000000000006</v>
      </c>
      <c r="E63" s="16">
        <v>33.89</v>
      </c>
      <c r="F63" s="16">
        <v>31.5</v>
      </c>
      <c r="G63" s="16">
        <v>549.42999999999995</v>
      </c>
      <c r="H63" s="16">
        <v>79.95</v>
      </c>
      <c r="I63" s="16">
        <v>469.47999999999996</v>
      </c>
    </row>
    <row r="64" spans="1:9" ht="11.1" hidden="1" customHeight="1">
      <c r="A64" s="82"/>
      <c r="B64" s="83" t="s">
        <v>561</v>
      </c>
      <c r="C64" s="16">
        <v>548.25</v>
      </c>
      <c r="D64" s="16">
        <v>4.8599999999999994</v>
      </c>
      <c r="E64" s="16">
        <v>35.29</v>
      </c>
      <c r="F64" s="16">
        <v>30.43</v>
      </c>
      <c r="G64" s="16">
        <v>553.11</v>
      </c>
      <c r="H64" s="16">
        <v>80.459999999999994</v>
      </c>
      <c r="I64" s="16">
        <v>472.65000000000003</v>
      </c>
    </row>
    <row r="65" spans="1:9" ht="11.1" hidden="1" customHeight="1">
      <c r="A65" s="82"/>
      <c r="B65" s="83" t="s">
        <v>562</v>
      </c>
      <c r="C65" s="16">
        <v>548.84</v>
      </c>
      <c r="D65" s="16">
        <v>4.870000000000001</v>
      </c>
      <c r="E65" s="16">
        <v>36.74</v>
      </c>
      <c r="F65" s="16">
        <v>31.87</v>
      </c>
      <c r="G65" s="16">
        <v>553.71</v>
      </c>
      <c r="H65" s="16">
        <v>80.989999999999995</v>
      </c>
      <c r="I65" s="16">
        <v>472.72</v>
      </c>
    </row>
    <row r="66" spans="1:9" ht="11.1" hidden="1" customHeight="1">
      <c r="A66" s="82"/>
      <c r="B66" s="83" t="s">
        <v>563</v>
      </c>
      <c r="C66" s="16">
        <v>551.55999999999995</v>
      </c>
      <c r="D66" s="16">
        <v>6.7000000000000028</v>
      </c>
      <c r="E66" s="16">
        <v>38.56</v>
      </c>
      <c r="F66" s="16">
        <v>31.86</v>
      </c>
      <c r="G66" s="16">
        <v>558.25999999999988</v>
      </c>
      <c r="H66" s="16">
        <v>81.52</v>
      </c>
      <c r="I66" s="16">
        <v>476.7399999999999</v>
      </c>
    </row>
    <row r="67" spans="1:9" ht="15" hidden="1" customHeight="1">
      <c r="A67" s="82">
        <v>2005</v>
      </c>
      <c r="B67" s="83" t="s">
        <v>560</v>
      </c>
      <c r="C67" s="16">
        <v>546.67999999999995</v>
      </c>
      <c r="D67" s="16">
        <v>4.9699999999999989</v>
      </c>
      <c r="E67" s="16">
        <v>40.44</v>
      </c>
      <c r="F67" s="16">
        <v>35.47</v>
      </c>
      <c r="G67" s="16">
        <v>551.64999999999986</v>
      </c>
      <c r="H67" s="16">
        <v>81.63</v>
      </c>
      <c r="I67" s="16">
        <v>470.01999999999987</v>
      </c>
    </row>
    <row r="68" spans="1:9" ht="11.1" hidden="1" customHeight="1">
      <c r="A68" s="82"/>
      <c r="B68" s="83" t="s">
        <v>561</v>
      </c>
      <c r="C68" s="16">
        <v>558.14</v>
      </c>
      <c r="D68" s="16">
        <v>7.3599999999999994</v>
      </c>
      <c r="E68" s="16">
        <v>42.03</v>
      </c>
      <c r="F68" s="16">
        <v>34.67</v>
      </c>
      <c r="G68" s="16">
        <v>565.5</v>
      </c>
      <c r="H68" s="16">
        <v>81.58</v>
      </c>
      <c r="I68" s="16">
        <v>483.92</v>
      </c>
    </row>
    <row r="69" spans="1:9" ht="11.1" hidden="1" customHeight="1">
      <c r="A69" s="82"/>
      <c r="B69" s="83" t="s">
        <v>562</v>
      </c>
      <c r="C69" s="16">
        <v>558.5</v>
      </c>
      <c r="D69" s="16">
        <v>5.759999999999998</v>
      </c>
      <c r="E69" s="16">
        <v>43.35</v>
      </c>
      <c r="F69" s="16">
        <v>37.590000000000003</v>
      </c>
      <c r="G69" s="16">
        <v>564.26</v>
      </c>
      <c r="H69" s="16">
        <v>82.04</v>
      </c>
      <c r="I69" s="16">
        <v>482.21999999999997</v>
      </c>
    </row>
    <row r="70" spans="1:9" ht="11.1" hidden="1" customHeight="1">
      <c r="A70" s="82"/>
      <c r="B70" s="83" t="s">
        <v>563</v>
      </c>
      <c r="C70" s="16">
        <v>561.09</v>
      </c>
      <c r="D70" s="16">
        <v>7.1000000000000014</v>
      </c>
      <c r="E70" s="16">
        <v>45.32</v>
      </c>
      <c r="F70" s="16">
        <v>38.22</v>
      </c>
      <c r="G70" s="16">
        <v>568.19000000000005</v>
      </c>
      <c r="H70" s="16">
        <v>82.7</v>
      </c>
      <c r="I70" s="16">
        <v>485.49000000000007</v>
      </c>
    </row>
    <row r="71" spans="1:9" ht="15" hidden="1" customHeight="1">
      <c r="A71" s="82">
        <v>2006</v>
      </c>
      <c r="B71" s="83" t="s">
        <v>560</v>
      </c>
      <c r="C71" s="16">
        <v>570.07000000000005</v>
      </c>
      <c r="D71" s="16">
        <v>9.7800000000000011</v>
      </c>
      <c r="E71" s="16">
        <v>48.76</v>
      </c>
      <c r="F71" s="16">
        <v>38.979999999999997</v>
      </c>
      <c r="G71" s="16">
        <v>579.85</v>
      </c>
      <c r="H71" s="16">
        <v>82.96</v>
      </c>
      <c r="I71" s="16">
        <v>496.89000000000004</v>
      </c>
    </row>
    <row r="72" spans="1:9" ht="11.1" hidden="1" customHeight="1">
      <c r="A72" s="82"/>
      <c r="B72" s="83" t="s">
        <v>561</v>
      </c>
      <c r="C72" s="16">
        <v>574.14</v>
      </c>
      <c r="D72" s="16">
        <v>13.469999999999999</v>
      </c>
      <c r="E72" s="16">
        <v>53.04</v>
      </c>
      <c r="F72" s="16">
        <v>39.57</v>
      </c>
      <c r="G72" s="16">
        <v>587.6099999999999</v>
      </c>
      <c r="H72" s="16">
        <v>83.44</v>
      </c>
      <c r="I72" s="16">
        <v>504.1699999999999</v>
      </c>
    </row>
    <row r="73" spans="1:9" ht="11.1" hidden="1" customHeight="1">
      <c r="A73" s="82"/>
      <c r="B73" s="83" t="s">
        <v>562</v>
      </c>
      <c r="C73" s="16">
        <v>579.76</v>
      </c>
      <c r="D73" s="16">
        <v>12.240000000000002</v>
      </c>
      <c r="E73" s="16">
        <v>54.29</v>
      </c>
      <c r="F73" s="16">
        <v>42.05</v>
      </c>
      <c r="G73" s="16">
        <v>592</v>
      </c>
      <c r="H73" s="16">
        <v>84.34</v>
      </c>
      <c r="I73" s="16">
        <v>507.65999999999997</v>
      </c>
    </row>
    <row r="74" spans="1:9" ht="11.1" hidden="1" customHeight="1">
      <c r="A74" s="82"/>
      <c r="B74" s="83" t="s">
        <v>563</v>
      </c>
      <c r="C74" s="16">
        <v>589.91999999999996</v>
      </c>
      <c r="D74" s="16">
        <v>11.64</v>
      </c>
      <c r="E74" s="16">
        <v>56.81</v>
      </c>
      <c r="F74" s="16">
        <v>45.17</v>
      </c>
      <c r="G74" s="16">
        <v>601.56000000000006</v>
      </c>
      <c r="H74" s="16">
        <v>85.09</v>
      </c>
      <c r="I74" s="16">
        <v>516.47</v>
      </c>
    </row>
    <row r="75" spans="1:9" ht="15" hidden="1" customHeight="1">
      <c r="A75" s="82">
        <v>2007</v>
      </c>
      <c r="B75" s="83" t="s">
        <v>560</v>
      </c>
      <c r="C75" s="16">
        <v>602.78</v>
      </c>
      <c r="D75" s="16">
        <v>11.619999999999997</v>
      </c>
      <c r="E75" s="16">
        <v>62.94</v>
      </c>
      <c r="F75" s="16">
        <v>51.32</v>
      </c>
      <c r="G75" s="16">
        <v>614.4</v>
      </c>
      <c r="H75" s="16">
        <v>87.16</v>
      </c>
      <c r="I75" s="16">
        <v>527.24</v>
      </c>
    </row>
    <row r="76" spans="1:9" ht="11.1" hidden="1" customHeight="1">
      <c r="A76" s="82"/>
      <c r="B76" s="83" t="s">
        <v>561</v>
      </c>
      <c r="C76" s="16">
        <v>602.95000000000005</v>
      </c>
      <c r="D76" s="16">
        <v>10.540000000000006</v>
      </c>
      <c r="E76" s="16">
        <v>63.59</v>
      </c>
      <c r="F76" s="16">
        <v>53.05</v>
      </c>
      <c r="G76" s="16">
        <v>613.49000000000012</v>
      </c>
      <c r="H76" s="16">
        <v>87.83</v>
      </c>
      <c r="I76" s="16">
        <v>525.66000000000008</v>
      </c>
    </row>
    <row r="77" spans="1:9" ht="11.1" hidden="1" customHeight="1">
      <c r="A77" s="82"/>
      <c r="B77" s="83" t="s">
        <v>562</v>
      </c>
      <c r="C77" s="16">
        <v>609.15</v>
      </c>
      <c r="D77" s="16">
        <v>10.050000000000004</v>
      </c>
      <c r="E77" s="16">
        <v>61.95</v>
      </c>
      <c r="F77" s="16">
        <v>51.9</v>
      </c>
      <c r="G77" s="16">
        <v>619.20000000000005</v>
      </c>
      <c r="H77" s="16">
        <v>88.4</v>
      </c>
      <c r="I77" s="16">
        <v>530.80000000000007</v>
      </c>
    </row>
    <row r="78" spans="1:9" ht="11.1" hidden="1" customHeight="1">
      <c r="A78" s="82"/>
      <c r="B78" s="83" t="s">
        <v>563</v>
      </c>
      <c r="C78" s="16">
        <v>613.61</v>
      </c>
      <c r="D78" s="16">
        <v>9.6199999999999974</v>
      </c>
      <c r="E78" s="16">
        <v>59.66</v>
      </c>
      <c r="F78" s="16">
        <v>50.04</v>
      </c>
      <c r="G78" s="16">
        <v>623.23</v>
      </c>
      <c r="H78" s="16">
        <v>88.93</v>
      </c>
      <c r="I78" s="16">
        <v>534.29999999999995</v>
      </c>
    </row>
    <row r="79" spans="1:9" ht="15" hidden="1" customHeight="1">
      <c r="A79" s="82">
        <v>2008</v>
      </c>
      <c r="B79" s="83" t="s">
        <v>560</v>
      </c>
      <c r="C79" s="16">
        <v>619.15</v>
      </c>
      <c r="D79" s="16">
        <v>6.8500000000000014</v>
      </c>
      <c r="E79" s="16">
        <v>53.95</v>
      </c>
      <c r="F79" s="16">
        <v>47.1</v>
      </c>
      <c r="G79" s="16">
        <v>626</v>
      </c>
      <c r="H79" s="16">
        <v>90.27</v>
      </c>
      <c r="I79" s="16">
        <v>535.73</v>
      </c>
    </row>
    <row r="80" spans="1:9" ht="11.1" hidden="1" customHeight="1">
      <c r="A80" s="82"/>
      <c r="B80" s="83" t="s">
        <v>561</v>
      </c>
      <c r="C80" s="16">
        <v>627.25</v>
      </c>
      <c r="D80" s="16">
        <v>5.5799999999999983</v>
      </c>
      <c r="E80" s="16">
        <v>50.66</v>
      </c>
      <c r="F80" s="16">
        <v>45.08</v>
      </c>
      <c r="G80" s="16">
        <v>632.82999999999993</v>
      </c>
      <c r="H80" s="16">
        <v>91.31</v>
      </c>
      <c r="I80" s="16">
        <v>541.52</v>
      </c>
    </row>
    <row r="81" spans="1:9" ht="11.1" hidden="1" customHeight="1">
      <c r="A81" s="82"/>
      <c r="B81" s="83" t="s">
        <v>562</v>
      </c>
      <c r="C81" s="16">
        <v>619.74</v>
      </c>
      <c r="D81" s="16">
        <v>8.2999999999999972</v>
      </c>
      <c r="E81" s="16">
        <v>47.72</v>
      </c>
      <c r="F81" s="16">
        <v>39.42</v>
      </c>
      <c r="G81" s="16">
        <v>628.04000000000008</v>
      </c>
      <c r="H81" s="16">
        <v>92.36</v>
      </c>
      <c r="I81" s="16">
        <v>535.68000000000006</v>
      </c>
    </row>
    <row r="82" spans="1:9" ht="11.1" hidden="1" customHeight="1">
      <c r="A82" s="82"/>
      <c r="B82" s="83" t="s">
        <v>563</v>
      </c>
      <c r="C82" s="16">
        <v>607.65</v>
      </c>
      <c r="D82" s="16">
        <v>8.11</v>
      </c>
      <c r="E82" s="16">
        <v>45.87</v>
      </c>
      <c r="F82" s="16">
        <v>37.76</v>
      </c>
      <c r="G82" s="16">
        <v>615.76</v>
      </c>
      <c r="H82" s="16">
        <v>92.55</v>
      </c>
      <c r="I82" s="16">
        <v>523.21</v>
      </c>
    </row>
    <row r="83" spans="1:9" ht="15" customHeight="1">
      <c r="A83" s="82">
        <v>2009</v>
      </c>
      <c r="B83" s="83" t="s">
        <v>560</v>
      </c>
      <c r="C83" s="16">
        <v>583.42999999999995</v>
      </c>
      <c r="D83" s="16">
        <v>13.199999999999996</v>
      </c>
      <c r="E83" s="16">
        <v>46.58</v>
      </c>
      <c r="F83" s="16">
        <v>33.380000000000003</v>
      </c>
      <c r="G83" s="16">
        <v>596.63</v>
      </c>
      <c r="H83" s="16">
        <v>93.31</v>
      </c>
      <c r="I83" s="16">
        <v>503.32</v>
      </c>
    </row>
    <row r="84" spans="1:9" ht="11.1" customHeight="1">
      <c r="A84" s="82"/>
      <c r="B84" s="83" t="s">
        <v>561</v>
      </c>
      <c r="C84" s="16">
        <v>586.29999999999995</v>
      </c>
      <c r="D84" s="16">
        <v>12.830000000000005</v>
      </c>
      <c r="E84" s="16">
        <v>45.49</v>
      </c>
      <c r="F84" s="16">
        <v>32.659999999999997</v>
      </c>
      <c r="G84" s="16">
        <v>599.13</v>
      </c>
      <c r="H84" s="16">
        <v>93.53</v>
      </c>
      <c r="I84" s="16">
        <v>505.6</v>
      </c>
    </row>
    <row r="85" spans="1:9" ht="11.1" customHeight="1">
      <c r="A85" s="82"/>
      <c r="B85" s="83" t="s">
        <v>562</v>
      </c>
      <c r="C85" s="16">
        <v>597.27</v>
      </c>
      <c r="D85" s="16">
        <v>16.869999999999997</v>
      </c>
      <c r="E85" s="16">
        <v>46.41</v>
      </c>
      <c r="F85" s="16">
        <v>29.54</v>
      </c>
      <c r="G85" s="16">
        <v>614.14</v>
      </c>
      <c r="H85" s="16">
        <v>93.8</v>
      </c>
      <c r="I85" s="16">
        <v>520.34</v>
      </c>
    </row>
    <row r="86" spans="1:9" ht="11.1" customHeight="1">
      <c r="A86" s="82"/>
      <c r="B86" s="83" t="s">
        <v>563</v>
      </c>
      <c r="C86" s="16">
        <v>607.20000000000005</v>
      </c>
      <c r="D86" s="16">
        <v>16.36</v>
      </c>
      <c r="E86" s="16">
        <v>47.21</v>
      </c>
      <c r="F86" s="16">
        <v>30.85</v>
      </c>
      <c r="G86" s="16">
        <v>623.56000000000006</v>
      </c>
      <c r="H86" s="16">
        <v>94.2</v>
      </c>
      <c r="I86" s="16">
        <v>529.36</v>
      </c>
    </row>
    <row r="87" spans="1:9" ht="15" customHeight="1">
      <c r="A87" s="82">
        <v>2010</v>
      </c>
      <c r="B87" s="83" t="s">
        <v>560</v>
      </c>
      <c r="C87" s="16">
        <v>607.59</v>
      </c>
      <c r="D87" s="16">
        <v>13.89</v>
      </c>
      <c r="E87" s="16">
        <v>47.7</v>
      </c>
      <c r="F87" s="16">
        <v>33.81</v>
      </c>
      <c r="G87" s="16">
        <v>621.48</v>
      </c>
      <c r="H87" s="16">
        <v>94.24</v>
      </c>
      <c r="I87" s="16">
        <v>527.24</v>
      </c>
    </row>
    <row r="88" spans="1:9" ht="11.1" customHeight="1">
      <c r="A88" s="82"/>
      <c r="B88" s="83" t="s">
        <v>561</v>
      </c>
      <c r="C88" s="16">
        <v>621.26</v>
      </c>
      <c r="D88" s="16">
        <v>13.019999999999996</v>
      </c>
      <c r="E88" s="16">
        <v>49.61</v>
      </c>
      <c r="F88" s="16">
        <v>36.590000000000003</v>
      </c>
      <c r="G88" s="16">
        <v>634.28</v>
      </c>
      <c r="H88" s="16">
        <v>94.85</v>
      </c>
      <c r="I88" s="16">
        <v>539.42999999999995</v>
      </c>
    </row>
    <row r="89" spans="1:9" ht="11.1" customHeight="1">
      <c r="A89" s="82"/>
      <c r="B89" s="83" t="s">
        <v>562</v>
      </c>
      <c r="C89" s="16">
        <v>628.34</v>
      </c>
      <c r="D89" s="16">
        <v>13.269999999999996</v>
      </c>
      <c r="E89" s="16">
        <v>50.55</v>
      </c>
      <c r="F89" s="16">
        <v>37.28</v>
      </c>
      <c r="G89" s="16">
        <v>641.61</v>
      </c>
      <c r="H89" s="16">
        <v>95.27</v>
      </c>
      <c r="I89" s="16">
        <v>546.34</v>
      </c>
    </row>
    <row r="90" spans="1:9" ht="11.1" customHeight="1">
      <c r="A90" s="82"/>
      <c r="B90" s="83" t="s">
        <v>563</v>
      </c>
      <c r="C90" s="16">
        <v>637.80999999999995</v>
      </c>
      <c r="D90" s="16">
        <v>14.219999999999999</v>
      </c>
      <c r="E90" s="16">
        <v>51.99</v>
      </c>
      <c r="F90" s="16">
        <v>37.770000000000003</v>
      </c>
      <c r="G90" s="16">
        <v>652.03</v>
      </c>
      <c r="H90" s="16">
        <v>95.83</v>
      </c>
      <c r="I90" s="16">
        <v>556.19999999999993</v>
      </c>
    </row>
    <row r="91" spans="1:9" ht="15" customHeight="1">
      <c r="A91" s="82">
        <v>2011</v>
      </c>
      <c r="B91" s="83" t="s">
        <v>560</v>
      </c>
      <c r="C91" s="16">
        <v>648.11</v>
      </c>
      <c r="D91" s="16">
        <v>14.880000000000003</v>
      </c>
      <c r="E91" s="16">
        <v>51.75</v>
      </c>
      <c r="F91" s="16">
        <v>36.869999999999997</v>
      </c>
      <c r="G91" s="16">
        <v>662.99</v>
      </c>
      <c r="H91" s="16">
        <v>96.8</v>
      </c>
      <c r="I91" s="16">
        <v>566.19000000000005</v>
      </c>
    </row>
    <row r="92" spans="1:9" ht="11.1" customHeight="1">
      <c r="A92" s="82"/>
      <c r="B92" s="83" t="s">
        <v>561</v>
      </c>
      <c r="C92" s="16">
        <v>650.91</v>
      </c>
      <c r="D92" s="16">
        <v>12.990000000000002</v>
      </c>
      <c r="E92" s="16">
        <v>52.18</v>
      </c>
      <c r="F92" s="16">
        <v>39.19</v>
      </c>
      <c r="G92" s="16">
        <v>663.89999999999986</v>
      </c>
      <c r="H92" s="16">
        <v>97.47</v>
      </c>
      <c r="I92" s="16">
        <v>566.42999999999984</v>
      </c>
    </row>
    <row r="93" spans="1:9" ht="11.1" customHeight="1">
      <c r="A93" s="82"/>
      <c r="B93" s="83" t="s">
        <v>562</v>
      </c>
      <c r="C93" s="16">
        <v>654.55999999999995</v>
      </c>
      <c r="D93" s="16">
        <v>15.669999999999995</v>
      </c>
      <c r="E93" s="16">
        <v>51.8</v>
      </c>
      <c r="F93" s="16">
        <v>36.130000000000003</v>
      </c>
      <c r="G93" s="16">
        <v>670.2299999999999</v>
      </c>
      <c r="H93" s="16">
        <v>98.08</v>
      </c>
      <c r="I93" s="16">
        <v>572.14999999999986</v>
      </c>
    </row>
    <row r="94" spans="1:9" ht="11.1" customHeight="1">
      <c r="A94" s="82"/>
      <c r="B94" s="83" t="s">
        <v>563</v>
      </c>
      <c r="C94" s="16">
        <v>656.33</v>
      </c>
      <c r="D94" s="16">
        <v>15.490000000000002</v>
      </c>
      <c r="E94" s="16">
        <v>51.4</v>
      </c>
      <c r="F94" s="16">
        <v>35.909999999999997</v>
      </c>
      <c r="G94" s="16">
        <v>671.82</v>
      </c>
      <c r="H94" s="16">
        <v>98.73</v>
      </c>
      <c r="I94" s="16">
        <v>573.09</v>
      </c>
    </row>
    <row r="95" spans="1:9" ht="15" customHeight="1">
      <c r="A95" s="82">
        <v>2012</v>
      </c>
      <c r="B95" s="83" t="s">
        <v>560</v>
      </c>
      <c r="C95" s="16">
        <v>667.78</v>
      </c>
      <c r="D95" s="16">
        <v>15.280000000000001</v>
      </c>
      <c r="E95" s="16">
        <v>51.02</v>
      </c>
      <c r="F95" s="16">
        <v>35.74</v>
      </c>
      <c r="G95" s="16">
        <v>683.06</v>
      </c>
      <c r="H95" s="16">
        <v>99.58</v>
      </c>
      <c r="I95" s="16">
        <v>583.4799999999999</v>
      </c>
    </row>
    <row r="96" spans="1:9" ht="11.1" customHeight="1">
      <c r="A96" s="82"/>
      <c r="B96" s="83" t="s">
        <v>561</v>
      </c>
      <c r="C96" s="16">
        <v>663.31</v>
      </c>
      <c r="D96" s="16">
        <v>15.130000000000003</v>
      </c>
      <c r="E96" s="16">
        <v>51.18</v>
      </c>
      <c r="F96" s="16">
        <v>36.049999999999997</v>
      </c>
      <c r="G96" s="16">
        <v>678.43999999999994</v>
      </c>
      <c r="H96" s="16">
        <v>100.25</v>
      </c>
      <c r="I96" s="16">
        <v>578.18999999999994</v>
      </c>
    </row>
    <row r="97" spans="1:9" ht="11.1" customHeight="1">
      <c r="A97" s="82"/>
      <c r="B97" s="83" t="s">
        <v>562</v>
      </c>
      <c r="C97" s="16">
        <v>666.99</v>
      </c>
      <c r="D97" s="16">
        <v>16.72</v>
      </c>
      <c r="E97" s="16">
        <v>52.33</v>
      </c>
      <c r="F97" s="16">
        <v>35.61</v>
      </c>
      <c r="G97" s="16">
        <v>683.71</v>
      </c>
      <c r="H97" s="16">
        <v>100.84</v>
      </c>
      <c r="I97" s="16">
        <v>582.87</v>
      </c>
    </row>
    <row r="98" spans="1:9" ht="11.1" customHeight="1">
      <c r="A98" s="82"/>
      <c r="B98" s="83" t="s">
        <v>563</v>
      </c>
      <c r="C98" s="16">
        <v>668.31</v>
      </c>
      <c r="D98" s="16">
        <v>16.559999999999995</v>
      </c>
      <c r="E98" s="16">
        <v>52.08</v>
      </c>
      <c r="F98" s="16">
        <v>35.520000000000003</v>
      </c>
      <c r="G98" s="16">
        <v>684.87</v>
      </c>
      <c r="H98" s="16">
        <v>101.45</v>
      </c>
      <c r="I98" s="16">
        <v>583.41999999999996</v>
      </c>
    </row>
    <row r="99" spans="1:9" ht="15" customHeight="1">
      <c r="A99" s="82">
        <v>2013</v>
      </c>
      <c r="B99" s="83" t="s">
        <v>560</v>
      </c>
      <c r="C99" s="16">
        <v>670.7</v>
      </c>
      <c r="D99" s="16">
        <v>19.36</v>
      </c>
      <c r="E99" s="16">
        <v>52.46</v>
      </c>
      <c r="F99" s="16">
        <v>33.1</v>
      </c>
      <c r="G99" s="16">
        <v>690.06000000000006</v>
      </c>
      <c r="H99" s="16">
        <v>101.5</v>
      </c>
      <c r="I99" s="16">
        <v>588.56000000000006</v>
      </c>
    </row>
    <row r="100" spans="1:9" ht="11.1" customHeight="1">
      <c r="A100" s="82"/>
      <c r="B100" s="83" t="s">
        <v>561</v>
      </c>
      <c r="C100" s="16">
        <v>685.67</v>
      </c>
      <c r="D100" s="16">
        <v>19.36</v>
      </c>
      <c r="E100" s="16">
        <v>51.51</v>
      </c>
      <c r="F100" s="16">
        <v>32.15</v>
      </c>
      <c r="G100" s="16">
        <v>705.03</v>
      </c>
      <c r="H100" s="16">
        <v>101.89</v>
      </c>
      <c r="I100" s="16">
        <v>603.14</v>
      </c>
    </row>
    <row r="101" spans="1:9" ht="11.1" customHeight="1">
      <c r="A101" s="82"/>
      <c r="B101" s="83" t="s">
        <v>562</v>
      </c>
      <c r="C101" s="16">
        <v>689.61</v>
      </c>
      <c r="D101" s="16">
        <v>16.980000000000004</v>
      </c>
      <c r="E101" s="16">
        <v>50.59</v>
      </c>
      <c r="F101" s="16">
        <v>33.61</v>
      </c>
      <c r="G101" s="16">
        <v>706.59</v>
      </c>
      <c r="H101" s="16">
        <v>102.44</v>
      </c>
      <c r="I101" s="16">
        <v>604.15000000000009</v>
      </c>
    </row>
    <row r="102" spans="1:9" ht="11.1" customHeight="1">
      <c r="A102" s="82"/>
      <c r="B102" s="83" t="s">
        <v>563</v>
      </c>
      <c r="C102" s="16">
        <v>691.63</v>
      </c>
      <c r="D102" s="16">
        <v>20.47</v>
      </c>
      <c r="E102" s="16">
        <v>51.82</v>
      </c>
      <c r="F102" s="16">
        <v>31.35</v>
      </c>
      <c r="G102" s="16">
        <v>712.1</v>
      </c>
      <c r="H102" s="16">
        <v>103.03</v>
      </c>
      <c r="I102" s="16">
        <v>609.07000000000005</v>
      </c>
    </row>
    <row r="103" spans="1:9" ht="15" customHeight="1">
      <c r="A103" s="82">
        <v>2014</v>
      </c>
      <c r="B103" s="83" t="s">
        <v>560</v>
      </c>
      <c r="C103" s="16">
        <v>699.63</v>
      </c>
      <c r="D103" s="16">
        <v>16.240000000000002</v>
      </c>
      <c r="E103" s="16">
        <v>48.56</v>
      </c>
      <c r="F103" s="16">
        <v>32.32</v>
      </c>
      <c r="G103" s="16">
        <v>715.87</v>
      </c>
      <c r="H103" s="16">
        <v>102.87</v>
      </c>
      <c r="I103" s="16">
        <v>613</v>
      </c>
    </row>
    <row r="104" spans="1:9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2"/>
      <c r="B107" s="64"/>
      <c r="C107" s="84"/>
      <c r="D107" s="16"/>
      <c r="E107" s="16"/>
      <c r="F107" s="16"/>
      <c r="G107" s="16"/>
      <c r="H107" s="16"/>
      <c r="I107" s="16"/>
    </row>
    <row r="108" spans="1:9" ht="11.1" hidden="1" customHeight="1">
      <c r="A108" s="82"/>
      <c r="B108" s="64"/>
      <c r="C108" s="84"/>
      <c r="D108" s="16"/>
      <c r="E108" s="16"/>
      <c r="F108" s="16"/>
      <c r="G108" s="16"/>
      <c r="H108" s="16"/>
      <c r="I108" s="16"/>
    </row>
    <row r="109" spans="1:9" ht="11.1" hidden="1" customHeight="1">
      <c r="A109" s="82"/>
      <c r="B109" s="64"/>
      <c r="C109" s="84"/>
      <c r="D109" s="16"/>
      <c r="E109" s="16"/>
      <c r="F109" s="16"/>
      <c r="G109" s="16"/>
      <c r="H109" s="16"/>
      <c r="I109" s="16"/>
    </row>
    <row r="110" spans="1:9" s="88" customFormat="1" ht="18" customHeight="1">
      <c r="A110" s="85"/>
      <c r="B110" s="86"/>
      <c r="C110" s="87" t="s">
        <v>387</v>
      </c>
      <c r="D110" s="173"/>
      <c r="E110" s="173"/>
      <c r="F110" s="173"/>
      <c r="G110" s="173"/>
      <c r="H110" s="173"/>
      <c r="I110" s="173"/>
    </row>
    <row r="111" spans="1:9" s="58" customFormat="1" ht="13.5" customHeight="1">
      <c r="A111" s="176"/>
      <c r="B111" s="87"/>
      <c r="C111" s="114" t="s">
        <v>565</v>
      </c>
      <c r="D111" s="173" t="s">
        <v>139</v>
      </c>
      <c r="E111" s="253" t="s">
        <v>565</v>
      </c>
      <c r="F111" s="253"/>
      <c r="G111" s="253"/>
      <c r="H111" s="253"/>
      <c r="I111" s="253"/>
    </row>
    <row r="112" spans="1:9" s="58" customFormat="1" ht="15" hidden="1" customHeight="1">
      <c r="A112" s="82">
        <v>1991</v>
      </c>
      <c r="B112" s="83" t="s">
        <v>560</v>
      </c>
      <c r="C112" s="203" t="s">
        <v>119</v>
      </c>
      <c r="D112" s="205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</row>
    <row r="113" spans="1:9" s="58" customFormat="1" ht="10.5" hidden="1" customHeight="1">
      <c r="A113" s="82"/>
      <c r="B113" s="83" t="s">
        <v>561</v>
      </c>
      <c r="C113" s="204">
        <v>3.0427543237726837</v>
      </c>
      <c r="D113" s="206">
        <v>-1.74</v>
      </c>
      <c r="E113" s="204">
        <v>1.4840182648401878</v>
      </c>
      <c r="F113" s="204">
        <v>13.966480446927363</v>
      </c>
      <c r="G113" s="204">
        <v>2.5535200766855013</v>
      </c>
      <c r="H113" s="204">
        <v>2.1505376344086073</v>
      </c>
      <c r="I113" s="204">
        <v>2.6170586603372357</v>
      </c>
    </row>
    <row r="114" spans="1:9" s="58" customFormat="1" ht="10.5" hidden="1" customHeight="1">
      <c r="A114" s="82"/>
      <c r="B114" s="83" t="s">
        <v>562</v>
      </c>
      <c r="C114" s="204">
        <v>0.41700330996377488</v>
      </c>
      <c r="D114" s="206">
        <v>1.02</v>
      </c>
      <c r="E114" s="204">
        <v>2.6996625421822387</v>
      </c>
      <c r="F114" s="204">
        <v>-3.308823529411768</v>
      </c>
      <c r="G114" s="204">
        <v>0.68025444631960852</v>
      </c>
      <c r="H114" s="204">
        <v>2.0095693779904167</v>
      </c>
      <c r="I114" s="204">
        <v>0.47161309702612186</v>
      </c>
    </row>
    <row r="115" spans="1:9" s="58" customFormat="1" ht="10.5" hidden="1" customHeight="1">
      <c r="A115" s="82"/>
      <c r="B115" s="83" t="s">
        <v>563</v>
      </c>
      <c r="C115" s="204">
        <v>2.068571725194019</v>
      </c>
      <c r="D115" s="206">
        <v>-2.58</v>
      </c>
      <c r="E115" s="204">
        <v>-10.624315443592565</v>
      </c>
      <c r="F115" s="204">
        <v>4.0557667934094042</v>
      </c>
      <c r="G115" s="204">
        <v>1.389999226345509</v>
      </c>
      <c r="H115" s="204">
        <v>2.0262664165103388</v>
      </c>
      <c r="I115" s="204">
        <v>1.2886058540377121</v>
      </c>
    </row>
    <row r="116" spans="1:9" ht="15" hidden="1" customHeight="1">
      <c r="A116" s="82">
        <v>1992</v>
      </c>
      <c r="B116" s="83" t="s">
        <v>560</v>
      </c>
      <c r="C116" s="204">
        <v>3.811727610232424</v>
      </c>
      <c r="D116" s="206">
        <v>2.04</v>
      </c>
      <c r="E116" s="204">
        <v>7.720588235294116</v>
      </c>
      <c r="F116" s="204">
        <v>-4.7503045066991518</v>
      </c>
      <c r="G116" s="204">
        <v>4.3315698443382047</v>
      </c>
      <c r="H116" s="204">
        <v>2.1883045237219676</v>
      </c>
      <c r="I116" s="204">
        <v>4.6756006848102061</v>
      </c>
    </row>
    <row r="117" spans="1:9" ht="11.1" hidden="1" customHeight="1">
      <c r="A117" s="82"/>
      <c r="B117" s="83" t="s">
        <v>561</v>
      </c>
      <c r="C117" s="204">
        <v>5.8787507654628257E-2</v>
      </c>
      <c r="D117" s="206">
        <v>0.04</v>
      </c>
      <c r="E117" s="204">
        <v>4.6075085324232248</v>
      </c>
      <c r="F117" s="204">
        <v>4.9232736572890019</v>
      </c>
      <c r="G117" s="204">
        <v>6.8261049757410319E-2</v>
      </c>
      <c r="H117" s="204">
        <v>2.3753824005758446</v>
      </c>
      <c r="I117" s="204">
        <v>-0.29327167108455399</v>
      </c>
    </row>
    <row r="118" spans="1:9" ht="11.1" hidden="1" customHeight="1">
      <c r="A118" s="82"/>
      <c r="B118" s="83" t="s">
        <v>562</v>
      </c>
      <c r="C118" s="204">
        <v>1.3635584714436106</v>
      </c>
      <c r="D118" s="206">
        <v>-0.05</v>
      </c>
      <c r="E118" s="204">
        <v>2.1750951604132496</v>
      </c>
      <c r="F118" s="204">
        <v>2.742230347349178</v>
      </c>
      <c r="G118" s="204">
        <v>1.3447998635710405</v>
      </c>
      <c r="H118" s="204">
        <v>2.0566004570223129</v>
      </c>
      <c r="I118" s="204">
        <v>1.230273205498051</v>
      </c>
    </row>
    <row r="119" spans="1:9" ht="11.1" hidden="1" customHeight="1">
      <c r="A119" s="82"/>
      <c r="B119" s="83" t="s">
        <v>563</v>
      </c>
      <c r="C119" s="204">
        <v>0.85253344925855856</v>
      </c>
      <c r="D119" s="206">
        <v>-2.67</v>
      </c>
      <c r="E119" s="204">
        <v>-13.890367216604574</v>
      </c>
      <c r="F119" s="204">
        <v>0.35587188612100817</v>
      </c>
      <c r="G119" s="204">
        <v>0.20673573883986762</v>
      </c>
      <c r="H119" s="204">
        <v>1.6879090595935224</v>
      </c>
      <c r="I119" s="204">
        <v>-3.3526108456982229E-2</v>
      </c>
    </row>
    <row r="120" spans="1:9" ht="15" hidden="1" customHeight="1">
      <c r="A120" s="82">
        <v>1993</v>
      </c>
      <c r="B120" s="83" t="s">
        <v>560</v>
      </c>
      <c r="C120" s="204">
        <v>-0.39033501760098943</v>
      </c>
      <c r="D120" s="206">
        <v>1.84</v>
      </c>
      <c r="E120" s="204">
        <v>14.833127317676144</v>
      </c>
      <c r="F120" s="204">
        <v>3.3096926713947852</v>
      </c>
      <c r="G120" s="204">
        <v>5.0377833753145751E-2</v>
      </c>
      <c r="H120" s="204">
        <v>1.3550135501354958</v>
      </c>
      <c r="I120" s="204">
        <v>-0.1648919817780552</v>
      </c>
    </row>
    <row r="121" spans="1:9" ht="11.1" hidden="1" customHeight="1">
      <c r="A121" s="82"/>
      <c r="B121" s="83" t="s">
        <v>561</v>
      </c>
      <c r="C121" s="204">
        <v>1.7429560534666848</v>
      </c>
      <c r="D121" s="206">
        <v>-0.19</v>
      </c>
      <c r="E121" s="204">
        <v>-0.86114101184067238</v>
      </c>
      <c r="F121" s="204">
        <v>0.17162471395882051</v>
      </c>
      <c r="G121" s="204">
        <v>1.6928019949168203</v>
      </c>
      <c r="H121" s="204">
        <v>1.5207219251336852</v>
      </c>
      <c r="I121" s="204">
        <v>1.7216281283242978</v>
      </c>
    </row>
    <row r="122" spans="1:9" ht="11.1" hidden="1" customHeight="1">
      <c r="A122" s="82"/>
      <c r="B122" s="83" t="s">
        <v>562</v>
      </c>
      <c r="C122" s="204">
        <v>1.4484534864487983</v>
      </c>
      <c r="D122" s="206">
        <v>-0.61</v>
      </c>
      <c r="E122" s="204">
        <v>-3.0401737242128206</v>
      </c>
      <c r="F122" s="204">
        <v>0.28555111364931918</v>
      </c>
      <c r="G122" s="204">
        <v>1.3015184381778795</v>
      </c>
      <c r="H122" s="204">
        <v>1.3333333333333428</v>
      </c>
      <c r="I122" s="204">
        <v>1.2961994661089307</v>
      </c>
    </row>
    <row r="123" spans="1:9" ht="11.1" hidden="1" customHeight="1">
      <c r="A123" s="82"/>
      <c r="B123" s="83" t="s">
        <v>563</v>
      </c>
      <c r="C123" s="204">
        <v>-0.22126985605814298</v>
      </c>
      <c r="D123" s="206">
        <v>-0.68</v>
      </c>
      <c r="E123" s="204">
        <v>-6.0470324748040269</v>
      </c>
      <c r="F123" s="204">
        <v>-2.2779043280182094</v>
      </c>
      <c r="G123" s="204">
        <v>-0.37938739409739242</v>
      </c>
      <c r="H123" s="204">
        <v>0.86094866796622682</v>
      </c>
      <c r="I123" s="204">
        <v>-0.58682895022820958</v>
      </c>
    </row>
    <row r="124" spans="1:9" ht="15" hidden="1" customHeight="1">
      <c r="A124" s="82">
        <v>1994</v>
      </c>
      <c r="B124" s="83" t="s">
        <v>560</v>
      </c>
      <c r="C124" s="204">
        <v>2.7404934755713271</v>
      </c>
      <c r="D124" s="206">
        <v>-1.56</v>
      </c>
      <c r="E124" s="204">
        <v>-1.1918951132300606</v>
      </c>
      <c r="F124" s="204">
        <v>7.9254079254079244</v>
      </c>
      <c r="G124" s="204">
        <v>2.3784491016565141</v>
      </c>
      <c r="H124" s="204">
        <v>0.85359961346431135</v>
      </c>
      <c r="I124" s="204">
        <v>2.6371884564932344</v>
      </c>
    </row>
    <row r="125" spans="1:9" ht="11.1" hidden="1" customHeight="1">
      <c r="A125" s="82"/>
      <c r="B125" s="83" t="s">
        <v>561</v>
      </c>
      <c r="C125" s="204">
        <v>0.53847726807990171</v>
      </c>
      <c r="D125" s="206">
        <v>-0.49</v>
      </c>
      <c r="E125" s="204">
        <v>-3.1966224366706655</v>
      </c>
      <c r="F125" s="204">
        <v>-0.21598272138227514</v>
      </c>
      <c r="G125" s="204">
        <v>0.42903763207739587</v>
      </c>
      <c r="H125" s="204">
        <v>0.94219099329289691</v>
      </c>
      <c r="I125" s="204">
        <v>0.34347791357136259</v>
      </c>
    </row>
    <row r="126" spans="1:9" ht="11.1" hidden="1" customHeight="1">
      <c r="A126" s="82"/>
      <c r="B126" s="83" t="s">
        <v>562</v>
      </c>
      <c r="C126" s="204">
        <v>1.0508474576271141</v>
      </c>
      <c r="D126" s="206">
        <v>-0.15</v>
      </c>
      <c r="E126" s="204">
        <v>2.9283489096573163</v>
      </c>
      <c r="F126" s="204">
        <v>3.3549783549783569</v>
      </c>
      <c r="G126" s="204">
        <v>1.0225645919967263</v>
      </c>
      <c r="H126" s="204">
        <v>0.8701154880556885</v>
      </c>
      <c r="I126" s="204">
        <v>1.0481345857878068</v>
      </c>
    </row>
    <row r="127" spans="1:9" ht="11.1" hidden="1" customHeight="1">
      <c r="A127" s="82"/>
      <c r="B127" s="83" t="s">
        <v>563</v>
      </c>
      <c r="C127" s="204">
        <v>1.1808118081180936</v>
      </c>
      <c r="D127" s="206">
        <v>-1.02</v>
      </c>
      <c r="E127" s="204">
        <v>-0.18159806295400927</v>
      </c>
      <c r="F127" s="204">
        <v>5.1832460732984345</v>
      </c>
      <c r="G127" s="204">
        <v>0.9582293002227118</v>
      </c>
      <c r="H127" s="204">
        <v>1.2076537013801811</v>
      </c>
      <c r="I127" s="204">
        <v>0.91646752973926482</v>
      </c>
    </row>
    <row r="128" spans="1:9" ht="15" hidden="1" customHeight="1">
      <c r="A128" s="82">
        <v>1995</v>
      </c>
      <c r="B128" s="83" t="s">
        <v>560</v>
      </c>
      <c r="C128" s="204">
        <v>1.1471387839002745</v>
      </c>
      <c r="D128" s="206">
        <v>0.28999999999999998</v>
      </c>
      <c r="E128" s="204">
        <v>3.3959975742874633</v>
      </c>
      <c r="F128" s="204">
        <v>1.3439522150323597</v>
      </c>
      <c r="G128" s="204">
        <v>1.2209522536372361</v>
      </c>
      <c r="H128" s="204">
        <v>0.69735006973500901</v>
      </c>
      <c r="I128" s="204">
        <v>1.3088732760863735</v>
      </c>
    </row>
    <row r="129" spans="1:9" ht="11.1" hidden="1" customHeight="1">
      <c r="A129" s="82"/>
      <c r="B129" s="83" t="s">
        <v>561</v>
      </c>
      <c r="C129" s="204">
        <v>0.87627289017089538</v>
      </c>
      <c r="D129" s="206">
        <v>-0.2</v>
      </c>
      <c r="E129" s="204">
        <v>-2.5806451612903345</v>
      </c>
      <c r="F129" s="204">
        <v>-1.178781925343813</v>
      </c>
      <c r="G129" s="204">
        <v>0.83863441262575122</v>
      </c>
      <c r="H129" s="204">
        <v>0.86180363188674391</v>
      </c>
      <c r="I129" s="204">
        <v>0.83476742095393774</v>
      </c>
    </row>
    <row r="130" spans="1:9" ht="11.1" hidden="1" customHeight="1">
      <c r="A130" s="82"/>
      <c r="B130" s="83" t="s">
        <v>562</v>
      </c>
      <c r="C130" s="204">
        <v>0.50256699088014045</v>
      </c>
      <c r="D130" s="206">
        <v>-0.89</v>
      </c>
      <c r="E130" s="204">
        <v>-0.18061408789887423</v>
      </c>
      <c r="F130" s="204">
        <v>4.2743538767395535</v>
      </c>
      <c r="G130" s="204">
        <v>0.31214528944380504</v>
      </c>
      <c r="H130" s="204">
        <v>0.93072932560266963</v>
      </c>
      <c r="I130" s="204">
        <v>0.20887462428041204</v>
      </c>
    </row>
    <row r="131" spans="1:9" ht="11.1" hidden="1" customHeight="1">
      <c r="A131" s="82"/>
      <c r="B131" s="83" t="s">
        <v>563</v>
      </c>
      <c r="C131" s="204">
        <v>0.28882422674858788</v>
      </c>
      <c r="D131" s="206">
        <v>-0.31</v>
      </c>
      <c r="E131" s="204">
        <v>3.7997587454764954</v>
      </c>
      <c r="F131" s="204">
        <v>4.4804575786463516</v>
      </c>
      <c r="G131" s="204">
        <v>0.22413230334024092</v>
      </c>
      <c r="H131" s="204">
        <v>0.60468631897201419</v>
      </c>
      <c r="I131" s="204">
        <v>0.16014234875444799</v>
      </c>
    </row>
    <row r="132" spans="1:9" ht="15" hidden="1" customHeight="1">
      <c r="A132" s="82">
        <v>1996</v>
      </c>
      <c r="B132" s="83" t="s">
        <v>560</v>
      </c>
      <c r="C132" s="204">
        <v>-0.38255711491757438</v>
      </c>
      <c r="D132" s="206">
        <v>2.61</v>
      </c>
      <c r="E132" s="204">
        <v>-1.2783265543288849</v>
      </c>
      <c r="F132" s="204">
        <v>-12.91058394160585</v>
      </c>
      <c r="G132" s="204">
        <v>0.18020756437535113</v>
      </c>
      <c r="H132" s="204">
        <v>0.46581517655899063</v>
      </c>
      <c r="I132" s="204">
        <v>0.1319696469812186</v>
      </c>
    </row>
    <row r="133" spans="1:9" ht="11.1" hidden="1" customHeight="1">
      <c r="A133" s="82"/>
      <c r="B133" s="83" t="s">
        <v>561</v>
      </c>
      <c r="C133" s="204">
        <v>0.70117149576060456</v>
      </c>
      <c r="D133" s="206">
        <v>-1.38</v>
      </c>
      <c r="E133" s="204">
        <v>-2.0011771630370845</v>
      </c>
      <c r="F133" s="204">
        <v>5.4478784704033529</v>
      </c>
      <c r="G133" s="204">
        <v>0.40527946945232429</v>
      </c>
      <c r="H133" s="204">
        <v>0.28417588991922571</v>
      </c>
      <c r="I133" s="204">
        <v>0.42580154606513076</v>
      </c>
    </row>
    <row r="134" spans="1:9" ht="11.1" hidden="1" customHeight="1">
      <c r="A134" s="82"/>
      <c r="B134" s="83" t="s">
        <v>562</v>
      </c>
      <c r="C134" s="204">
        <v>1.1162053303624901</v>
      </c>
      <c r="D134" s="206">
        <v>-1.1299999999999999</v>
      </c>
      <c r="E134" s="204">
        <v>7.1471471471471517</v>
      </c>
      <c r="F134" s="204">
        <v>11.525086934922996</v>
      </c>
      <c r="G134" s="204">
        <v>0.88067691245036883</v>
      </c>
      <c r="H134" s="204">
        <v>0.49217002237136853</v>
      </c>
      <c r="I134" s="204">
        <v>0.94642000858090114</v>
      </c>
    </row>
    <row r="135" spans="1:9" ht="11.1" hidden="1" customHeight="1">
      <c r="A135" s="82"/>
      <c r="B135" s="83" t="s">
        <v>563</v>
      </c>
      <c r="C135" s="204">
        <v>0.1695022988749173</v>
      </c>
      <c r="D135" s="206">
        <v>2.79</v>
      </c>
      <c r="E135" s="204">
        <v>8.2959641255605447</v>
      </c>
      <c r="F135" s="204">
        <v>-5.8351893095768332</v>
      </c>
      <c r="G135" s="204">
        <v>0.76814447107153683</v>
      </c>
      <c r="H135" s="204">
        <v>0.78658355595131013</v>
      </c>
      <c r="I135" s="204">
        <v>0.76503825191258557</v>
      </c>
    </row>
    <row r="136" spans="1:9" ht="15" hidden="1" customHeight="1">
      <c r="A136" s="82">
        <v>1997</v>
      </c>
      <c r="B136" s="83" t="s">
        <v>560</v>
      </c>
      <c r="C136" s="204">
        <v>-1.2564249000571124</v>
      </c>
      <c r="D136" s="206">
        <v>-3.46</v>
      </c>
      <c r="E136" s="204">
        <v>-3.9337474120082874</v>
      </c>
      <c r="F136" s="204">
        <v>12.771996215704817</v>
      </c>
      <c r="G136" s="204">
        <v>-1.9959656014438849</v>
      </c>
      <c r="H136" s="204">
        <v>0.66264173170374363</v>
      </c>
      <c r="I136" s="204">
        <v>-2.4439261611750567</v>
      </c>
    </row>
    <row r="137" spans="1:9" ht="11.1" hidden="1" customHeight="1">
      <c r="A137" s="82"/>
      <c r="B137" s="83" t="s">
        <v>561</v>
      </c>
      <c r="C137" s="204">
        <v>2.9989503673714069</v>
      </c>
      <c r="D137" s="206">
        <v>1.85</v>
      </c>
      <c r="E137" s="204">
        <v>3.017241379310363</v>
      </c>
      <c r="F137" s="204">
        <v>-5.411073825503351</v>
      </c>
      <c r="G137" s="204">
        <v>3.4340808146462933</v>
      </c>
      <c r="H137" s="204">
        <v>0.38033937975426113</v>
      </c>
      <c r="I137" s="204">
        <v>3.965004196444454</v>
      </c>
    </row>
    <row r="138" spans="1:9" ht="11.1" hidden="1" customHeight="1">
      <c r="A138" s="82"/>
      <c r="B138" s="83" t="s">
        <v>562</v>
      </c>
      <c r="C138" s="204">
        <v>7.2790799242980597E-2</v>
      </c>
      <c r="D138" s="206">
        <v>-0.62</v>
      </c>
      <c r="E138" s="204">
        <v>0.62761506276149248</v>
      </c>
      <c r="F138" s="204">
        <v>3.2815964523281451</v>
      </c>
      <c r="G138" s="204">
        <v>-5.6556346878920749E-2</v>
      </c>
      <c r="H138" s="204">
        <v>0.80151559312153609</v>
      </c>
      <c r="I138" s="204">
        <v>-0.20059689808698522</v>
      </c>
    </row>
    <row r="139" spans="1:9" ht="11.1" hidden="1" customHeight="1">
      <c r="A139" s="82"/>
      <c r="B139" s="83" t="s">
        <v>563</v>
      </c>
      <c r="C139" s="204">
        <v>0.53618188619644513</v>
      </c>
      <c r="D139" s="206">
        <v>1.1399999999999999</v>
      </c>
      <c r="E139" s="204">
        <v>11.590436590436596</v>
      </c>
      <c r="F139" s="204">
        <v>4.6801202232717998</v>
      </c>
      <c r="G139" s="204">
        <v>0.77966172741182049</v>
      </c>
      <c r="H139" s="204">
        <v>0.76622813358393671</v>
      </c>
      <c r="I139" s="204">
        <v>0.78193940582411869</v>
      </c>
    </row>
    <row r="140" spans="1:9" ht="15" hidden="1" customHeight="1">
      <c r="A140" s="82">
        <v>1998</v>
      </c>
      <c r="B140" s="83" t="s">
        <v>560</v>
      </c>
      <c r="C140" s="204">
        <v>0.54572515296840152</v>
      </c>
      <c r="D140" s="206">
        <v>-3.02</v>
      </c>
      <c r="E140" s="204">
        <v>-11.877037727061008</v>
      </c>
      <c r="F140" s="204">
        <v>1.9278096800656215</v>
      </c>
      <c r="G140" s="204">
        <v>-7.9026723510452257E-2</v>
      </c>
      <c r="H140" s="204">
        <v>0.4591104734576561</v>
      </c>
      <c r="I140" s="204">
        <v>-0.17025416514655944</v>
      </c>
    </row>
    <row r="141" spans="1:9" ht="11.1" hidden="1" customHeight="1">
      <c r="A141" s="82"/>
      <c r="B141" s="83" t="s">
        <v>561</v>
      </c>
      <c r="C141" s="204">
        <v>0.15213815789473983</v>
      </c>
      <c r="D141" s="206">
        <v>-0.14000000000000001</v>
      </c>
      <c r="E141" s="204">
        <v>3.5940803382663802</v>
      </c>
      <c r="F141" s="204">
        <v>3.2997987927565475</v>
      </c>
      <c r="G141" s="204">
        <v>0.12487772389535223</v>
      </c>
      <c r="H141" s="204">
        <v>0.57126535275635604</v>
      </c>
      <c r="I141" s="204">
        <v>4.8727006943607876E-2</v>
      </c>
    </row>
    <row r="142" spans="1:9" ht="11.1" hidden="1" customHeight="1">
      <c r="A142" s="82"/>
      <c r="B142" s="83" t="s">
        <v>562</v>
      </c>
      <c r="C142" s="204">
        <v>0.93607587141273996</v>
      </c>
      <c r="D142" s="206">
        <v>0.52</v>
      </c>
      <c r="E142" s="204">
        <v>3.2142857142857082</v>
      </c>
      <c r="F142" s="204">
        <v>0.42851577717179623</v>
      </c>
      <c r="G142" s="204">
        <v>1.0559793793003109</v>
      </c>
      <c r="H142" s="204">
        <v>0.44021584777051714</v>
      </c>
      <c r="I142" s="204">
        <v>1.1615731157920379</v>
      </c>
    </row>
    <row r="143" spans="1:9" ht="11.1" hidden="1" customHeight="1">
      <c r="A143" s="82"/>
      <c r="B143" s="83" t="s">
        <v>563</v>
      </c>
      <c r="C143" s="204">
        <v>0.56335163717716341</v>
      </c>
      <c r="D143" s="206">
        <v>1.1299999999999999</v>
      </c>
      <c r="E143" s="204">
        <v>6.0800790904597051</v>
      </c>
      <c r="F143" s="204">
        <v>0.38789759503490018</v>
      </c>
      <c r="G143" s="204">
        <v>0.80222153656279716</v>
      </c>
      <c r="H143" s="204">
        <v>0.59380743673122538</v>
      </c>
      <c r="I143" s="204">
        <v>0.83770641760150966</v>
      </c>
    </row>
    <row r="144" spans="1:9" ht="15" hidden="1" customHeight="1">
      <c r="A144" s="82">
        <v>1999</v>
      </c>
      <c r="B144" s="83" t="s">
        <v>560</v>
      </c>
      <c r="C144" s="204">
        <v>-0.19010253402633737</v>
      </c>
      <c r="D144" s="206">
        <v>-2.4700000000000002</v>
      </c>
      <c r="E144" s="204">
        <v>-8.0615097856477149</v>
      </c>
      <c r="F144" s="204">
        <v>2.8593508500772913</v>
      </c>
      <c r="G144" s="204">
        <v>-0.69584736251404422</v>
      </c>
      <c r="H144" s="204">
        <v>0.59030217849611688</v>
      </c>
      <c r="I144" s="204">
        <v>-0.91429935545478713</v>
      </c>
    </row>
    <row r="145" spans="1:9" ht="11.1" hidden="1" customHeight="1">
      <c r="A145" s="82"/>
      <c r="B145" s="83" t="s">
        <v>561</v>
      </c>
      <c r="C145" s="204">
        <v>0.56531517840861056</v>
      </c>
      <c r="D145" s="206">
        <v>2.65</v>
      </c>
      <c r="E145" s="204">
        <v>17.536746071971621</v>
      </c>
      <c r="F145" s="204">
        <v>3.0428249436513823</v>
      </c>
      <c r="G145" s="204">
        <v>1.1178694722998586</v>
      </c>
      <c r="H145" s="204">
        <v>0.4750593824227991</v>
      </c>
      <c r="I145" s="204">
        <v>1.2287084106295225</v>
      </c>
    </row>
    <row r="146" spans="1:9" ht="11.1" hidden="1" customHeight="1">
      <c r="A146" s="82"/>
      <c r="B146" s="83" t="s">
        <v>562</v>
      </c>
      <c r="C146" s="204">
        <v>1.0295776918117383</v>
      </c>
      <c r="D146" s="206">
        <v>-2.3199999999999998</v>
      </c>
      <c r="E146" s="204">
        <v>-4.0534713238464946</v>
      </c>
      <c r="F146" s="204">
        <v>5.0309879693765964</v>
      </c>
      <c r="G146" s="204">
        <v>0.56698097870267361</v>
      </c>
      <c r="H146" s="204">
        <v>0.58406341259909311</v>
      </c>
      <c r="I146" s="204">
        <v>0.56405740533595861</v>
      </c>
    </row>
    <row r="147" spans="1:9" ht="11.1" hidden="1" customHeight="1">
      <c r="A147" s="82"/>
      <c r="B147" s="83" t="s">
        <v>563</v>
      </c>
      <c r="C147" s="204">
        <v>1.4937279380970381</v>
      </c>
      <c r="D147" s="206">
        <v>0.23</v>
      </c>
      <c r="E147" s="204">
        <v>14.966292134831448</v>
      </c>
      <c r="F147" s="204">
        <v>10.760152724748352</v>
      </c>
      <c r="G147" s="204">
        <v>1.560005658051594</v>
      </c>
      <c r="H147" s="204">
        <v>1.3272501036914406</v>
      </c>
      <c r="I147" s="204">
        <v>1.5998485350499152</v>
      </c>
    </row>
    <row r="148" spans="1:9" ht="15" hidden="1" customHeight="1">
      <c r="A148" s="82">
        <v>2000</v>
      </c>
      <c r="B148" s="83" t="s">
        <v>560</v>
      </c>
      <c r="C148" s="204">
        <v>0.65432680971468926</v>
      </c>
      <c r="D148" s="206">
        <v>1.84</v>
      </c>
      <c r="E148" s="204">
        <v>5.8639562157935927</v>
      </c>
      <c r="F148" s="204">
        <v>-1.0654967094954486</v>
      </c>
      <c r="G148" s="204">
        <v>1.0286714817246718</v>
      </c>
      <c r="H148" s="204">
        <v>0.83231000136443356</v>
      </c>
      <c r="I148" s="204">
        <v>1.0621942697414539</v>
      </c>
    </row>
    <row r="149" spans="1:9" ht="11.1" hidden="1" customHeight="1">
      <c r="A149" s="82"/>
      <c r="B149" s="83" t="s">
        <v>561</v>
      </c>
      <c r="C149" s="204">
        <v>-0.23035627135188008</v>
      </c>
      <c r="D149" s="206">
        <v>-0.43</v>
      </c>
      <c r="E149" s="204">
        <v>5.8714918759231978</v>
      </c>
      <c r="F149" s="204">
        <v>6.3984795692112897</v>
      </c>
      <c r="G149" s="204">
        <v>-0.31707893492990991</v>
      </c>
      <c r="H149" s="204">
        <v>1.5426251691474988</v>
      </c>
      <c r="I149" s="204">
        <v>-0.63384501913060376</v>
      </c>
    </row>
    <row r="150" spans="1:9" ht="11.1" hidden="1" customHeight="1">
      <c r="A150" s="82"/>
      <c r="B150" s="83" t="s">
        <v>562</v>
      </c>
      <c r="C150" s="204">
        <v>2.3480149490296753E-2</v>
      </c>
      <c r="D150" s="206">
        <v>-3.4</v>
      </c>
      <c r="E150" s="204">
        <v>1.8137425880711362</v>
      </c>
      <c r="F150" s="204">
        <v>11.670139922596007</v>
      </c>
      <c r="G150" s="204">
        <v>-0.64802924034376019</v>
      </c>
      <c r="H150" s="204">
        <v>0.8662046908315375</v>
      </c>
      <c r="I150" s="204">
        <v>-0.91160028762959655</v>
      </c>
    </row>
    <row r="151" spans="1:9" ht="11.1" hidden="1" customHeight="1">
      <c r="A151" s="82"/>
      <c r="B151" s="83" t="s">
        <v>563</v>
      </c>
      <c r="C151" s="204">
        <v>0.35211956415423629</v>
      </c>
      <c r="D151" s="206">
        <v>4.42</v>
      </c>
      <c r="E151" s="204">
        <v>18.56800274066461</v>
      </c>
      <c r="F151" s="204">
        <v>2.6659557451346387</v>
      </c>
      <c r="G151" s="204">
        <v>1.2369001928928043</v>
      </c>
      <c r="H151" s="204">
        <v>1.3476020610384296</v>
      </c>
      <c r="I151" s="204">
        <v>1.2172854534388478</v>
      </c>
    </row>
    <row r="152" spans="1:9" ht="15" hidden="1" customHeight="1">
      <c r="A152" s="82">
        <v>2001</v>
      </c>
      <c r="B152" s="83" t="s">
        <v>560</v>
      </c>
      <c r="C152" s="204">
        <v>2.3509230199419022</v>
      </c>
      <c r="D152" s="206">
        <v>-3.04</v>
      </c>
      <c r="E152" s="204">
        <v>-22.594625830684777</v>
      </c>
      <c r="F152" s="204">
        <v>-12.412360425863412</v>
      </c>
      <c r="G152" s="204">
        <v>1.7717888781943998</v>
      </c>
      <c r="H152" s="204">
        <v>9.1252770173383624E-2</v>
      </c>
      <c r="I152" s="204">
        <v>2.0699384800406619</v>
      </c>
    </row>
    <row r="153" spans="1:9" ht="11.1" hidden="1" customHeight="1">
      <c r="A153" s="82"/>
      <c r="B153" s="83" t="s">
        <v>561</v>
      </c>
      <c r="C153" s="204">
        <v>-0.40567564993810379</v>
      </c>
      <c r="D153" s="206">
        <v>1.62</v>
      </c>
      <c r="E153" s="204">
        <v>1.0078387458006546</v>
      </c>
      <c r="F153" s="204">
        <v>-4.0023717758671609</v>
      </c>
      <c r="G153" s="204">
        <v>-9.8434695334972844E-2</v>
      </c>
      <c r="H153" s="204">
        <v>0.88564730398539382</v>
      </c>
      <c r="I153" s="204">
        <v>-0.26963949878775395</v>
      </c>
    </row>
    <row r="154" spans="1:9" ht="11.1" hidden="1" customHeight="1">
      <c r="A154" s="82"/>
      <c r="B154" s="83" t="s">
        <v>562</v>
      </c>
      <c r="C154" s="204">
        <v>3.8246768148098909E-2</v>
      </c>
      <c r="D154" s="206">
        <v>-1.31</v>
      </c>
      <c r="E154" s="204">
        <v>-7.1322985957132232</v>
      </c>
      <c r="F154" s="204">
        <v>-1.9147621988882122</v>
      </c>
      <c r="G154" s="204">
        <v>-0.21445131375578796</v>
      </c>
      <c r="H154" s="204">
        <v>0.90369222824683959</v>
      </c>
      <c r="I154" s="204">
        <v>-0.41123278956692388</v>
      </c>
    </row>
    <row r="155" spans="1:9" ht="11.1" hidden="1" customHeight="1">
      <c r="A155" s="82"/>
      <c r="B155" s="83" t="s">
        <v>563</v>
      </c>
      <c r="C155" s="204">
        <v>1.4719376051384216</v>
      </c>
      <c r="D155" s="206">
        <v>1.76</v>
      </c>
      <c r="E155" s="204">
        <v>2.6263430163151753</v>
      </c>
      <c r="F155" s="204">
        <v>-3.4634760705289693</v>
      </c>
      <c r="G155" s="204">
        <v>1.831594028926034</v>
      </c>
      <c r="H155" s="204">
        <v>0.12794268167861844</v>
      </c>
      <c r="I155" s="204">
        <v>2.1353774553418674</v>
      </c>
    </row>
    <row r="156" spans="1:9" ht="15" hidden="1" customHeight="1">
      <c r="A156" s="82">
        <v>2002</v>
      </c>
      <c r="B156" s="83" t="s">
        <v>560</v>
      </c>
      <c r="C156" s="204">
        <v>-0.48792434346860603</v>
      </c>
      <c r="D156" s="206">
        <v>-3.9</v>
      </c>
      <c r="E156" s="204">
        <v>0.89181853431563241</v>
      </c>
      <c r="F156" s="204">
        <v>13.470319634703202</v>
      </c>
      <c r="G156" s="204">
        <v>-1.2339576005323778</v>
      </c>
      <c r="H156" s="204">
        <v>0.49833887043189407</v>
      </c>
      <c r="I156" s="204">
        <v>-1.5367776809846134</v>
      </c>
    </row>
    <row r="157" spans="1:9" ht="11.1" hidden="1" customHeight="1">
      <c r="A157" s="82"/>
      <c r="B157" s="83" t="s">
        <v>561</v>
      </c>
      <c r="C157" s="204">
        <v>0.45434753800428496</v>
      </c>
      <c r="D157" s="206">
        <v>1.28</v>
      </c>
      <c r="E157" s="204">
        <v>2.7671022290545579</v>
      </c>
      <c r="F157" s="204">
        <v>-1.6096579476861308</v>
      </c>
      <c r="G157" s="204">
        <v>0.70842798290530595</v>
      </c>
      <c r="H157" s="204">
        <v>0.52129688493324977</v>
      </c>
      <c r="I157" s="204">
        <v>0.74181620199176734</v>
      </c>
    </row>
    <row r="158" spans="1:9" ht="11.1" hidden="1" customHeight="1">
      <c r="A158" s="82"/>
      <c r="B158" s="83" t="s">
        <v>562</v>
      </c>
      <c r="C158" s="204">
        <v>1.1476923656785374</v>
      </c>
      <c r="D158" s="206">
        <v>2.11</v>
      </c>
      <c r="E158" s="204">
        <v>3.1413612565444993</v>
      </c>
      <c r="F158" s="204">
        <v>-3.7101957347356063</v>
      </c>
      <c r="G158" s="204">
        <v>1.5674580418243806</v>
      </c>
      <c r="H158" s="204">
        <v>5.0594485201102657E-2</v>
      </c>
      <c r="I158" s="204">
        <v>1.8375067555395503</v>
      </c>
    </row>
    <row r="159" spans="1:9" ht="11.1" hidden="1" customHeight="1">
      <c r="A159" s="82"/>
      <c r="B159" s="83" t="s">
        <v>563</v>
      </c>
      <c r="C159" s="204">
        <v>-1.8631688776267197E-2</v>
      </c>
      <c r="D159" s="206">
        <v>-1.65</v>
      </c>
      <c r="E159" s="204">
        <v>-3.9158810732414793</v>
      </c>
      <c r="F159" s="204">
        <v>1.7293689320388381</v>
      </c>
      <c r="G159" s="204">
        <v>-0.32935596793012678</v>
      </c>
      <c r="H159" s="204">
        <v>0.25284450063212205</v>
      </c>
      <c r="I159" s="204">
        <v>-0.43118698036440151</v>
      </c>
    </row>
    <row r="160" spans="1:9" ht="15" hidden="1" customHeight="1">
      <c r="A160" s="82">
        <v>2003</v>
      </c>
      <c r="B160" s="83" t="s">
        <v>560</v>
      </c>
      <c r="C160" s="204">
        <v>-0.69695501472178023</v>
      </c>
      <c r="D160" s="206">
        <v>1.91</v>
      </c>
      <c r="E160" s="204">
        <v>2.5283018867924483</v>
      </c>
      <c r="F160" s="204">
        <v>-3.6981807336713359</v>
      </c>
      <c r="G160" s="204">
        <v>-0.34555033138843783</v>
      </c>
      <c r="H160" s="204">
        <v>-0.23959646910466859</v>
      </c>
      <c r="I160" s="204">
        <v>-0.36420973150637792</v>
      </c>
    </row>
    <row r="161" spans="1:9" ht="11.1" hidden="1" customHeight="1">
      <c r="A161" s="82"/>
      <c r="B161" s="83" t="s">
        <v>561</v>
      </c>
      <c r="C161" s="204">
        <v>-0.11071911124456335</v>
      </c>
      <c r="D161" s="206">
        <v>-0.11</v>
      </c>
      <c r="E161" s="204">
        <v>0.62569009937429598</v>
      </c>
      <c r="F161" s="204">
        <v>0.8671415298854015</v>
      </c>
      <c r="G161" s="204">
        <v>-0.13263604668789242</v>
      </c>
      <c r="H161" s="204">
        <v>8.8484388825690985E-2</v>
      </c>
      <c r="I161" s="204">
        <v>-0.17162598907835047</v>
      </c>
    </row>
    <row r="162" spans="1:9" ht="11.1" hidden="1" customHeight="1">
      <c r="A162" s="82"/>
      <c r="B162" s="83" t="s">
        <v>562</v>
      </c>
      <c r="C162" s="204">
        <v>1.5912378590617919</v>
      </c>
      <c r="D162" s="206">
        <v>0.09</v>
      </c>
      <c r="E162" s="204">
        <v>3.5479151426481366</v>
      </c>
      <c r="F162" s="204">
        <v>2.7018728891618196</v>
      </c>
      <c r="G162" s="204">
        <v>1.6241035176260681</v>
      </c>
      <c r="H162" s="204">
        <v>0.42940136398080142</v>
      </c>
      <c r="I162" s="204">
        <v>1.8353130302759553</v>
      </c>
    </row>
    <row r="163" spans="1:9" ht="11.1" hidden="1" customHeight="1">
      <c r="A163" s="82"/>
      <c r="B163" s="83" t="s">
        <v>563</v>
      </c>
      <c r="C163" s="204">
        <v>0.14793993638582492</v>
      </c>
      <c r="D163" s="206">
        <v>2.46</v>
      </c>
      <c r="E163" s="204">
        <v>4.1328152596255876</v>
      </c>
      <c r="F163" s="204">
        <v>-3.8565022421524873</v>
      </c>
      <c r="G163" s="204">
        <v>0.60864045405327261</v>
      </c>
      <c r="H163" s="204">
        <v>0.64134808853120262</v>
      </c>
      <c r="I163" s="204">
        <v>0.60293795220349011</v>
      </c>
    </row>
    <row r="164" spans="1:9" ht="15" hidden="1" customHeight="1">
      <c r="A164" s="82">
        <v>2004</v>
      </c>
      <c r="B164" s="83" t="s">
        <v>560</v>
      </c>
      <c r="C164" s="204">
        <v>1.0118915724942781</v>
      </c>
      <c r="D164" s="206">
        <v>5.07</v>
      </c>
      <c r="E164" s="204">
        <v>14.959294436906376</v>
      </c>
      <c r="F164" s="204">
        <v>-2.0522388059701484</v>
      </c>
      <c r="G164" s="204">
        <v>1.9577642517814695</v>
      </c>
      <c r="H164" s="204">
        <v>-9.9962514057224894E-2</v>
      </c>
      <c r="I164" s="204">
        <v>2.3166612182630359</v>
      </c>
    </row>
    <row r="165" spans="1:9" ht="11.1" hidden="1" customHeight="1">
      <c r="A165" s="82"/>
      <c r="B165" s="83" t="s">
        <v>561</v>
      </c>
      <c r="C165" s="204">
        <v>0.22119040655161371</v>
      </c>
      <c r="D165" s="206">
        <v>2.4700000000000002</v>
      </c>
      <c r="E165" s="204">
        <v>4.1310120979640033</v>
      </c>
      <c r="F165" s="204">
        <v>-3.3968253968253919</v>
      </c>
      <c r="G165" s="204">
        <v>0.66978504996086485</v>
      </c>
      <c r="H165" s="204">
        <v>0.63789868667916494</v>
      </c>
      <c r="I165" s="204">
        <v>0.67521513163501368</v>
      </c>
    </row>
    <row r="166" spans="1:9" ht="11.1" hidden="1" customHeight="1">
      <c r="A166" s="82"/>
      <c r="B166" s="83" t="s">
        <v>562</v>
      </c>
      <c r="C166" s="204">
        <v>0.10761513907888798</v>
      </c>
      <c r="D166" s="206">
        <v>0.01</v>
      </c>
      <c r="E166" s="204">
        <v>4.1088126948144037</v>
      </c>
      <c r="F166" s="204">
        <v>4.7321721984883425</v>
      </c>
      <c r="G166" s="204">
        <v>0.10847751803440531</v>
      </c>
      <c r="H166" s="204">
        <v>0.65871240367884809</v>
      </c>
      <c r="I166" s="204">
        <v>1.4810113191572327E-2</v>
      </c>
    </row>
    <row r="167" spans="1:9" ht="11.1" hidden="1" customHeight="1">
      <c r="A167" s="82"/>
      <c r="B167" s="83" t="s">
        <v>563</v>
      </c>
      <c r="C167" s="204">
        <v>0.49559070038624498</v>
      </c>
      <c r="D167" s="206">
        <v>1.83</v>
      </c>
      <c r="E167" s="204">
        <v>4.953728905824704</v>
      </c>
      <c r="F167" s="204">
        <v>-3.1377470975840538E-2</v>
      </c>
      <c r="G167" s="204">
        <v>0.82172978635021821</v>
      </c>
      <c r="H167" s="204">
        <v>0.65440177799729327</v>
      </c>
      <c r="I167" s="204">
        <v>0.85039769842609303</v>
      </c>
    </row>
    <row r="168" spans="1:9" ht="15" hidden="1" customHeight="1">
      <c r="A168" s="82">
        <v>2005</v>
      </c>
      <c r="B168" s="83" t="s">
        <v>560</v>
      </c>
      <c r="C168" s="204">
        <v>-0.88476321705707051</v>
      </c>
      <c r="D168" s="206">
        <v>-1.73</v>
      </c>
      <c r="E168" s="204">
        <v>4.8755186721991493</v>
      </c>
      <c r="F168" s="204">
        <v>11.330822347771502</v>
      </c>
      <c r="G168" s="204">
        <v>-1.1840361122057885</v>
      </c>
      <c r="H168" s="204">
        <v>0.13493621197251571</v>
      </c>
      <c r="I168" s="204">
        <v>-1.4095733523513871</v>
      </c>
    </row>
    <row r="169" spans="1:9" ht="11.1" hidden="1" customHeight="1">
      <c r="A169" s="82"/>
      <c r="B169" s="83" t="s">
        <v>561</v>
      </c>
      <c r="C169" s="204">
        <v>2.096290334382104</v>
      </c>
      <c r="D169" s="206">
        <v>2.39</v>
      </c>
      <c r="E169" s="204">
        <v>3.9317507418397781</v>
      </c>
      <c r="F169" s="204">
        <v>-2.2554271215111328</v>
      </c>
      <c r="G169" s="204">
        <v>2.5106498685761238</v>
      </c>
      <c r="H169" s="204">
        <v>-6.1251990689697777E-2</v>
      </c>
      <c r="I169" s="204">
        <v>2.9573209650653638</v>
      </c>
    </row>
    <row r="170" spans="1:9" ht="11.1" hidden="1" customHeight="1">
      <c r="A170" s="82"/>
      <c r="B170" s="83" t="s">
        <v>562</v>
      </c>
      <c r="C170" s="204">
        <v>6.4499946250037965E-2</v>
      </c>
      <c r="D170" s="206">
        <v>-1.6</v>
      </c>
      <c r="E170" s="204">
        <v>3.14061384725197</v>
      </c>
      <c r="F170" s="204">
        <v>8.4222670897029275</v>
      </c>
      <c r="G170" s="204">
        <v>-0.2192749778956653</v>
      </c>
      <c r="H170" s="204">
        <v>0.56386369208141218</v>
      </c>
      <c r="I170" s="204">
        <v>-0.35129773516284502</v>
      </c>
    </row>
    <row r="171" spans="1:9" ht="11.1" hidden="1" customHeight="1">
      <c r="A171" s="82"/>
      <c r="B171" s="83" t="s">
        <v>563</v>
      </c>
      <c r="C171" s="204">
        <v>0.4637421665174486</v>
      </c>
      <c r="D171" s="206">
        <v>1.34</v>
      </c>
      <c r="E171" s="204">
        <v>4.5444059976931896</v>
      </c>
      <c r="F171" s="204">
        <v>1.6759776536312785</v>
      </c>
      <c r="G171" s="204">
        <v>0.6964874348704484</v>
      </c>
      <c r="H171" s="204">
        <v>0.80448561677231112</v>
      </c>
      <c r="I171" s="204">
        <v>0.67811372402640302</v>
      </c>
    </row>
    <row r="172" spans="1:9" ht="15" hidden="1" customHeight="1">
      <c r="A172" s="82">
        <v>2006</v>
      </c>
      <c r="B172" s="83" t="s">
        <v>560</v>
      </c>
      <c r="C172" s="204">
        <v>1.6004562547897905</v>
      </c>
      <c r="D172" s="206">
        <v>2.68</v>
      </c>
      <c r="E172" s="204">
        <v>7.5904677846425415</v>
      </c>
      <c r="F172" s="204">
        <v>1.9884877027734262</v>
      </c>
      <c r="G172" s="204">
        <v>2.0521304493215382</v>
      </c>
      <c r="H172" s="204">
        <v>0.31438935912937893</v>
      </c>
      <c r="I172" s="204">
        <v>2.3481431131434221</v>
      </c>
    </row>
    <row r="173" spans="1:9" ht="11.1" hidden="1" customHeight="1">
      <c r="A173" s="82"/>
      <c r="B173" s="83" t="s">
        <v>561</v>
      </c>
      <c r="C173" s="204">
        <v>0.71394740996717587</v>
      </c>
      <c r="D173" s="206">
        <v>3.69</v>
      </c>
      <c r="E173" s="204">
        <v>8.7776866283839183</v>
      </c>
      <c r="F173" s="204">
        <v>1.5135967162647717</v>
      </c>
      <c r="G173" s="204">
        <v>1.3382771406398035</v>
      </c>
      <c r="H173" s="204">
        <v>0.57859209257473765</v>
      </c>
      <c r="I173" s="204">
        <v>1.4651130028778852</v>
      </c>
    </row>
    <row r="174" spans="1:9" ht="11.1" hidden="1" customHeight="1">
      <c r="A174" s="82"/>
      <c r="B174" s="83" t="s">
        <v>562</v>
      </c>
      <c r="C174" s="204">
        <v>0.97885533145225168</v>
      </c>
      <c r="D174" s="206">
        <v>-1.23</v>
      </c>
      <c r="E174" s="204">
        <v>2.3567119155354419</v>
      </c>
      <c r="F174" s="204">
        <v>6.267374273439458</v>
      </c>
      <c r="G174" s="204">
        <v>0.74709416109325844</v>
      </c>
      <c r="H174" s="204">
        <v>1.0786193672099813</v>
      </c>
      <c r="I174" s="204">
        <v>0.69222682825238735</v>
      </c>
    </row>
    <row r="175" spans="1:9" ht="11.1" hidden="1" customHeight="1">
      <c r="A175" s="82"/>
      <c r="B175" s="83" t="s">
        <v>563</v>
      </c>
      <c r="C175" s="204">
        <v>1.7524492893611097</v>
      </c>
      <c r="D175" s="206">
        <v>-0.6</v>
      </c>
      <c r="E175" s="204">
        <v>4.6417388100939547</v>
      </c>
      <c r="F175" s="204">
        <v>7.4197384066587517</v>
      </c>
      <c r="G175" s="204">
        <v>1.6148648648648845</v>
      </c>
      <c r="H175" s="204">
        <v>0.88925776618449959</v>
      </c>
      <c r="I175" s="204">
        <v>1.7354134657054061</v>
      </c>
    </row>
    <row r="176" spans="1:9" ht="15" hidden="1" customHeight="1">
      <c r="A176" s="82">
        <v>2007</v>
      </c>
      <c r="B176" s="83" t="s">
        <v>560</v>
      </c>
      <c r="C176" s="204">
        <v>2.1799566042853371</v>
      </c>
      <c r="D176" s="206">
        <v>-0.02</v>
      </c>
      <c r="E176" s="204">
        <v>10.790353810948773</v>
      </c>
      <c r="F176" s="204">
        <v>13.615231348239988</v>
      </c>
      <c r="G176" s="204">
        <v>2.1344504288848896</v>
      </c>
      <c r="H176" s="204">
        <v>2.4327182982724054</v>
      </c>
      <c r="I176" s="204">
        <v>2.0853098921524946</v>
      </c>
    </row>
    <row r="177" spans="1:9" ht="11.1" hidden="1" customHeight="1">
      <c r="A177" s="82"/>
      <c r="B177" s="83" t="s">
        <v>561</v>
      </c>
      <c r="C177" s="204">
        <v>2.820266100403046E-2</v>
      </c>
      <c r="D177" s="206">
        <v>-1.08</v>
      </c>
      <c r="E177" s="204">
        <v>1.032729583730557</v>
      </c>
      <c r="F177" s="204">
        <v>3.3710054559625888</v>
      </c>
      <c r="G177" s="204">
        <v>-0.14811197916664298</v>
      </c>
      <c r="H177" s="204">
        <v>0.76870123910050836</v>
      </c>
      <c r="I177" s="204">
        <v>-0.29967377285485952</v>
      </c>
    </row>
    <row r="178" spans="1:9" ht="11.1" hidden="1" customHeight="1">
      <c r="A178" s="82"/>
      <c r="B178" s="83" t="s">
        <v>562</v>
      </c>
      <c r="C178" s="204">
        <v>1.0282776349614267</v>
      </c>
      <c r="D178" s="206">
        <v>-0.49</v>
      </c>
      <c r="E178" s="204">
        <v>-2.5790218587828235</v>
      </c>
      <c r="F178" s="204">
        <v>-2.1677662582469424</v>
      </c>
      <c r="G178" s="204">
        <v>0.93074051736783758</v>
      </c>
      <c r="H178" s="204">
        <v>0.64898098599567788</v>
      </c>
      <c r="I178" s="204">
        <v>0.97781836167865777</v>
      </c>
    </row>
    <row r="179" spans="1:9" ht="11.1" hidden="1" customHeight="1">
      <c r="A179" s="82"/>
      <c r="B179" s="83" t="s">
        <v>563</v>
      </c>
      <c r="C179" s="204">
        <v>0.73216777476812922</v>
      </c>
      <c r="D179" s="206">
        <v>-0.43</v>
      </c>
      <c r="E179" s="204">
        <v>-3.6965294592413329</v>
      </c>
      <c r="F179" s="204">
        <v>-3.5838150289017392</v>
      </c>
      <c r="G179" s="204">
        <v>0.65083979328164787</v>
      </c>
      <c r="H179" s="204">
        <v>0.59954751131220974</v>
      </c>
      <c r="I179" s="204">
        <v>0.65938206480782924</v>
      </c>
    </row>
    <row r="180" spans="1:9" ht="15" hidden="1" customHeight="1">
      <c r="A180" s="82">
        <v>2008</v>
      </c>
      <c r="B180" s="83" t="s">
        <v>560</v>
      </c>
      <c r="C180" s="204">
        <v>0.90285360408076087</v>
      </c>
      <c r="D180" s="206">
        <v>-2.77</v>
      </c>
      <c r="E180" s="204">
        <v>-9.5709017767348143</v>
      </c>
      <c r="F180" s="204">
        <v>-5.8752997601918366</v>
      </c>
      <c r="G180" s="204">
        <v>0.44445870705838786</v>
      </c>
      <c r="H180" s="204">
        <v>1.506803103564593</v>
      </c>
      <c r="I180" s="204">
        <v>0.26763990267642157</v>
      </c>
    </row>
    <row r="181" spans="1:9" ht="11.1" hidden="1" customHeight="1">
      <c r="A181" s="82"/>
      <c r="B181" s="83" t="s">
        <v>561</v>
      </c>
      <c r="C181" s="204">
        <v>1.3082451748364718</v>
      </c>
      <c r="D181" s="206">
        <v>-1.27</v>
      </c>
      <c r="E181" s="204">
        <v>-6.0982391102873237</v>
      </c>
      <c r="F181" s="204">
        <v>-4.2887473460721992</v>
      </c>
      <c r="G181" s="204">
        <v>1.0910543130990362</v>
      </c>
      <c r="H181" s="204">
        <v>1.1520992577822113</v>
      </c>
      <c r="I181" s="204">
        <v>1.0807682974632655</v>
      </c>
    </row>
    <row r="182" spans="1:9" ht="11.1" hidden="1" customHeight="1">
      <c r="A182" s="82"/>
      <c r="B182" s="83" t="s">
        <v>562</v>
      </c>
      <c r="C182" s="204">
        <v>-1.1972897568752501</v>
      </c>
      <c r="D182" s="206">
        <v>2.72</v>
      </c>
      <c r="E182" s="204">
        <v>-5.8033951835767823</v>
      </c>
      <c r="F182" s="204">
        <v>-12.555456965394853</v>
      </c>
      <c r="G182" s="204">
        <v>-0.75691733956983853</v>
      </c>
      <c r="H182" s="204">
        <v>1.1499288139305719</v>
      </c>
      <c r="I182" s="204">
        <v>-1.0784458561087149</v>
      </c>
    </row>
    <row r="183" spans="1:9" ht="11.1" hidden="1" customHeight="1">
      <c r="A183" s="82"/>
      <c r="B183" s="83" t="s">
        <v>563</v>
      </c>
      <c r="C183" s="204">
        <v>-1.9508180850033909</v>
      </c>
      <c r="D183" s="206">
        <v>-0.19</v>
      </c>
      <c r="E183" s="204">
        <v>-3.876781223805537</v>
      </c>
      <c r="F183" s="204">
        <v>-4.2110603754439353</v>
      </c>
      <c r="G183" s="204">
        <v>-1.9552894720081753</v>
      </c>
      <c r="H183" s="204">
        <v>0.20571676050238352</v>
      </c>
      <c r="I183" s="204">
        <v>-2.3278823178016808</v>
      </c>
    </row>
    <row r="184" spans="1:9" ht="15" customHeight="1">
      <c r="A184" s="82">
        <v>2009</v>
      </c>
      <c r="B184" s="83" t="s">
        <v>560</v>
      </c>
      <c r="C184" s="204">
        <v>-3.985847115938455</v>
      </c>
      <c r="D184" s="206">
        <v>5.09</v>
      </c>
      <c r="E184" s="204">
        <v>1.5478526269893109</v>
      </c>
      <c r="F184" s="204">
        <v>-11.599576271186436</v>
      </c>
      <c r="G184" s="204">
        <v>-3.1067298947641859</v>
      </c>
      <c r="H184" s="204">
        <v>0.82117774176123248</v>
      </c>
      <c r="I184" s="204">
        <v>-3.8015328453202386</v>
      </c>
    </row>
    <row r="185" spans="1:9" ht="11.1" customHeight="1">
      <c r="A185" s="82"/>
      <c r="B185" s="83" t="s">
        <v>561</v>
      </c>
      <c r="C185" s="204">
        <v>0.49191848208012345</v>
      </c>
      <c r="D185" s="206">
        <v>-0.37</v>
      </c>
      <c r="E185" s="204">
        <v>-2.3400601116358928</v>
      </c>
      <c r="F185" s="204">
        <v>-2.1569802276812595</v>
      </c>
      <c r="G185" s="204">
        <v>0.41902016325026636</v>
      </c>
      <c r="H185" s="204">
        <v>0.23577322902153242</v>
      </c>
      <c r="I185" s="204">
        <v>0.45299213224193124</v>
      </c>
    </row>
    <row r="186" spans="1:9" ht="11.1" customHeight="1">
      <c r="A186" s="82"/>
      <c r="B186" s="83" t="s">
        <v>562</v>
      </c>
      <c r="C186" s="204">
        <v>1.8710557734948026</v>
      </c>
      <c r="D186" s="206">
        <v>4.04</v>
      </c>
      <c r="E186" s="204">
        <v>2.0224225104418423</v>
      </c>
      <c r="F186" s="204">
        <v>-9.5529699938762889</v>
      </c>
      <c r="G186" s="204">
        <v>2.5052993507252097</v>
      </c>
      <c r="H186" s="204">
        <v>0.28867742970169274</v>
      </c>
      <c r="I186" s="204">
        <v>2.9153481012658347</v>
      </c>
    </row>
    <row r="187" spans="1:9" ht="11.1" customHeight="1">
      <c r="A187" s="82"/>
      <c r="B187" s="83" t="s">
        <v>563</v>
      </c>
      <c r="C187" s="204">
        <v>1.6625646692450857</v>
      </c>
      <c r="D187" s="206">
        <v>-0.51</v>
      </c>
      <c r="E187" s="204">
        <v>1.7237664296488049</v>
      </c>
      <c r="F187" s="204">
        <v>4.4346648612051638</v>
      </c>
      <c r="G187" s="204">
        <v>1.5338522161070927</v>
      </c>
      <c r="H187" s="204">
        <v>0.4264392324093933</v>
      </c>
      <c r="I187" s="204">
        <v>1.7334819541069209</v>
      </c>
    </row>
    <row r="188" spans="1:9" ht="15" customHeight="1">
      <c r="A188" s="82">
        <v>2010</v>
      </c>
      <c r="B188" s="83" t="s">
        <v>560</v>
      </c>
      <c r="C188" s="204">
        <v>6.4229249011859224E-2</v>
      </c>
      <c r="D188" s="206">
        <v>-2.4700000000000002</v>
      </c>
      <c r="E188" s="204">
        <v>1.0379156958271665</v>
      </c>
      <c r="F188" s="204">
        <v>9.5948136142625486</v>
      </c>
      <c r="G188" s="204">
        <v>-0.3335685419205987</v>
      </c>
      <c r="H188" s="204">
        <v>4.2462845010618366E-2</v>
      </c>
      <c r="I188" s="204">
        <v>-0.40048360284117734</v>
      </c>
    </row>
    <row r="189" spans="1:9" ht="11.1" customHeight="1">
      <c r="A189" s="82"/>
      <c r="B189" s="83" t="s">
        <v>561</v>
      </c>
      <c r="C189" s="204">
        <v>2.2498724468802891</v>
      </c>
      <c r="D189" s="206">
        <v>-0.87</v>
      </c>
      <c r="E189" s="204">
        <v>4.0041928721174003</v>
      </c>
      <c r="F189" s="204">
        <v>8.2224194025436219</v>
      </c>
      <c r="G189" s="204">
        <v>2.0595996653150337</v>
      </c>
      <c r="H189" s="204">
        <v>0.6472835314091725</v>
      </c>
      <c r="I189" s="204">
        <v>2.3120400576587485</v>
      </c>
    </row>
    <row r="190" spans="1:9" ht="11.1" customHeight="1">
      <c r="A190" s="82"/>
      <c r="B190" s="83" t="s">
        <v>562</v>
      </c>
      <c r="C190" s="204">
        <v>1.1396194829862054</v>
      </c>
      <c r="D190" s="206">
        <v>0.25</v>
      </c>
      <c r="E190" s="204">
        <v>1.8947792783712885</v>
      </c>
      <c r="F190" s="204">
        <v>1.8857611369226532</v>
      </c>
      <c r="G190" s="204">
        <v>1.1556410418111795</v>
      </c>
      <c r="H190" s="204">
        <v>0.44280442804426912</v>
      </c>
      <c r="I190" s="204">
        <v>1.280981777061001</v>
      </c>
    </row>
    <row r="191" spans="1:9" ht="11.1" customHeight="1">
      <c r="A191" s="82"/>
      <c r="B191" s="83" t="s">
        <v>563</v>
      </c>
      <c r="C191" s="204">
        <v>1.507145812776514</v>
      </c>
      <c r="D191" s="206">
        <v>0.95</v>
      </c>
      <c r="E191" s="204">
        <v>2.8486646884273057</v>
      </c>
      <c r="F191" s="204">
        <v>1.3143776824034319</v>
      </c>
      <c r="G191" s="204">
        <v>1.6240395255684916</v>
      </c>
      <c r="H191" s="204">
        <v>0.58780308596620046</v>
      </c>
      <c r="I191" s="204">
        <v>1.8047369769740271</v>
      </c>
    </row>
    <row r="192" spans="1:9" ht="15" customHeight="1">
      <c r="A192" s="82">
        <v>2011</v>
      </c>
      <c r="B192" s="83" t="s">
        <v>560</v>
      </c>
      <c r="C192" s="204">
        <v>1.6149009893228481</v>
      </c>
      <c r="D192" s="206">
        <v>0.66</v>
      </c>
      <c r="E192" s="204">
        <v>-0.46162723600691891</v>
      </c>
      <c r="F192" s="204">
        <v>-2.3828435266084398</v>
      </c>
      <c r="G192" s="204">
        <v>1.6809042528717981</v>
      </c>
      <c r="H192" s="204">
        <v>1.0122091203172374</v>
      </c>
      <c r="I192" s="204">
        <v>1.7961165048543819</v>
      </c>
    </row>
    <row r="193" spans="1:9" ht="11.1" customHeight="1">
      <c r="A193" s="82"/>
      <c r="B193" s="83" t="s">
        <v>561</v>
      </c>
      <c r="C193" s="204">
        <v>0.43202542778230679</v>
      </c>
      <c r="D193" s="206">
        <v>-1.89</v>
      </c>
      <c r="E193" s="204">
        <v>0.8309178743961354</v>
      </c>
      <c r="F193" s="204">
        <v>6.2923786276105176</v>
      </c>
      <c r="G193" s="204">
        <v>0.137256972201655</v>
      </c>
      <c r="H193" s="204">
        <v>0.69214876033059625</v>
      </c>
      <c r="I193" s="204">
        <v>4.2388597467237332E-2</v>
      </c>
    </row>
    <row r="194" spans="1:9" ht="11.1" customHeight="1">
      <c r="A194" s="82"/>
      <c r="B194" s="83" t="s">
        <v>562</v>
      </c>
      <c r="C194" s="204">
        <v>0.56075340676898122</v>
      </c>
      <c r="D194" s="206">
        <v>2.68</v>
      </c>
      <c r="E194" s="204">
        <v>-0.72824837102338336</v>
      </c>
      <c r="F194" s="204">
        <v>-7.8081143148762351</v>
      </c>
      <c r="G194" s="204">
        <v>0.95345684591052304</v>
      </c>
      <c r="H194" s="204">
        <v>0.62583358982250559</v>
      </c>
      <c r="I194" s="204">
        <v>1.0098335187048662</v>
      </c>
    </row>
    <row r="195" spans="1:9" ht="11.1" customHeight="1">
      <c r="A195" s="82"/>
      <c r="B195" s="83" t="s">
        <v>563</v>
      </c>
      <c r="C195" s="204">
        <v>0.27041065754096394</v>
      </c>
      <c r="D195" s="206">
        <v>-0.18</v>
      </c>
      <c r="E195" s="204">
        <v>-0.77220077220077599</v>
      </c>
      <c r="F195" s="204">
        <v>-0.6089122612787321</v>
      </c>
      <c r="G195" s="204">
        <v>0.23723199498681424</v>
      </c>
      <c r="H195" s="204">
        <v>0.66272430668843185</v>
      </c>
      <c r="I195" s="204">
        <v>0.16429258061701546</v>
      </c>
    </row>
    <row r="196" spans="1:9" ht="15" customHeight="1">
      <c r="A196" s="82">
        <v>2012</v>
      </c>
      <c r="B196" s="83" t="s">
        <v>560</v>
      </c>
      <c r="C196" s="204">
        <v>1.7445492359026531</v>
      </c>
      <c r="D196" s="206">
        <v>-0.21</v>
      </c>
      <c r="E196" s="204">
        <v>-0.7392996108949319</v>
      </c>
      <c r="F196" s="204">
        <v>-0.47340573656362039</v>
      </c>
      <c r="G196" s="204">
        <v>1.6730671906165355</v>
      </c>
      <c r="H196" s="204">
        <v>0.86093386002228556</v>
      </c>
      <c r="I196" s="204">
        <v>1.8129787642429278</v>
      </c>
    </row>
    <row r="197" spans="1:9" ht="11.1" customHeight="1">
      <c r="A197" s="82"/>
      <c r="B197" s="83" t="s">
        <v>561</v>
      </c>
      <c r="C197" s="204">
        <v>-0.66938213183983919</v>
      </c>
      <c r="D197" s="206">
        <v>-0.15</v>
      </c>
      <c r="E197" s="204">
        <v>0.31360250882006824</v>
      </c>
      <c r="F197" s="204">
        <v>0.86737548964744349</v>
      </c>
      <c r="G197" s="204">
        <v>-0.67636810821889526</v>
      </c>
      <c r="H197" s="204">
        <v>0.67282586864831728</v>
      </c>
      <c r="I197" s="204">
        <v>-0.90662919037498568</v>
      </c>
    </row>
    <row r="198" spans="1:9" ht="11.1" customHeight="1">
      <c r="A198" s="82"/>
      <c r="B198" s="83" t="s">
        <v>562</v>
      </c>
      <c r="C198" s="204">
        <v>0.55479338469193351</v>
      </c>
      <c r="D198" s="206">
        <v>1.59</v>
      </c>
      <c r="E198" s="204">
        <v>2.2469714732317243</v>
      </c>
      <c r="F198" s="204">
        <v>-1.2205270457697566</v>
      </c>
      <c r="G198" s="204">
        <v>0.77678202936148466</v>
      </c>
      <c r="H198" s="204">
        <v>0.58852867830422895</v>
      </c>
      <c r="I198" s="204">
        <v>0.80942250817206229</v>
      </c>
    </row>
    <row r="199" spans="1:9" ht="11.1" customHeight="1">
      <c r="A199" s="82"/>
      <c r="B199" s="83" t="s">
        <v>563</v>
      </c>
      <c r="C199" s="204">
        <v>0.19790401655195922</v>
      </c>
      <c r="D199" s="206">
        <v>-0.16</v>
      </c>
      <c r="E199" s="204">
        <v>-0.47773743550544623</v>
      </c>
      <c r="F199" s="204">
        <v>-0.2527379949452353</v>
      </c>
      <c r="G199" s="204">
        <v>0.16966257623845138</v>
      </c>
      <c r="H199" s="204">
        <v>0.60491868306226593</v>
      </c>
      <c r="I199" s="204">
        <v>9.436066361281803E-2</v>
      </c>
    </row>
    <row r="200" spans="1:9" ht="15" customHeight="1">
      <c r="A200" s="82">
        <v>2013</v>
      </c>
      <c r="B200" s="83" t="s">
        <v>560</v>
      </c>
      <c r="C200" s="204">
        <v>0.35761847047031381</v>
      </c>
      <c r="D200" s="206">
        <v>2.8</v>
      </c>
      <c r="E200" s="204">
        <v>0.72964669738864529</v>
      </c>
      <c r="F200" s="204">
        <v>-6.8130630630630691</v>
      </c>
      <c r="G200" s="204">
        <v>0.75780805116301053</v>
      </c>
      <c r="H200" s="204">
        <v>4.9285362247417197E-2</v>
      </c>
      <c r="I200" s="204">
        <v>0.8810119639367997</v>
      </c>
    </row>
    <row r="201" spans="1:9" ht="11.1" customHeight="1">
      <c r="A201" s="82"/>
      <c r="B201" s="83" t="s">
        <v>561</v>
      </c>
      <c r="C201" s="204">
        <v>2.2319964216490149</v>
      </c>
      <c r="D201" s="206">
        <v>0</v>
      </c>
      <c r="E201" s="204">
        <v>-1.8109035455585314</v>
      </c>
      <c r="F201" s="204">
        <v>-2.8700906344410981</v>
      </c>
      <c r="G201" s="204">
        <v>2.1693765759499115</v>
      </c>
      <c r="H201" s="204">
        <v>0.38423645320197863</v>
      </c>
      <c r="I201" s="204">
        <v>2.4772325676226643</v>
      </c>
    </row>
    <row r="202" spans="1:9" ht="11.1" customHeight="1">
      <c r="A202" s="82"/>
      <c r="B202" s="83" t="s">
        <v>562</v>
      </c>
      <c r="C202" s="204">
        <v>0.57462044423704128</v>
      </c>
      <c r="D202" s="206">
        <v>-2.38</v>
      </c>
      <c r="E202" s="204">
        <v>-1.7860609590370728</v>
      </c>
      <c r="F202" s="204">
        <v>4.5412130637636068</v>
      </c>
      <c r="G202" s="204">
        <v>0.22126718012000879</v>
      </c>
      <c r="H202" s="204">
        <v>0.53979782117970387</v>
      </c>
      <c r="I202" s="204">
        <v>0.1674569751633328</v>
      </c>
    </row>
    <row r="203" spans="1:9" ht="11.1" customHeight="1">
      <c r="A203" s="82"/>
      <c r="B203" s="83" t="s">
        <v>563</v>
      </c>
      <c r="C203" s="204">
        <v>0.29291918620668866</v>
      </c>
      <c r="D203" s="206">
        <v>3.49</v>
      </c>
      <c r="E203" s="204">
        <v>2.4313105356789748</v>
      </c>
      <c r="F203" s="204">
        <v>-6.7241892293960035</v>
      </c>
      <c r="G203" s="204">
        <v>0.77980158224713136</v>
      </c>
      <c r="H203" s="204">
        <v>0.57594689574385427</v>
      </c>
      <c r="I203" s="204">
        <v>0.81436729289083587</v>
      </c>
    </row>
    <row r="204" spans="1:9" ht="15" customHeight="1">
      <c r="A204" s="82">
        <v>2014</v>
      </c>
      <c r="B204" s="83" t="s">
        <v>560</v>
      </c>
      <c r="C204" s="204">
        <v>1.1566878244147745</v>
      </c>
      <c r="D204" s="206">
        <v>-4.2300000000000004</v>
      </c>
      <c r="E204" s="204">
        <v>-6.2910073330760241</v>
      </c>
      <c r="F204" s="204">
        <v>3.0940988835725705</v>
      </c>
      <c r="G204" s="204">
        <v>0.52942002527733223</v>
      </c>
      <c r="H204" s="204">
        <v>-0.15529457439581051</v>
      </c>
      <c r="I204" s="204">
        <v>0.64524603083388854</v>
      </c>
    </row>
    <row r="205" spans="1:9" ht="11.1" hidden="1" customHeight="1">
      <c r="A205" s="82"/>
      <c r="B205" s="83" t="s">
        <v>561</v>
      </c>
      <c r="C205" s="204"/>
      <c r="D205" s="206"/>
      <c r="E205" s="204"/>
      <c r="F205" s="204"/>
      <c r="G205" s="204"/>
      <c r="H205" s="204"/>
      <c r="I205" s="204"/>
    </row>
    <row r="206" spans="1:9" ht="11.1" hidden="1" customHeight="1">
      <c r="A206" s="82"/>
      <c r="B206" s="83" t="s">
        <v>562</v>
      </c>
      <c r="C206" s="204"/>
      <c r="D206" s="206"/>
      <c r="E206" s="204"/>
      <c r="F206" s="204"/>
      <c r="G206" s="204"/>
      <c r="H206" s="204"/>
      <c r="I206" s="204"/>
    </row>
    <row r="207" spans="1:9" ht="11.1" hidden="1" customHeight="1">
      <c r="A207" s="82"/>
      <c r="B207" s="83" t="s">
        <v>563</v>
      </c>
      <c r="C207" s="204"/>
      <c r="D207" s="206"/>
      <c r="E207" s="204"/>
      <c r="F207" s="204"/>
      <c r="G207" s="204"/>
      <c r="H207" s="204"/>
      <c r="I207" s="204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2.75" hidden="1">
      <c r="A1" s="139"/>
      <c r="B1" s="110"/>
    </row>
    <row r="2" spans="1:11" s="88" customFormat="1" ht="21.75" customHeight="1">
      <c r="A2" s="57" t="s">
        <v>301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88" customFormat="1" ht="15.75" customHeight="1">
      <c r="A3" s="73" t="s">
        <v>397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11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1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1" ht="15" customHeight="1">
      <c r="A7" s="234" t="s">
        <v>559</v>
      </c>
      <c r="B7" s="230"/>
      <c r="C7" s="76" t="s">
        <v>564</v>
      </c>
      <c r="D7" s="77"/>
      <c r="E7" s="77"/>
      <c r="F7" s="239" t="s">
        <v>362</v>
      </c>
      <c r="G7" s="239" t="s">
        <v>361</v>
      </c>
      <c r="H7" s="251" t="s">
        <v>8</v>
      </c>
      <c r="I7" s="255"/>
      <c r="J7" s="235" t="s">
        <v>302</v>
      </c>
    </row>
    <row r="8" spans="1:11" ht="69.95" customHeight="1">
      <c r="A8" s="254"/>
      <c r="B8" s="236"/>
      <c r="C8" s="168" t="s">
        <v>569</v>
      </c>
      <c r="D8" s="168" t="s">
        <v>356</v>
      </c>
      <c r="E8" s="167" t="s">
        <v>363</v>
      </c>
      <c r="F8" s="259"/>
      <c r="G8" s="263"/>
      <c r="H8" s="264"/>
      <c r="I8" s="255"/>
      <c r="J8" s="257"/>
    </row>
    <row r="9" spans="1:11" ht="11.1" customHeight="1">
      <c r="A9" s="237"/>
      <c r="B9" s="23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1" s="88" customFormat="1" ht="20.100000000000001" customHeight="1">
      <c r="A10" s="86"/>
      <c r="B10" s="133"/>
      <c r="C10" s="80" t="s">
        <v>137</v>
      </c>
      <c r="D10" s="114"/>
      <c r="E10" s="114"/>
      <c r="F10" s="114"/>
      <c r="G10" s="114"/>
      <c r="H10" s="114"/>
      <c r="I10" s="114"/>
      <c r="J10" s="114"/>
    </row>
    <row r="11" spans="1:11" ht="15" hidden="1" customHeight="1">
      <c r="A11" s="82">
        <v>1991</v>
      </c>
      <c r="B11" s="83" t="s">
        <v>560</v>
      </c>
      <c r="C11" s="16">
        <v>296.82</v>
      </c>
      <c r="D11" s="16">
        <v>207.29</v>
      </c>
      <c r="E11" s="16">
        <v>89.53</v>
      </c>
      <c r="F11" s="16">
        <v>27.590000000000032</v>
      </c>
      <c r="G11" s="16">
        <v>324.41000000000003</v>
      </c>
      <c r="H11" s="16">
        <v>1.2</v>
      </c>
      <c r="I11" s="16">
        <v>10.41</v>
      </c>
      <c r="J11" s="16">
        <v>315.2</v>
      </c>
      <c r="K11" s="16"/>
    </row>
    <row r="12" spans="1:11" ht="11.1" hidden="1" customHeight="1">
      <c r="A12" s="82"/>
      <c r="B12" s="83" t="s">
        <v>561</v>
      </c>
      <c r="C12" s="16">
        <v>304.63</v>
      </c>
      <c r="D12" s="16">
        <v>216.29000000000002</v>
      </c>
      <c r="E12" s="16">
        <v>88.339999999999975</v>
      </c>
      <c r="F12" s="16">
        <v>28.270000000000039</v>
      </c>
      <c r="G12" s="16">
        <v>332.90000000000003</v>
      </c>
      <c r="H12" s="16">
        <v>1.32</v>
      </c>
      <c r="I12" s="16">
        <v>5.45</v>
      </c>
      <c r="J12" s="16">
        <v>328.77000000000004</v>
      </c>
      <c r="K12" s="16"/>
    </row>
    <row r="13" spans="1:11" ht="11.1" hidden="1" customHeight="1">
      <c r="A13" s="82"/>
      <c r="B13" s="83" t="s">
        <v>562</v>
      </c>
      <c r="C13" s="16">
        <v>305.12</v>
      </c>
      <c r="D13" s="16">
        <v>217.11999999999998</v>
      </c>
      <c r="E13" s="16">
        <v>88.000000000000028</v>
      </c>
      <c r="F13" s="16">
        <v>29.350000000000023</v>
      </c>
      <c r="G13" s="16">
        <v>334.47</v>
      </c>
      <c r="H13" s="16">
        <v>1.3</v>
      </c>
      <c r="I13" s="16">
        <v>5.53</v>
      </c>
      <c r="J13" s="16">
        <v>330.24000000000007</v>
      </c>
    </row>
    <row r="14" spans="1:11" ht="11.1" hidden="1" customHeight="1">
      <c r="A14" s="82"/>
      <c r="B14" s="83" t="s">
        <v>563</v>
      </c>
      <c r="C14" s="16">
        <v>310.63</v>
      </c>
      <c r="D14" s="16">
        <v>220.48999999999998</v>
      </c>
      <c r="E14" s="16">
        <v>90.140000000000015</v>
      </c>
      <c r="F14" s="16">
        <v>28.149999999999977</v>
      </c>
      <c r="G14" s="16">
        <v>338.78</v>
      </c>
      <c r="H14" s="16">
        <v>1.23</v>
      </c>
      <c r="I14" s="16">
        <v>5.38</v>
      </c>
      <c r="J14" s="16">
        <v>334.63</v>
      </c>
    </row>
    <row r="15" spans="1:11" ht="15" hidden="1" customHeight="1">
      <c r="A15" s="82">
        <v>1992</v>
      </c>
      <c r="B15" s="83" t="s">
        <v>560</v>
      </c>
      <c r="C15" s="16">
        <v>322.85000000000002</v>
      </c>
      <c r="D15" s="16">
        <v>226.93</v>
      </c>
      <c r="E15" s="16">
        <v>95.920000000000016</v>
      </c>
      <c r="F15" s="16">
        <v>31.769999999999982</v>
      </c>
      <c r="G15" s="16">
        <v>354.62</v>
      </c>
      <c r="H15" s="16">
        <v>1.1499999999999999</v>
      </c>
      <c r="I15" s="16">
        <v>5.83</v>
      </c>
      <c r="J15" s="16">
        <v>349.94</v>
      </c>
    </row>
    <row r="16" spans="1:11" ht="11.1" hidden="1" customHeight="1">
      <c r="A16" s="82"/>
      <c r="B16" s="83" t="s">
        <v>561</v>
      </c>
      <c r="C16" s="16">
        <v>322.77</v>
      </c>
      <c r="D16" s="16">
        <v>231.34</v>
      </c>
      <c r="E16" s="16">
        <v>91.429999999999978</v>
      </c>
      <c r="F16" s="16">
        <v>30.810000000000002</v>
      </c>
      <c r="G16" s="16">
        <v>353.58</v>
      </c>
      <c r="H16" s="16">
        <v>1.39</v>
      </c>
      <c r="I16" s="16">
        <v>5.53</v>
      </c>
      <c r="J16" s="16">
        <v>349.44</v>
      </c>
    </row>
    <row r="17" spans="1:10" ht="11.1" hidden="1" customHeight="1">
      <c r="A17" s="82"/>
      <c r="B17" s="83" t="s">
        <v>562</v>
      </c>
      <c r="C17" s="16">
        <v>326.23</v>
      </c>
      <c r="D17" s="16">
        <v>238.26000000000002</v>
      </c>
      <c r="E17" s="16">
        <v>87.97</v>
      </c>
      <c r="F17" s="16">
        <v>31.699999999999989</v>
      </c>
      <c r="G17" s="16">
        <v>357.93</v>
      </c>
      <c r="H17" s="16">
        <v>1.67</v>
      </c>
      <c r="I17" s="16">
        <v>5.69</v>
      </c>
      <c r="J17" s="16">
        <v>353.91</v>
      </c>
    </row>
    <row r="18" spans="1:10" ht="11.1" hidden="1" customHeight="1">
      <c r="A18" s="82"/>
      <c r="B18" s="83" t="s">
        <v>563</v>
      </c>
      <c r="C18" s="16">
        <v>326.57</v>
      </c>
      <c r="D18" s="16">
        <v>236.68999999999997</v>
      </c>
      <c r="E18" s="16">
        <v>89.880000000000024</v>
      </c>
      <c r="F18" s="16">
        <v>31.239999999999952</v>
      </c>
      <c r="G18" s="16">
        <v>357.80999999999995</v>
      </c>
      <c r="H18" s="16">
        <v>1.49</v>
      </c>
      <c r="I18" s="16">
        <v>4.97</v>
      </c>
      <c r="J18" s="16">
        <v>354.32999999999993</v>
      </c>
    </row>
    <row r="19" spans="1:10" ht="15" hidden="1" customHeight="1">
      <c r="A19" s="82">
        <v>1993</v>
      </c>
      <c r="B19" s="83" t="s">
        <v>560</v>
      </c>
      <c r="C19" s="16">
        <v>324.12</v>
      </c>
      <c r="D19" s="16">
        <v>235.26000000000002</v>
      </c>
      <c r="E19" s="16">
        <v>88.859999999999985</v>
      </c>
      <c r="F19" s="16">
        <v>33.099999999999909</v>
      </c>
      <c r="G19" s="16">
        <v>357.21999999999991</v>
      </c>
      <c r="H19" s="16">
        <v>1.65</v>
      </c>
      <c r="I19" s="16">
        <v>5.41</v>
      </c>
      <c r="J19" s="16">
        <v>353.45999999999987</v>
      </c>
    </row>
    <row r="20" spans="1:10" ht="11.1" hidden="1" customHeight="1">
      <c r="A20" s="82"/>
      <c r="B20" s="83" t="s">
        <v>561</v>
      </c>
      <c r="C20" s="16">
        <v>329.55</v>
      </c>
      <c r="D20" s="16">
        <v>238.56000000000003</v>
      </c>
      <c r="E20" s="16">
        <v>90.989999999999981</v>
      </c>
      <c r="F20" s="16">
        <v>33.819999999999993</v>
      </c>
      <c r="G20" s="16">
        <v>363.37</v>
      </c>
      <c r="H20" s="16">
        <v>1.24</v>
      </c>
      <c r="I20" s="16">
        <v>6.13</v>
      </c>
      <c r="J20" s="16">
        <v>358.48</v>
      </c>
    </row>
    <row r="21" spans="1:10" ht="11.1" hidden="1" customHeight="1">
      <c r="A21" s="82"/>
      <c r="B21" s="83" t="s">
        <v>562</v>
      </c>
      <c r="C21" s="16">
        <v>332.74</v>
      </c>
      <c r="D21" s="16">
        <v>239.58999999999997</v>
      </c>
      <c r="E21" s="16">
        <v>93.150000000000034</v>
      </c>
      <c r="F21" s="16">
        <v>35.339999999999975</v>
      </c>
      <c r="G21" s="16">
        <v>368.08</v>
      </c>
      <c r="H21" s="16">
        <v>1.25</v>
      </c>
      <c r="I21" s="16">
        <v>6.11</v>
      </c>
      <c r="J21" s="16">
        <v>363.21999999999997</v>
      </c>
    </row>
    <row r="22" spans="1:10" ht="11.1" hidden="1" customHeight="1">
      <c r="A22" s="82"/>
      <c r="B22" s="83" t="s">
        <v>563</v>
      </c>
      <c r="C22" s="16">
        <v>330.43</v>
      </c>
      <c r="D22" s="16">
        <v>241.25</v>
      </c>
      <c r="E22" s="16">
        <v>89.18</v>
      </c>
      <c r="F22" s="16">
        <v>35.489999999999952</v>
      </c>
      <c r="G22" s="16">
        <v>365.91999999999996</v>
      </c>
      <c r="H22" s="16">
        <v>1.59</v>
      </c>
      <c r="I22" s="16">
        <v>7.11</v>
      </c>
      <c r="J22" s="16">
        <v>360.39999999999992</v>
      </c>
    </row>
    <row r="23" spans="1:10" ht="15" hidden="1" customHeight="1">
      <c r="A23" s="82">
        <v>1994</v>
      </c>
      <c r="B23" s="83" t="s">
        <v>560</v>
      </c>
      <c r="C23" s="16">
        <v>336.09</v>
      </c>
      <c r="D23" s="16">
        <v>243.61999999999998</v>
      </c>
      <c r="E23" s="16">
        <v>92.47</v>
      </c>
      <c r="F23" s="16">
        <v>39.480000000000018</v>
      </c>
      <c r="G23" s="16">
        <v>375.57</v>
      </c>
      <c r="H23" s="16">
        <v>1.62</v>
      </c>
      <c r="I23" s="16">
        <v>6.5</v>
      </c>
      <c r="J23" s="16">
        <v>370.69</v>
      </c>
    </row>
    <row r="24" spans="1:10" ht="11.1" hidden="1" customHeight="1">
      <c r="A24" s="82"/>
      <c r="B24" s="83" t="s">
        <v>561</v>
      </c>
      <c r="C24" s="16">
        <v>340.34</v>
      </c>
      <c r="D24" s="16">
        <v>242.72999999999996</v>
      </c>
      <c r="E24" s="16">
        <v>97.610000000000014</v>
      </c>
      <c r="F24" s="16">
        <v>36.520000000000039</v>
      </c>
      <c r="G24" s="16">
        <v>376.86</v>
      </c>
      <c r="H24" s="16">
        <v>1.33</v>
      </c>
      <c r="I24" s="16">
        <v>6.41</v>
      </c>
      <c r="J24" s="16">
        <v>371.78</v>
      </c>
    </row>
    <row r="25" spans="1:10" ht="11.1" hidden="1" customHeight="1">
      <c r="A25" s="82"/>
      <c r="B25" s="83" t="s">
        <v>562</v>
      </c>
      <c r="C25" s="16">
        <v>344.2</v>
      </c>
      <c r="D25" s="16">
        <v>244.43</v>
      </c>
      <c r="E25" s="16">
        <v>99.769999999999982</v>
      </c>
      <c r="F25" s="16">
        <v>36.609999999999957</v>
      </c>
      <c r="G25" s="16">
        <v>380.80999999999995</v>
      </c>
      <c r="H25" s="16">
        <v>1.29</v>
      </c>
      <c r="I25" s="16">
        <v>6.74</v>
      </c>
      <c r="J25" s="16">
        <v>375.35999999999996</v>
      </c>
    </row>
    <row r="26" spans="1:10" ht="11.1" hidden="1" customHeight="1">
      <c r="A26" s="82"/>
      <c r="B26" s="83" t="s">
        <v>563</v>
      </c>
      <c r="C26" s="16">
        <v>349.87</v>
      </c>
      <c r="D26" s="16">
        <v>247.77000000000007</v>
      </c>
      <c r="E26" s="16">
        <v>102.09999999999994</v>
      </c>
      <c r="F26" s="16">
        <v>34.430000000000064</v>
      </c>
      <c r="G26" s="16">
        <v>384.30000000000007</v>
      </c>
      <c r="H26" s="16">
        <v>1.78</v>
      </c>
      <c r="I26" s="16">
        <v>6.52</v>
      </c>
      <c r="J26" s="16">
        <v>379.56000000000006</v>
      </c>
    </row>
    <row r="27" spans="1:10" ht="15" hidden="1" customHeight="1">
      <c r="A27" s="82">
        <v>1995</v>
      </c>
      <c r="B27" s="83" t="s">
        <v>560</v>
      </c>
      <c r="C27" s="16">
        <v>351.71</v>
      </c>
      <c r="D27" s="16">
        <v>249.90999999999997</v>
      </c>
      <c r="E27" s="16">
        <v>101.80000000000001</v>
      </c>
      <c r="F27" s="16">
        <v>37.620000000000005</v>
      </c>
      <c r="G27" s="16">
        <v>389.33</v>
      </c>
      <c r="H27" s="16">
        <v>1.97</v>
      </c>
      <c r="I27" s="16">
        <v>6.04</v>
      </c>
      <c r="J27" s="16">
        <v>385.26</v>
      </c>
    </row>
    <row r="28" spans="1:10" ht="11.1" hidden="1" customHeight="1">
      <c r="A28" s="82"/>
      <c r="B28" s="83" t="s">
        <v>561</v>
      </c>
      <c r="C28" s="16">
        <v>356.08</v>
      </c>
      <c r="D28" s="16">
        <v>252.73999999999998</v>
      </c>
      <c r="E28" s="16">
        <v>103.34</v>
      </c>
      <c r="F28" s="16">
        <v>36.5</v>
      </c>
      <c r="G28" s="16">
        <v>392.58</v>
      </c>
      <c r="H28" s="16">
        <v>1.61</v>
      </c>
      <c r="I28" s="16">
        <v>5.49</v>
      </c>
      <c r="J28" s="16">
        <v>388.7</v>
      </c>
    </row>
    <row r="29" spans="1:10" ht="11.1" hidden="1" customHeight="1">
      <c r="A29" s="82"/>
      <c r="B29" s="83" t="s">
        <v>562</v>
      </c>
      <c r="C29" s="16">
        <v>356.9</v>
      </c>
      <c r="D29" s="16">
        <v>254.06000000000003</v>
      </c>
      <c r="E29" s="16">
        <v>102.83999999999995</v>
      </c>
      <c r="F29" s="16">
        <v>36.5</v>
      </c>
      <c r="G29" s="16">
        <v>393.4</v>
      </c>
      <c r="H29" s="16">
        <v>1.69</v>
      </c>
      <c r="I29" s="16">
        <v>5.73</v>
      </c>
      <c r="J29" s="16">
        <v>389.35999999999996</v>
      </c>
    </row>
    <row r="30" spans="1:10" ht="11.1" hidden="1" customHeight="1">
      <c r="A30" s="82"/>
      <c r="B30" s="83" t="s">
        <v>563</v>
      </c>
      <c r="C30" s="16">
        <v>359.2</v>
      </c>
      <c r="D30" s="16">
        <v>256.04000000000002</v>
      </c>
      <c r="E30" s="16">
        <v>103.15999999999997</v>
      </c>
      <c r="F30" s="16">
        <v>34.829999999999984</v>
      </c>
      <c r="G30" s="16">
        <v>394.03</v>
      </c>
      <c r="H30" s="16">
        <v>1.76</v>
      </c>
      <c r="I30" s="16">
        <v>6.23</v>
      </c>
      <c r="J30" s="16">
        <v>389.55999999999995</v>
      </c>
    </row>
    <row r="31" spans="1:10" ht="15" hidden="1" customHeight="1">
      <c r="A31" s="82">
        <v>1996</v>
      </c>
      <c r="B31" s="83" t="s">
        <v>560</v>
      </c>
      <c r="C31" s="16">
        <v>355.84</v>
      </c>
      <c r="D31" s="16">
        <v>254.96000000000004</v>
      </c>
      <c r="E31" s="16">
        <v>100.87999999999994</v>
      </c>
      <c r="F31" s="16">
        <v>38.710000000000036</v>
      </c>
      <c r="G31" s="16">
        <v>394.55</v>
      </c>
      <c r="H31" s="16">
        <v>1.71</v>
      </c>
      <c r="I31" s="16">
        <v>6.35</v>
      </c>
      <c r="J31" s="16">
        <v>389.90999999999997</v>
      </c>
    </row>
    <row r="32" spans="1:10" ht="11.1" hidden="1" customHeight="1">
      <c r="A32" s="82"/>
      <c r="B32" s="83" t="s">
        <v>561</v>
      </c>
      <c r="C32" s="16">
        <v>360.46</v>
      </c>
      <c r="D32" s="16">
        <v>254.05000000000004</v>
      </c>
      <c r="E32" s="16">
        <v>106.40999999999994</v>
      </c>
      <c r="F32" s="16">
        <v>35.769999999999982</v>
      </c>
      <c r="G32" s="16">
        <v>396.22999999999996</v>
      </c>
      <c r="H32" s="16">
        <v>1.55</v>
      </c>
      <c r="I32" s="16">
        <v>6.44</v>
      </c>
      <c r="J32" s="16">
        <v>391.34</v>
      </c>
    </row>
    <row r="33" spans="1:10" ht="11.1" hidden="1" customHeight="1">
      <c r="A33" s="82"/>
      <c r="B33" s="83" t="s">
        <v>562</v>
      </c>
      <c r="C33" s="16">
        <v>362.23</v>
      </c>
      <c r="D33" s="16">
        <v>255.92000000000004</v>
      </c>
      <c r="E33" s="16">
        <v>106.30999999999997</v>
      </c>
      <c r="F33" s="16">
        <v>37.75</v>
      </c>
      <c r="G33" s="16">
        <v>399.98</v>
      </c>
      <c r="H33" s="16">
        <v>2.0099999999999998</v>
      </c>
      <c r="I33" s="16">
        <v>5.56</v>
      </c>
      <c r="J33" s="16">
        <v>396.43</v>
      </c>
    </row>
    <row r="34" spans="1:10" ht="11.1" hidden="1" customHeight="1">
      <c r="A34" s="82"/>
      <c r="B34" s="83" t="s">
        <v>563</v>
      </c>
      <c r="C34" s="16">
        <v>366.13</v>
      </c>
      <c r="D34" s="16">
        <v>256.03999999999996</v>
      </c>
      <c r="E34" s="16">
        <v>110.09000000000003</v>
      </c>
      <c r="F34" s="16">
        <v>36.909999999999968</v>
      </c>
      <c r="G34" s="16">
        <v>403.03999999999996</v>
      </c>
      <c r="H34" s="16">
        <v>2.0699999999999998</v>
      </c>
      <c r="I34" s="16">
        <v>6.11</v>
      </c>
      <c r="J34" s="16">
        <v>398.99999999999994</v>
      </c>
    </row>
    <row r="35" spans="1:10" ht="15" hidden="1" customHeight="1">
      <c r="A35" s="82">
        <v>1997</v>
      </c>
      <c r="B35" s="83" t="s">
        <v>560</v>
      </c>
      <c r="C35" s="16">
        <v>354.6</v>
      </c>
      <c r="D35" s="16">
        <v>255.93999999999997</v>
      </c>
      <c r="E35" s="16">
        <v>98.660000000000053</v>
      </c>
      <c r="F35" s="16">
        <v>38.589999999999975</v>
      </c>
      <c r="G35" s="16">
        <v>393.19</v>
      </c>
      <c r="H35" s="16">
        <v>2.16</v>
      </c>
      <c r="I35" s="16">
        <v>6.71</v>
      </c>
      <c r="J35" s="16">
        <v>388.64000000000004</v>
      </c>
    </row>
    <row r="36" spans="1:10" ht="11.1" hidden="1" customHeight="1">
      <c r="A36" s="82"/>
      <c r="B36" s="83" t="s">
        <v>561</v>
      </c>
      <c r="C36" s="16">
        <v>369.52</v>
      </c>
      <c r="D36" s="16">
        <v>255.33</v>
      </c>
      <c r="E36" s="16">
        <v>114.18999999999997</v>
      </c>
      <c r="F36" s="16">
        <v>39.259999999999991</v>
      </c>
      <c r="G36" s="16">
        <v>408.78</v>
      </c>
      <c r="H36" s="16">
        <v>1.84</v>
      </c>
      <c r="I36" s="16">
        <v>6.86</v>
      </c>
      <c r="J36" s="16">
        <v>403.75999999999993</v>
      </c>
    </row>
    <row r="37" spans="1:10" ht="11.1" hidden="1" customHeight="1">
      <c r="A37" s="82"/>
      <c r="B37" s="83" t="s">
        <v>562</v>
      </c>
      <c r="C37" s="16">
        <v>369.77</v>
      </c>
      <c r="D37" s="16">
        <v>255.70999999999998</v>
      </c>
      <c r="E37" s="16">
        <v>114.06</v>
      </c>
      <c r="F37" s="16">
        <v>38.19</v>
      </c>
      <c r="G37" s="16">
        <v>407.96</v>
      </c>
      <c r="H37" s="16">
        <v>2.0499999999999998</v>
      </c>
      <c r="I37" s="16">
        <v>7.28</v>
      </c>
      <c r="J37" s="16">
        <v>402.73</v>
      </c>
    </row>
    <row r="38" spans="1:10" ht="11.1" hidden="1" customHeight="1">
      <c r="A38" s="82"/>
      <c r="B38" s="83" t="s">
        <v>563</v>
      </c>
      <c r="C38" s="16">
        <v>371.77</v>
      </c>
      <c r="D38" s="16">
        <v>257.14</v>
      </c>
      <c r="E38" s="16">
        <v>114.63</v>
      </c>
      <c r="F38" s="16">
        <v>39.380000000000052</v>
      </c>
      <c r="G38" s="16">
        <v>411.15000000000003</v>
      </c>
      <c r="H38" s="16">
        <v>2.0499999999999998</v>
      </c>
      <c r="I38" s="16">
        <v>5.66</v>
      </c>
      <c r="J38" s="16">
        <v>407.54</v>
      </c>
    </row>
    <row r="39" spans="1:10" ht="15" hidden="1" customHeight="1">
      <c r="A39" s="82">
        <v>1998</v>
      </c>
      <c r="B39" s="83" t="s">
        <v>560</v>
      </c>
      <c r="C39" s="16">
        <v>370.92</v>
      </c>
      <c r="D39" s="16">
        <v>258.12000000000006</v>
      </c>
      <c r="E39" s="16">
        <v>112.79999999999995</v>
      </c>
      <c r="F39" s="16">
        <v>39.529999999999973</v>
      </c>
      <c r="G39" s="16">
        <v>410.45</v>
      </c>
      <c r="H39" s="16">
        <v>1.93</v>
      </c>
      <c r="I39" s="16">
        <v>8.06</v>
      </c>
      <c r="J39" s="16">
        <v>404.32</v>
      </c>
    </row>
    <row r="40" spans="1:10" ht="11.1" hidden="1" customHeight="1">
      <c r="A40" s="82"/>
      <c r="B40" s="83" t="s">
        <v>561</v>
      </c>
      <c r="C40" s="16">
        <v>369.12</v>
      </c>
      <c r="D40" s="16">
        <v>260.09999999999997</v>
      </c>
      <c r="E40" s="16">
        <v>109.02000000000004</v>
      </c>
      <c r="F40" s="16">
        <v>41.529999999999973</v>
      </c>
      <c r="G40" s="16">
        <v>410.65</v>
      </c>
      <c r="H40" s="16">
        <v>2.58</v>
      </c>
      <c r="I40" s="16">
        <v>5.87</v>
      </c>
      <c r="J40" s="16">
        <v>407.35999999999996</v>
      </c>
    </row>
    <row r="41" spans="1:10" ht="11.1" hidden="1" customHeight="1">
      <c r="A41" s="82"/>
      <c r="B41" s="83" t="s">
        <v>562</v>
      </c>
      <c r="C41" s="16">
        <v>375.94</v>
      </c>
      <c r="D41" s="16">
        <v>262.32</v>
      </c>
      <c r="E41" s="16">
        <v>113.62</v>
      </c>
      <c r="F41" s="16">
        <v>39.479999999999961</v>
      </c>
      <c r="G41" s="16">
        <v>415.41999999999996</v>
      </c>
      <c r="H41" s="16">
        <v>2.2000000000000002</v>
      </c>
      <c r="I41" s="16">
        <v>7.64</v>
      </c>
      <c r="J41" s="16">
        <v>409.97999999999996</v>
      </c>
    </row>
    <row r="42" spans="1:10" ht="11.1" hidden="1" customHeight="1">
      <c r="A42" s="82"/>
      <c r="B42" s="83" t="s">
        <v>563</v>
      </c>
      <c r="C42" s="16">
        <v>376.19</v>
      </c>
      <c r="D42" s="16">
        <v>264.38</v>
      </c>
      <c r="E42" s="16">
        <v>111.81</v>
      </c>
      <c r="F42" s="16">
        <v>42.710000000000093</v>
      </c>
      <c r="G42" s="16">
        <v>418.90000000000009</v>
      </c>
      <c r="H42" s="16">
        <v>1.88</v>
      </c>
      <c r="I42" s="16">
        <v>7.22</v>
      </c>
      <c r="J42" s="16">
        <v>413.56000000000006</v>
      </c>
    </row>
    <row r="43" spans="1:10" ht="15" hidden="1" customHeight="1">
      <c r="A43" s="82">
        <v>1999</v>
      </c>
      <c r="B43" s="83" t="s">
        <v>560</v>
      </c>
      <c r="C43" s="16">
        <v>370.9</v>
      </c>
      <c r="D43" s="16">
        <v>263.58</v>
      </c>
      <c r="E43" s="16">
        <v>107.32</v>
      </c>
      <c r="F43" s="16">
        <v>44.170000000000016</v>
      </c>
      <c r="G43" s="16">
        <v>415.07</v>
      </c>
      <c r="H43" s="16">
        <v>2.2400000000000002</v>
      </c>
      <c r="I43" s="16">
        <v>7.36</v>
      </c>
      <c r="J43" s="16">
        <v>409.95</v>
      </c>
    </row>
    <row r="44" spans="1:10" ht="11.1" hidden="1" customHeight="1">
      <c r="A44" s="82"/>
      <c r="B44" s="83" t="s">
        <v>561</v>
      </c>
      <c r="C44" s="16">
        <v>376.83</v>
      </c>
      <c r="D44" s="16">
        <v>267.59999999999997</v>
      </c>
      <c r="E44" s="16">
        <v>109.23000000000002</v>
      </c>
      <c r="F44" s="16">
        <v>43.339999999999975</v>
      </c>
      <c r="G44" s="16">
        <v>420.16999999999996</v>
      </c>
      <c r="H44" s="16">
        <v>2.63</v>
      </c>
      <c r="I44" s="16">
        <v>6.47</v>
      </c>
      <c r="J44" s="16">
        <v>416.32999999999993</v>
      </c>
    </row>
    <row r="45" spans="1:10" ht="11.1" hidden="1" customHeight="1">
      <c r="A45" s="82"/>
      <c r="B45" s="83" t="s">
        <v>562</v>
      </c>
      <c r="C45" s="16">
        <v>379.09</v>
      </c>
      <c r="D45" s="16">
        <v>269.04000000000002</v>
      </c>
      <c r="E45" s="16">
        <v>110.04999999999995</v>
      </c>
      <c r="F45" s="16">
        <v>43.450000000000102</v>
      </c>
      <c r="G45" s="16">
        <v>422.54000000000008</v>
      </c>
      <c r="H45" s="16">
        <v>2.42</v>
      </c>
      <c r="I45" s="16">
        <v>7.85</v>
      </c>
      <c r="J45" s="16">
        <v>417.11000000000007</v>
      </c>
    </row>
    <row r="46" spans="1:10" ht="11.1" hidden="1" customHeight="1">
      <c r="A46" s="82"/>
      <c r="B46" s="83" t="s">
        <v>563</v>
      </c>
      <c r="C46" s="16">
        <v>380.8</v>
      </c>
      <c r="D46" s="16">
        <v>271.07000000000005</v>
      </c>
      <c r="E46" s="16">
        <v>109.72999999999996</v>
      </c>
      <c r="F46" s="16">
        <v>48.499999999999943</v>
      </c>
      <c r="G46" s="16">
        <v>429.29999999999995</v>
      </c>
      <c r="H46" s="16">
        <v>2.58</v>
      </c>
      <c r="I46" s="16">
        <v>7.63</v>
      </c>
      <c r="J46" s="16">
        <v>424.24999999999994</v>
      </c>
    </row>
    <row r="47" spans="1:10" ht="15" hidden="1" customHeight="1">
      <c r="A47" s="82">
        <v>2000</v>
      </c>
      <c r="B47" s="83" t="s">
        <v>560</v>
      </c>
      <c r="C47" s="16">
        <v>387.46</v>
      </c>
      <c r="D47" s="16">
        <v>274.58</v>
      </c>
      <c r="E47" s="16">
        <v>112.88</v>
      </c>
      <c r="F47" s="16">
        <v>46.400000000000034</v>
      </c>
      <c r="G47" s="16">
        <v>433.86</v>
      </c>
      <c r="H47" s="16">
        <v>2.4700000000000002</v>
      </c>
      <c r="I47" s="16">
        <v>7.68</v>
      </c>
      <c r="J47" s="16">
        <v>428.65000000000003</v>
      </c>
    </row>
    <row r="48" spans="1:10" ht="11.1" hidden="1" customHeight="1">
      <c r="A48" s="82"/>
      <c r="B48" s="83" t="s">
        <v>561</v>
      </c>
      <c r="C48" s="16">
        <v>383.98</v>
      </c>
      <c r="D48" s="16">
        <v>276.8</v>
      </c>
      <c r="E48" s="16">
        <v>107.18</v>
      </c>
      <c r="F48" s="16">
        <v>47.129999999999939</v>
      </c>
      <c r="G48" s="16">
        <v>431.10999999999996</v>
      </c>
      <c r="H48" s="16">
        <v>2.46</v>
      </c>
      <c r="I48" s="16">
        <v>7.8</v>
      </c>
      <c r="J48" s="16">
        <v>425.76999999999992</v>
      </c>
    </row>
    <row r="49" spans="1:10" ht="11.1" hidden="1" customHeight="1">
      <c r="A49" s="82"/>
      <c r="B49" s="83" t="s">
        <v>562</v>
      </c>
      <c r="C49" s="16">
        <v>383.49</v>
      </c>
      <c r="D49" s="16">
        <v>279.13</v>
      </c>
      <c r="E49" s="16">
        <v>104.36000000000001</v>
      </c>
      <c r="F49" s="16">
        <v>43.69</v>
      </c>
      <c r="G49" s="16">
        <v>427.18</v>
      </c>
      <c r="H49" s="16">
        <v>2.5299999999999998</v>
      </c>
      <c r="I49" s="16">
        <v>7.1</v>
      </c>
      <c r="J49" s="16">
        <v>422.60999999999996</v>
      </c>
    </row>
    <row r="50" spans="1:10" ht="11.1" hidden="1" customHeight="1">
      <c r="A50" s="82"/>
      <c r="B50" s="83" t="s">
        <v>563</v>
      </c>
      <c r="C50" s="16">
        <v>386</v>
      </c>
      <c r="D50" s="16">
        <v>280.68999999999994</v>
      </c>
      <c r="E50" s="16">
        <v>105.31000000000006</v>
      </c>
      <c r="F50" s="16">
        <v>46.380000000000052</v>
      </c>
      <c r="G50" s="16">
        <v>432.38000000000005</v>
      </c>
      <c r="H50" s="16">
        <v>2.56</v>
      </c>
      <c r="I50" s="16">
        <v>8.34</v>
      </c>
      <c r="J50" s="16">
        <v>426.60000000000008</v>
      </c>
    </row>
    <row r="51" spans="1:10" ht="15" hidden="1" customHeight="1">
      <c r="A51" s="82">
        <v>2001</v>
      </c>
      <c r="B51" s="83" t="s">
        <v>560</v>
      </c>
      <c r="C51" s="16">
        <v>393.62</v>
      </c>
      <c r="D51" s="16">
        <v>281.64</v>
      </c>
      <c r="E51" s="16">
        <v>111.98000000000002</v>
      </c>
      <c r="F51" s="16">
        <v>47.709999999999923</v>
      </c>
      <c r="G51" s="16">
        <v>441.32999999999993</v>
      </c>
      <c r="H51" s="16">
        <v>2.4300000000000002</v>
      </c>
      <c r="I51" s="16">
        <v>8.0299999999999994</v>
      </c>
      <c r="J51" s="16">
        <v>435.72999999999996</v>
      </c>
    </row>
    <row r="52" spans="1:10" ht="11.1" hidden="1" customHeight="1">
      <c r="A52" s="82"/>
      <c r="B52" s="83" t="s">
        <v>561</v>
      </c>
      <c r="C52" s="16">
        <v>392.32</v>
      </c>
      <c r="D52" s="16">
        <v>282.31</v>
      </c>
      <c r="E52" s="16">
        <v>110.00999999999999</v>
      </c>
      <c r="F52" s="16">
        <v>47.819999999999936</v>
      </c>
      <c r="G52" s="16">
        <v>440.13999999999993</v>
      </c>
      <c r="H52" s="16">
        <v>2.41</v>
      </c>
      <c r="I52" s="16">
        <v>8.4700000000000006</v>
      </c>
      <c r="J52" s="16">
        <v>434.07999999999993</v>
      </c>
    </row>
    <row r="53" spans="1:10" ht="11.1" hidden="1" customHeight="1">
      <c r="A53" s="82"/>
      <c r="B53" s="83" t="s">
        <v>562</v>
      </c>
      <c r="C53" s="16">
        <v>392.7</v>
      </c>
      <c r="D53" s="16">
        <v>282.72999999999996</v>
      </c>
      <c r="E53" s="16">
        <v>109.97000000000003</v>
      </c>
      <c r="F53" s="16">
        <v>45.630000000000052</v>
      </c>
      <c r="G53" s="16">
        <v>438.33000000000004</v>
      </c>
      <c r="H53" s="16">
        <v>3.41</v>
      </c>
      <c r="I53" s="16">
        <v>7.19</v>
      </c>
      <c r="J53" s="16">
        <v>434.55000000000007</v>
      </c>
    </row>
    <row r="54" spans="1:10" ht="11.1" hidden="1" customHeight="1">
      <c r="A54" s="82"/>
      <c r="B54" s="83" t="s">
        <v>563</v>
      </c>
      <c r="C54" s="16">
        <v>398.44</v>
      </c>
      <c r="D54" s="16">
        <v>285.27999999999997</v>
      </c>
      <c r="E54" s="16">
        <v>113.16000000000003</v>
      </c>
      <c r="F54" s="16">
        <v>49.250000000000057</v>
      </c>
      <c r="G54" s="16">
        <v>447.69000000000005</v>
      </c>
      <c r="H54" s="16">
        <v>2.17</v>
      </c>
      <c r="I54" s="16">
        <v>8.17</v>
      </c>
      <c r="J54" s="16">
        <v>441.69000000000005</v>
      </c>
    </row>
    <row r="55" spans="1:10" ht="15" hidden="1" customHeight="1">
      <c r="A55" s="82">
        <v>2002</v>
      </c>
      <c r="B55" s="83" t="s">
        <v>560</v>
      </c>
      <c r="C55" s="16">
        <v>393.1</v>
      </c>
      <c r="D55" s="16">
        <v>284.11</v>
      </c>
      <c r="E55" s="16">
        <v>108.99000000000001</v>
      </c>
      <c r="F55" s="16">
        <v>47.710000000000036</v>
      </c>
      <c r="G55" s="16">
        <v>440.81000000000006</v>
      </c>
      <c r="H55" s="16">
        <v>2.6</v>
      </c>
      <c r="I55" s="16">
        <v>8.14</v>
      </c>
      <c r="J55" s="16">
        <v>435.2700000000001</v>
      </c>
    </row>
    <row r="56" spans="1:10" ht="11.1" hidden="1" customHeight="1">
      <c r="A56" s="82"/>
      <c r="B56" s="83" t="s">
        <v>561</v>
      </c>
      <c r="C56" s="16">
        <v>397.17</v>
      </c>
      <c r="D56" s="16">
        <v>283.67</v>
      </c>
      <c r="E56" s="16">
        <v>113.5</v>
      </c>
      <c r="F56" s="16">
        <v>46.909999999999968</v>
      </c>
      <c r="G56" s="16">
        <v>444.08</v>
      </c>
      <c r="H56" s="16">
        <v>2.1</v>
      </c>
      <c r="I56" s="16">
        <v>8.42</v>
      </c>
      <c r="J56" s="16">
        <v>437.76</v>
      </c>
    </row>
    <row r="57" spans="1:10" ht="11.1" hidden="1" customHeight="1">
      <c r="A57" s="82"/>
      <c r="B57" s="83" t="s">
        <v>562</v>
      </c>
      <c r="C57" s="16">
        <v>401.56</v>
      </c>
      <c r="D57" s="16">
        <v>285.31000000000006</v>
      </c>
      <c r="E57" s="16">
        <v>116.24999999999994</v>
      </c>
      <c r="F57" s="16">
        <v>50.680000000000007</v>
      </c>
      <c r="G57" s="16">
        <v>452.24</v>
      </c>
      <c r="H57" s="16">
        <v>2.75</v>
      </c>
      <c r="I57" s="16">
        <v>8.99</v>
      </c>
      <c r="J57" s="16">
        <v>446</v>
      </c>
    </row>
    <row r="58" spans="1:10" ht="11.1" hidden="1" customHeight="1">
      <c r="A58" s="82"/>
      <c r="B58" s="83" t="s">
        <v>563</v>
      </c>
      <c r="C58" s="16">
        <v>399.53</v>
      </c>
      <c r="D58" s="16">
        <v>285.78000000000003</v>
      </c>
      <c r="E58" s="16">
        <v>113.74999999999994</v>
      </c>
      <c r="F58" s="16">
        <v>50.760000000000048</v>
      </c>
      <c r="G58" s="16">
        <v>450.29</v>
      </c>
      <c r="H58" s="16">
        <v>2.94</v>
      </c>
      <c r="I58" s="16">
        <v>9.34</v>
      </c>
      <c r="J58" s="16">
        <v>443.89000000000004</v>
      </c>
    </row>
    <row r="59" spans="1:10" ht="15" hidden="1" customHeight="1">
      <c r="A59" s="82">
        <v>2003</v>
      </c>
      <c r="B59" s="83" t="s">
        <v>560</v>
      </c>
      <c r="C59" s="16">
        <v>398.17</v>
      </c>
      <c r="D59" s="16">
        <v>285.03999999999996</v>
      </c>
      <c r="E59" s="16">
        <v>113.13000000000005</v>
      </c>
      <c r="F59" s="16">
        <v>50.479999999999961</v>
      </c>
      <c r="G59" s="16">
        <v>448.65</v>
      </c>
      <c r="H59" s="16">
        <v>2.54</v>
      </c>
      <c r="I59" s="16">
        <v>8.3000000000000007</v>
      </c>
      <c r="J59" s="16">
        <v>442.89</v>
      </c>
    </row>
    <row r="60" spans="1:10" ht="11.1" hidden="1" customHeight="1">
      <c r="A60" s="82"/>
      <c r="B60" s="83" t="s">
        <v>561</v>
      </c>
      <c r="C60" s="16">
        <v>398.03</v>
      </c>
      <c r="D60" s="16">
        <v>284.54000000000002</v>
      </c>
      <c r="E60" s="16">
        <v>113.48999999999995</v>
      </c>
      <c r="F60" s="16">
        <v>49.849999999999966</v>
      </c>
      <c r="G60" s="16">
        <v>447.87999999999994</v>
      </c>
      <c r="H60" s="16">
        <v>2.39</v>
      </c>
      <c r="I60" s="16">
        <v>9.23</v>
      </c>
      <c r="J60" s="16">
        <v>441.03999999999991</v>
      </c>
    </row>
    <row r="61" spans="1:10" ht="11.1" hidden="1" customHeight="1">
      <c r="A61" s="82"/>
      <c r="B61" s="83" t="s">
        <v>562</v>
      </c>
      <c r="C61" s="16">
        <v>407.89</v>
      </c>
      <c r="D61" s="16">
        <v>286.33999999999997</v>
      </c>
      <c r="E61" s="16">
        <v>121.55000000000001</v>
      </c>
      <c r="F61" s="16">
        <v>48.209999999999923</v>
      </c>
      <c r="G61" s="16">
        <v>456.09999999999991</v>
      </c>
      <c r="H61" s="16">
        <v>2.57</v>
      </c>
      <c r="I61" s="16">
        <v>9.41</v>
      </c>
      <c r="J61" s="16">
        <v>449.25999999999988</v>
      </c>
    </row>
    <row r="62" spans="1:10" ht="11.1" hidden="1" customHeight="1">
      <c r="A62" s="82"/>
      <c r="B62" s="83" t="s">
        <v>563</v>
      </c>
      <c r="C62" s="16">
        <v>404.38</v>
      </c>
      <c r="D62" s="16">
        <v>285.72999999999996</v>
      </c>
      <c r="E62" s="16">
        <v>118.65000000000003</v>
      </c>
      <c r="F62" s="16">
        <v>54.470000000000027</v>
      </c>
      <c r="G62" s="16">
        <v>458.85</v>
      </c>
      <c r="H62" s="16">
        <v>2.35</v>
      </c>
      <c r="I62" s="16">
        <v>8.56</v>
      </c>
      <c r="J62" s="16">
        <v>452.64000000000004</v>
      </c>
    </row>
    <row r="63" spans="1:10" ht="15" hidden="1" customHeight="1">
      <c r="A63" s="82">
        <v>2004</v>
      </c>
      <c r="B63" s="83" t="s">
        <v>560</v>
      </c>
      <c r="C63" s="16">
        <v>417.53</v>
      </c>
      <c r="D63" s="16">
        <v>287.05000000000007</v>
      </c>
      <c r="E63" s="16">
        <v>130.4799999999999</v>
      </c>
      <c r="F63" s="16">
        <v>51.949999999999989</v>
      </c>
      <c r="G63" s="16">
        <v>469.47999999999996</v>
      </c>
      <c r="H63" s="16">
        <v>2.2799999999999998</v>
      </c>
      <c r="I63" s="16">
        <v>9.2200000000000006</v>
      </c>
      <c r="J63" s="16">
        <v>462.53999999999991</v>
      </c>
    </row>
    <row r="64" spans="1:10" ht="11.1" hidden="1" customHeight="1">
      <c r="A64" s="82"/>
      <c r="B64" s="83" t="s">
        <v>561</v>
      </c>
      <c r="C64" s="16">
        <v>424.82</v>
      </c>
      <c r="D64" s="16">
        <v>286.38000000000005</v>
      </c>
      <c r="E64" s="16">
        <v>138.43999999999994</v>
      </c>
      <c r="F64" s="16">
        <v>47.830000000000041</v>
      </c>
      <c r="G64" s="16">
        <v>472.65000000000003</v>
      </c>
      <c r="H64" s="16">
        <v>2.17</v>
      </c>
      <c r="I64" s="16">
        <v>9.39</v>
      </c>
      <c r="J64" s="16">
        <v>465.43000000000006</v>
      </c>
    </row>
    <row r="65" spans="1:10" ht="11.1" hidden="1" customHeight="1">
      <c r="A65" s="82"/>
      <c r="B65" s="83" t="s">
        <v>562</v>
      </c>
      <c r="C65" s="16">
        <v>422.71</v>
      </c>
      <c r="D65" s="16">
        <v>286.05</v>
      </c>
      <c r="E65" s="16">
        <v>136.65999999999997</v>
      </c>
      <c r="F65" s="16">
        <v>50.010000000000048</v>
      </c>
      <c r="G65" s="16">
        <v>472.72</v>
      </c>
      <c r="H65" s="16">
        <v>2.4900000000000002</v>
      </c>
      <c r="I65" s="16">
        <v>9.44</v>
      </c>
      <c r="J65" s="16">
        <v>465.77000000000004</v>
      </c>
    </row>
    <row r="66" spans="1:10" ht="11.1" hidden="1" customHeight="1">
      <c r="A66" s="82"/>
      <c r="B66" s="83" t="s">
        <v>563</v>
      </c>
      <c r="C66" s="16">
        <v>421.74</v>
      </c>
      <c r="D66" s="16">
        <v>285.91000000000008</v>
      </c>
      <c r="E66" s="16">
        <v>135.82999999999993</v>
      </c>
      <c r="F66" s="16">
        <v>54.999999999999886</v>
      </c>
      <c r="G66" s="16">
        <v>476.7399999999999</v>
      </c>
      <c r="H66" s="16">
        <v>2.57</v>
      </c>
      <c r="I66" s="16">
        <v>8.5500000000000007</v>
      </c>
      <c r="J66" s="16">
        <v>470.75999999999988</v>
      </c>
    </row>
    <row r="67" spans="1:10" ht="15" hidden="1" customHeight="1">
      <c r="A67" s="82">
        <v>2005</v>
      </c>
      <c r="B67" s="83" t="s">
        <v>560</v>
      </c>
      <c r="C67" s="16">
        <v>420.26</v>
      </c>
      <c r="D67" s="16">
        <v>284.82</v>
      </c>
      <c r="E67" s="16">
        <v>135.44</v>
      </c>
      <c r="F67" s="16">
        <v>49.759999999999877</v>
      </c>
      <c r="G67" s="16">
        <v>470.01999999999987</v>
      </c>
      <c r="H67" s="16">
        <v>2.65</v>
      </c>
      <c r="I67" s="16">
        <v>10.86</v>
      </c>
      <c r="J67" s="16">
        <v>461.80999999999983</v>
      </c>
    </row>
    <row r="68" spans="1:10" ht="11.1" hidden="1" customHeight="1">
      <c r="A68" s="82"/>
      <c r="B68" s="83" t="s">
        <v>561</v>
      </c>
      <c r="C68" s="16">
        <v>433.32</v>
      </c>
      <c r="D68" s="16">
        <v>284.27</v>
      </c>
      <c r="E68" s="16">
        <v>149.05000000000001</v>
      </c>
      <c r="F68" s="16">
        <v>50.600000000000023</v>
      </c>
      <c r="G68" s="16">
        <v>483.92</v>
      </c>
      <c r="H68" s="16">
        <v>2.4300000000000002</v>
      </c>
      <c r="I68" s="16">
        <v>9.2899999999999991</v>
      </c>
      <c r="J68" s="16">
        <v>477.06</v>
      </c>
    </row>
    <row r="69" spans="1:10" ht="11.1" hidden="1" customHeight="1">
      <c r="A69" s="82"/>
      <c r="B69" s="83" t="s">
        <v>562</v>
      </c>
      <c r="C69" s="16">
        <v>429.06</v>
      </c>
      <c r="D69" s="16">
        <v>284.02</v>
      </c>
      <c r="E69" s="16">
        <v>145.04000000000002</v>
      </c>
      <c r="F69" s="16">
        <v>53.159999999999968</v>
      </c>
      <c r="G69" s="16">
        <v>482.21999999999997</v>
      </c>
      <c r="H69" s="16">
        <v>2.69</v>
      </c>
      <c r="I69" s="16">
        <v>9.43</v>
      </c>
      <c r="J69" s="16">
        <v>475.47999999999996</v>
      </c>
    </row>
    <row r="70" spans="1:10" ht="11.1" hidden="1" customHeight="1">
      <c r="A70" s="82"/>
      <c r="B70" s="83" t="s">
        <v>563</v>
      </c>
      <c r="C70" s="16">
        <v>431.06</v>
      </c>
      <c r="D70" s="16">
        <v>284.58</v>
      </c>
      <c r="E70" s="16">
        <v>146.48000000000002</v>
      </c>
      <c r="F70" s="16">
        <v>54.430000000000064</v>
      </c>
      <c r="G70" s="16">
        <v>485.49000000000007</v>
      </c>
      <c r="H70" s="16">
        <v>3.21</v>
      </c>
      <c r="I70" s="16">
        <v>9.2100000000000009</v>
      </c>
      <c r="J70" s="16">
        <v>479.49000000000007</v>
      </c>
    </row>
    <row r="71" spans="1:10" ht="15" hidden="1" customHeight="1">
      <c r="A71" s="82">
        <v>2006</v>
      </c>
      <c r="B71" s="83" t="s">
        <v>560</v>
      </c>
      <c r="C71" s="16">
        <v>444.86</v>
      </c>
      <c r="D71" s="16">
        <v>285.88</v>
      </c>
      <c r="E71" s="16">
        <v>158.98000000000002</v>
      </c>
      <c r="F71" s="16">
        <v>52.03000000000003</v>
      </c>
      <c r="G71" s="16">
        <v>496.89000000000004</v>
      </c>
      <c r="H71" s="16">
        <v>3.04</v>
      </c>
      <c r="I71" s="16">
        <v>9.76</v>
      </c>
      <c r="J71" s="16">
        <v>490.17000000000007</v>
      </c>
    </row>
    <row r="72" spans="1:10" ht="11.1" hidden="1" customHeight="1">
      <c r="A72" s="82"/>
      <c r="B72" s="83" t="s">
        <v>561</v>
      </c>
      <c r="C72" s="16">
        <v>449.9</v>
      </c>
      <c r="D72" s="16">
        <v>287.83000000000004</v>
      </c>
      <c r="E72" s="16">
        <v>162.06999999999994</v>
      </c>
      <c r="F72" s="16">
        <v>54.269999999999925</v>
      </c>
      <c r="G72" s="16">
        <v>504.1699999999999</v>
      </c>
      <c r="H72" s="16">
        <v>3.12</v>
      </c>
      <c r="I72" s="16">
        <v>9.0399999999999991</v>
      </c>
      <c r="J72" s="16">
        <v>498.24999999999989</v>
      </c>
    </row>
    <row r="73" spans="1:10" ht="11.1" hidden="1" customHeight="1">
      <c r="A73" s="82"/>
      <c r="B73" s="83" t="s">
        <v>562</v>
      </c>
      <c r="C73" s="16">
        <v>453.07</v>
      </c>
      <c r="D73" s="16">
        <v>290.96000000000004</v>
      </c>
      <c r="E73" s="16">
        <v>162.10999999999996</v>
      </c>
      <c r="F73" s="16">
        <v>54.589999999999975</v>
      </c>
      <c r="G73" s="16">
        <v>507.65999999999997</v>
      </c>
      <c r="H73" s="16">
        <v>2.79</v>
      </c>
      <c r="I73" s="16">
        <v>10.16</v>
      </c>
      <c r="J73" s="16">
        <v>500.28999999999996</v>
      </c>
    </row>
    <row r="74" spans="1:10" ht="11.1" hidden="1" customHeight="1">
      <c r="A74" s="82"/>
      <c r="B74" s="83" t="s">
        <v>563</v>
      </c>
      <c r="C74" s="16">
        <v>460.9</v>
      </c>
      <c r="D74" s="16">
        <v>291.43999999999994</v>
      </c>
      <c r="E74" s="16">
        <v>169.46000000000004</v>
      </c>
      <c r="F74" s="16">
        <v>55.57000000000005</v>
      </c>
      <c r="G74" s="16">
        <v>516.47</v>
      </c>
      <c r="H74" s="16">
        <v>2.93</v>
      </c>
      <c r="I74" s="16">
        <v>10.1</v>
      </c>
      <c r="J74" s="16">
        <v>509.29999999999995</v>
      </c>
    </row>
    <row r="75" spans="1:10" ht="15" hidden="1" customHeight="1">
      <c r="A75" s="82">
        <v>2007</v>
      </c>
      <c r="B75" s="83" t="s">
        <v>560</v>
      </c>
      <c r="C75" s="16">
        <v>468.44</v>
      </c>
      <c r="D75" s="16">
        <v>293.76</v>
      </c>
      <c r="E75" s="16">
        <v>174.68</v>
      </c>
      <c r="F75" s="16">
        <v>58.800000000000011</v>
      </c>
      <c r="G75" s="16">
        <v>527.24</v>
      </c>
      <c r="H75" s="16">
        <v>2.63</v>
      </c>
      <c r="I75" s="16">
        <v>9.89</v>
      </c>
      <c r="J75" s="16">
        <v>519.98</v>
      </c>
    </row>
    <row r="76" spans="1:10" ht="11.1" hidden="1" customHeight="1">
      <c r="A76" s="82"/>
      <c r="B76" s="83" t="s">
        <v>561</v>
      </c>
      <c r="C76" s="16">
        <v>463.49</v>
      </c>
      <c r="D76" s="16">
        <v>296.02</v>
      </c>
      <c r="E76" s="16">
        <v>167.47000000000003</v>
      </c>
      <c r="F76" s="16">
        <v>62.170000000000073</v>
      </c>
      <c r="G76" s="16">
        <v>525.66000000000008</v>
      </c>
      <c r="H76" s="16">
        <v>4.8899999999999997</v>
      </c>
      <c r="I76" s="16">
        <v>10.82</v>
      </c>
      <c r="J76" s="16">
        <v>519.73</v>
      </c>
    </row>
    <row r="77" spans="1:10" ht="11.1" hidden="1" customHeight="1">
      <c r="A77" s="82"/>
      <c r="B77" s="83" t="s">
        <v>562</v>
      </c>
      <c r="C77" s="16">
        <v>470.04</v>
      </c>
      <c r="D77" s="16">
        <v>297.52999999999997</v>
      </c>
      <c r="E77" s="16">
        <v>172.51000000000005</v>
      </c>
      <c r="F77" s="16">
        <v>60.760000000000048</v>
      </c>
      <c r="G77" s="16">
        <v>530.80000000000007</v>
      </c>
      <c r="H77" s="16">
        <v>2.91</v>
      </c>
      <c r="I77" s="16">
        <v>10.4</v>
      </c>
      <c r="J77" s="16">
        <v>523.31000000000006</v>
      </c>
    </row>
    <row r="78" spans="1:10" ht="11.1" hidden="1" customHeight="1">
      <c r="A78" s="82"/>
      <c r="B78" s="83" t="s">
        <v>563</v>
      </c>
      <c r="C78" s="16">
        <v>475.36</v>
      </c>
      <c r="D78" s="16">
        <v>299.78999999999996</v>
      </c>
      <c r="E78" s="16">
        <v>175.57000000000005</v>
      </c>
      <c r="F78" s="16">
        <v>58.939999999999941</v>
      </c>
      <c r="G78" s="16">
        <v>534.29999999999995</v>
      </c>
      <c r="H78" s="16">
        <v>2.75</v>
      </c>
      <c r="I78" s="16">
        <v>11.37</v>
      </c>
      <c r="J78" s="16">
        <v>525.67999999999995</v>
      </c>
    </row>
    <row r="79" spans="1:10" ht="15" hidden="1" customHeight="1">
      <c r="A79" s="82">
        <v>2008</v>
      </c>
      <c r="B79" s="83" t="s">
        <v>560</v>
      </c>
      <c r="C79" s="16">
        <v>476.69</v>
      </c>
      <c r="D79" s="16">
        <v>303.8</v>
      </c>
      <c r="E79" s="16">
        <v>172.89</v>
      </c>
      <c r="F79" s="16">
        <v>59.04000000000002</v>
      </c>
      <c r="G79" s="16">
        <v>535.73</v>
      </c>
      <c r="H79" s="16">
        <v>2.99</v>
      </c>
      <c r="I79" s="16">
        <v>11.14</v>
      </c>
      <c r="J79" s="16">
        <v>527.58000000000004</v>
      </c>
    </row>
    <row r="80" spans="1:10" ht="11.1" hidden="1" customHeight="1">
      <c r="A80" s="82"/>
      <c r="B80" s="83" t="s">
        <v>561</v>
      </c>
      <c r="C80" s="16">
        <v>479.5</v>
      </c>
      <c r="D80" s="16">
        <v>306.85999999999996</v>
      </c>
      <c r="E80" s="16">
        <v>172.64000000000004</v>
      </c>
      <c r="F80" s="16">
        <v>62.019999999999982</v>
      </c>
      <c r="G80" s="16">
        <v>541.52</v>
      </c>
      <c r="H80" s="16">
        <v>4.29</v>
      </c>
      <c r="I80" s="16">
        <v>10.97</v>
      </c>
      <c r="J80" s="16">
        <v>534.83999999999992</v>
      </c>
    </row>
    <row r="81" spans="1:10" ht="11.1" hidden="1" customHeight="1">
      <c r="A81" s="82"/>
      <c r="B81" s="83" t="s">
        <v>562</v>
      </c>
      <c r="C81" s="16">
        <v>472.89</v>
      </c>
      <c r="D81" s="16">
        <v>308.62</v>
      </c>
      <c r="E81" s="16">
        <v>164.26999999999998</v>
      </c>
      <c r="F81" s="16">
        <v>62.790000000000077</v>
      </c>
      <c r="G81" s="16">
        <v>535.68000000000006</v>
      </c>
      <c r="H81" s="16">
        <v>2.62</v>
      </c>
      <c r="I81" s="16">
        <v>10.199999999999999</v>
      </c>
      <c r="J81" s="16">
        <v>528.1</v>
      </c>
    </row>
    <row r="82" spans="1:10" ht="11.1" hidden="1" customHeight="1">
      <c r="A82" s="82"/>
      <c r="B82" s="83" t="s">
        <v>563</v>
      </c>
      <c r="C82" s="16">
        <v>461.63</v>
      </c>
      <c r="D82" s="16">
        <v>310.45999999999998</v>
      </c>
      <c r="E82" s="16">
        <v>151.17000000000002</v>
      </c>
      <c r="F82" s="16">
        <v>61.580000000000041</v>
      </c>
      <c r="G82" s="16">
        <v>523.21</v>
      </c>
      <c r="H82" s="16">
        <v>2.74</v>
      </c>
      <c r="I82" s="16">
        <v>12.86</v>
      </c>
      <c r="J82" s="16">
        <v>513.09</v>
      </c>
    </row>
    <row r="83" spans="1:10" ht="15" customHeight="1">
      <c r="A83" s="82">
        <v>2009</v>
      </c>
      <c r="B83" s="83" t="s">
        <v>560</v>
      </c>
      <c r="C83" s="16">
        <v>444.6</v>
      </c>
      <c r="D83" s="16">
        <v>308.19</v>
      </c>
      <c r="E83" s="16">
        <v>136.41000000000003</v>
      </c>
      <c r="F83" s="16">
        <v>58.71999999999997</v>
      </c>
      <c r="G83" s="16">
        <v>503.32</v>
      </c>
      <c r="H83" s="16">
        <v>3.46</v>
      </c>
      <c r="I83" s="16">
        <v>10.83</v>
      </c>
      <c r="J83" s="16">
        <v>495.95</v>
      </c>
    </row>
    <row r="84" spans="1:10" ht="11.1" customHeight="1">
      <c r="A84" s="82"/>
      <c r="B84" s="83" t="s">
        <v>561</v>
      </c>
      <c r="C84" s="16">
        <v>444.47</v>
      </c>
      <c r="D84" s="16">
        <v>307.03000000000003</v>
      </c>
      <c r="E84" s="16">
        <v>137.44</v>
      </c>
      <c r="F84" s="16">
        <v>61.129999999999995</v>
      </c>
      <c r="G84" s="16">
        <v>505.6</v>
      </c>
      <c r="H84" s="16">
        <v>3.35</v>
      </c>
      <c r="I84" s="16">
        <v>8.51</v>
      </c>
      <c r="J84" s="16">
        <v>500.44000000000005</v>
      </c>
    </row>
    <row r="85" spans="1:10" ht="11.1" customHeight="1">
      <c r="A85" s="82"/>
      <c r="B85" s="83" t="s">
        <v>562</v>
      </c>
      <c r="C85" s="16">
        <v>457.83</v>
      </c>
      <c r="D85" s="16">
        <v>308.34000000000003</v>
      </c>
      <c r="E85" s="16">
        <v>149.48999999999995</v>
      </c>
      <c r="F85" s="16">
        <v>62.510000000000048</v>
      </c>
      <c r="G85" s="16">
        <v>520.34</v>
      </c>
      <c r="H85" s="16">
        <v>2.61</v>
      </c>
      <c r="I85" s="16">
        <v>9.8800000000000008</v>
      </c>
      <c r="J85" s="16">
        <v>513.07000000000005</v>
      </c>
    </row>
    <row r="86" spans="1:10" ht="11.1" customHeight="1">
      <c r="A86" s="82"/>
      <c r="B86" s="83" t="s">
        <v>563</v>
      </c>
      <c r="C86" s="16">
        <v>466.21</v>
      </c>
      <c r="D86" s="16">
        <v>309.70000000000005</v>
      </c>
      <c r="E86" s="16">
        <v>156.50999999999993</v>
      </c>
      <c r="F86" s="16">
        <v>63.150000000000034</v>
      </c>
      <c r="G86" s="16">
        <v>529.36</v>
      </c>
      <c r="H86" s="16">
        <v>2.4700000000000002</v>
      </c>
      <c r="I86" s="16">
        <v>13.5</v>
      </c>
      <c r="J86" s="16">
        <v>518.33000000000004</v>
      </c>
    </row>
    <row r="87" spans="1:10" ht="15" customHeight="1">
      <c r="A87" s="82">
        <v>2010</v>
      </c>
      <c r="B87" s="83" t="s">
        <v>560</v>
      </c>
      <c r="C87" s="16">
        <v>470.33</v>
      </c>
      <c r="D87" s="16">
        <v>313.07000000000005</v>
      </c>
      <c r="E87" s="16">
        <v>157.25999999999993</v>
      </c>
      <c r="F87" s="16">
        <v>56.910000000000025</v>
      </c>
      <c r="G87" s="16">
        <v>527.24</v>
      </c>
      <c r="H87" s="16">
        <v>3.29</v>
      </c>
      <c r="I87" s="16">
        <v>11.61</v>
      </c>
      <c r="J87" s="16">
        <v>518.91999999999996</v>
      </c>
    </row>
    <row r="88" spans="1:10" ht="11.1" customHeight="1">
      <c r="A88" s="82"/>
      <c r="B88" s="83" t="s">
        <v>561</v>
      </c>
      <c r="C88" s="16">
        <v>477.6</v>
      </c>
      <c r="D88" s="16">
        <v>315.93</v>
      </c>
      <c r="E88" s="16">
        <v>161.67000000000002</v>
      </c>
      <c r="F88" s="16">
        <v>61.829999999999927</v>
      </c>
      <c r="G88" s="16">
        <v>539.42999999999995</v>
      </c>
      <c r="H88" s="16">
        <v>3.24</v>
      </c>
      <c r="I88" s="16">
        <v>11.32</v>
      </c>
      <c r="J88" s="16">
        <v>531.34999999999991</v>
      </c>
    </row>
    <row r="89" spans="1:10" ht="11.1" customHeight="1">
      <c r="A89" s="82"/>
      <c r="B89" s="83" t="s">
        <v>562</v>
      </c>
      <c r="C89" s="16">
        <v>482.71</v>
      </c>
      <c r="D89" s="16">
        <v>319.18000000000006</v>
      </c>
      <c r="E89" s="16">
        <v>163.52999999999992</v>
      </c>
      <c r="F89" s="16">
        <v>63.630000000000052</v>
      </c>
      <c r="G89" s="16">
        <v>546.34</v>
      </c>
      <c r="H89" s="16">
        <v>3.47</v>
      </c>
      <c r="I89" s="16">
        <v>13.3</v>
      </c>
      <c r="J89" s="16">
        <v>536.5100000000001</v>
      </c>
    </row>
    <row r="90" spans="1:10" ht="11.1" customHeight="1">
      <c r="A90" s="82"/>
      <c r="B90" s="83" t="s">
        <v>563</v>
      </c>
      <c r="C90" s="16">
        <v>491.57</v>
      </c>
      <c r="D90" s="16">
        <v>322.2</v>
      </c>
      <c r="E90" s="16">
        <v>169.37</v>
      </c>
      <c r="F90" s="16">
        <v>64.629999999999939</v>
      </c>
      <c r="G90" s="16">
        <v>556.19999999999993</v>
      </c>
      <c r="H90" s="16">
        <v>3.63</v>
      </c>
      <c r="I90" s="16">
        <v>12.53</v>
      </c>
      <c r="J90" s="16">
        <v>547.29999999999995</v>
      </c>
    </row>
    <row r="91" spans="1:10" ht="15" customHeight="1">
      <c r="A91" s="82">
        <v>2011</v>
      </c>
      <c r="B91" s="83" t="s">
        <v>560</v>
      </c>
      <c r="C91" s="16">
        <v>501.81</v>
      </c>
      <c r="D91" s="16">
        <v>327.14</v>
      </c>
      <c r="E91" s="16">
        <v>174.67000000000002</v>
      </c>
      <c r="F91" s="16">
        <v>64.380000000000052</v>
      </c>
      <c r="G91" s="16">
        <v>566.19000000000005</v>
      </c>
      <c r="H91" s="16">
        <v>3.04</v>
      </c>
      <c r="I91" s="16">
        <v>11.96</v>
      </c>
      <c r="J91" s="16">
        <v>557.27</v>
      </c>
    </row>
    <row r="92" spans="1:10" ht="11.1" customHeight="1">
      <c r="A92" s="82"/>
      <c r="B92" s="83" t="s">
        <v>561</v>
      </c>
      <c r="C92" s="16">
        <v>499.58</v>
      </c>
      <c r="D92" s="16">
        <v>330.84</v>
      </c>
      <c r="E92" s="16">
        <v>168.74</v>
      </c>
      <c r="F92" s="16">
        <v>66.849999999999852</v>
      </c>
      <c r="G92" s="16">
        <v>566.42999999999984</v>
      </c>
      <c r="H92" s="16">
        <v>4.6900000000000004</v>
      </c>
      <c r="I92" s="16">
        <v>11.42</v>
      </c>
      <c r="J92" s="16">
        <v>559.69999999999993</v>
      </c>
    </row>
    <row r="93" spans="1:10" ht="11.1" customHeight="1">
      <c r="A93" s="82"/>
      <c r="B93" s="83" t="s">
        <v>562</v>
      </c>
      <c r="C93" s="16">
        <v>505.01</v>
      </c>
      <c r="D93" s="16">
        <v>332.59000000000003</v>
      </c>
      <c r="E93" s="16">
        <v>172.41999999999996</v>
      </c>
      <c r="F93" s="16">
        <v>67.139999999999873</v>
      </c>
      <c r="G93" s="16">
        <v>572.14999999999986</v>
      </c>
      <c r="H93" s="16">
        <v>3.66</v>
      </c>
      <c r="I93" s="16">
        <v>11.66</v>
      </c>
      <c r="J93" s="16">
        <v>564.14999999999986</v>
      </c>
    </row>
    <row r="94" spans="1:10" ht="11.1" customHeight="1">
      <c r="A94" s="82"/>
      <c r="B94" s="83" t="s">
        <v>563</v>
      </c>
      <c r="C94" s="16">
        <v>505.64</v>
      </c>
      <c r="D94" s="16">
        <v>335.33000000000004</v>
      </c>
      <c r="E94" s="16">
        <v>170.30999999999995</v>
      </c>
      <c r="F94" s="16">
        <v>67.450000000000045</v>
      </c>
      <c r="G94" s="16">
        <v>573.09</v>
      </c>
      <c r="H94" s="16">
        <v>3.73</v>
      </c>
      <c r="I94" s="16">
        <v>11.56</v>
      </c>
      <c r="J94" s="16">
        <v>565.2600000000001</v>
      </c>
    </row>
    <row r="95" spans="1:10" ht="15" customHeight="1">
      <c r="A95" s="82">
        <v>2012</v>
      </c>
      <c r="B95" s="83" t="s">
        <v>560</v>
      </c>
      <c r="C95" s="16">
        <v>516.39</v>
      </c>
      <c r="D95" s="16">
        <v>339.63</v>
      </c>
      <c r="E95" s="16">
        <v>176.76</v>
      </c>
      <c r="F95" s="16">
        <v>67.089999999999918</v>
      </c>
      <c r="G95" s="16">
        <v>583.4799999999999</v>
      </c>
      <c r="H95" s="16">
        <v>3.13</v>
      </c>
      <c r="I95" s="16">
        <v>12.67</v>
      </c>
      <c r="J95" s="16">
        <v>573.93999999999994</v>
      </c>
    </row>
    <row r="96" spans="1:10" ht="11.1" customHeight="1">
      <c r="A96" s="82"/>
      <c r="B96" s="83" t="s">
        <v>561</v>
      </c>
      <c r="C96" s="16">
        <v>510.78</v>
      </c>
      <c r="D96" s="16">
        <v>343.84000000000003</v>
      </c>
      <c r="E96" s="16">
        <v>166.93999999999994</v>
      </c>
      <c r="F96" s="16">
        <v>67.409999999999968</v>
      </c>
      <c r="G96" s="16">
        <v>578.18999999999994</v>
      </c>
      <c r="H96" s="16">
        <v>4.16</v>
      </c>
      <c r="I96" s="16">
        <v>12.14</v>
      </c>
      <c r="J96" s="16">
        <v>570.20999999999992</v>
      </c>
    </row>
    <row r="97" spans="1:10" ht="11.1" customHeight="1">
      <c r="A97" s="82"/>
      <c r="B97" s="83" t="s">
        <v>562</v>
      </c>
      <c r="C97" s="16">
        <v>513.70000000000005</v>
      </c>
      <c r="D97" s="16">
        <v>345.62</v>
      </c>
      <c r="E97" s="16">
        <v>168.08000000000004</v>
      </c>
      <c r="F97" s="16">
        <v>69.169999999999959</v>
      </c>
      <c r="G97" s="16">
        <v>582.87</v>
      </c>
      <c r="H97" s="16">
        <v>4.09</v>
      </c>
      <c r="I97" s="16">
        <v>11.71</v>
      </c>
      <c r="J97" s="16">
        <v>575.25</v>
      </c>
    </row>
    <row r="98" spans="1:10" ht="11.1" customHeight="1">
      <c r="A98" s="82"/>
      <c r="B98" s="83" t="s">
        <v>563</v>
      </c>
      <c r="C98" s="16">
        <v>513.39</v>
      </c>
      <c r="D98" s="16">
        <v>348.56</v>
      </c>
      <c r="E98" s="16">
        <v>164.82999999999998</v>
      </c>
      <c r="F98" s="16">
        <v>70.029999999999973</v>
      </c>
      <c r="G98" s="16">
        <v>583.41999999999996</v>
      </c>
      <c r="H98" s="16">
        <v>3.28</v>
      </c>
      <c r="I98" s="16">
        <v>11.84</v>
      </c>
      <c r="J98" s="16">
        <v>574.8599999999999</v>
      </c>
    </row>
    <row r="99" spans="1:10" ht="15" customHeight="1">
      <c r="A99" s="82">
        <v>2013</v>
      </c>
      <c r="B99" s="83" t="s">
        <v>560</v>
      </c>
      <c r="C99" s="16">
        <v>521.54</v>
      </c>
      <c r="D99" s="16">
        <v>349.73</v>
      </c>
      <c r="E99" s="16">
        <v>171.80999999999995</v>
      </c>
      <c r="F99" s="16">
        <v>67.020000000000095</v>
      </c>
      <c r="G99" s="16">
        <v>588.56000000000006</v>
      </c>
      <c r="H99" s="16">
        <v>3.86</v>
      </c>
      <c r="I99" s="16">
        <v>14.22</v>
      </c>
      <c r="J99" s="16">
        <v>578.20000000000005</v>
      </c>
    </row>
    <row r="100" spans="1:10" ht="11.1" customHeight="1">
      <c r="A100" s="82"/>
      <c r="B100" s="83" t="s">
        <v>561</v>
      </c>
      <c r="C100" s="16">
        <v>535.64</v>
      </c>
      <c r="D100" s="16">
        <v>352.59000000000003</v>
      </c>
      <c r="E100" s="16">
        <v>183.04999999999995</v>
      </c>
      <c r="F100" s="16">
        <v>67.5</v>
      </c>
      <c r="G100" s="16">
        <v>603.14</v>
      </c>
      <c r="H100" s="16">
        <v>3.41</v>
      </c>
      <c r="I100" s="16">
        <v>13.37</v>
      </c>
      <c r="J100" s="16">
        <v>593.17999999999995</v>
      </c>
    </row>
    <row r="101" spans="1:10" ht="11.1" customHeight="1">
      <c r="A101" s="82"/>
      <c r="B101" s="83" t="s">
        <v>562</v>
      </c>
      <c r="C101" s="16">
        <v>533.21</v>
      </c>
      <c r="D101" s="16">
        <v>355.77000000000004</v>
      </c>
      <c r="E101" s="16">
        <v>177.44</v>
      </c>
      <c r="F101" s="16">
        <v>70.940000000000055</v>
      </c>
      <c r="G101" s="16">
        <v>604.15000000000009</v>
      </c>
      <c r="H101" s="16">
        <v>4.68</v>
      </c>
      <c r="I101" s="16">
        <v>14</v>
      </c>
      <c r="J101" s="16">
        <v>594.83000000000004</v>
      </c>
    </row>
    <row r="102" spans="1:10" ht="11.1" customHeight="1">
      <c r="A102" s="82"/>
      <c r="B102" s="83" t="s">
        <v>563</v>
      </c>
      <c r="C102" s="16">
        <v>537.54999999999995</v>
      </c>
      <c r="D102" s="16">
        <v>358.59000000000003</v>
      </c>
      <c r="E102" s="16">
        <v>178.95999999999992</v>
      </c>
      <c r="F102" s="16">
        <v>71.520000000000095</v>
      </c>
      <c r="G102" s="16">
        <v>609.07000000000005</v>
      </c>
      <c r="H102" s="16">
        <v>4.95</v>
      </c>
      <c r="I102" s="16">
        <v>15.26</v>
      </c>
      <c r="J102" s="16">
        <v>598.7600000000001</v>
      </c>
    </row>
    <row r="103" spans="1:10" ht="15" customHeight="1">
      <c r="A103" s="82">
        <v>2014</v>
      </c>
      <c r="B103" s="83" t="s">
        <v>560</v>
      </c>
      <c r="C103" s="16">
        <v>543.86</v>
      </c>
      <c r="D103" s="16">
        <v>362.09999999999997</v>
      </c>
      <c r="E103" s="16">
        <v>181.76000000000005</v>
      </c>
      <c r="F103" s="16">
        <v>69.139999999999986</v>
      </c>
      <c r="G103" s="16">
        <v>613</v>
      </c>
      <c r="H103" s="16">
        <v>4.21</v>
      </c>
      <c r="I103" s="16">
        <v>13.59</v>
      </c>
      <c r="J103" s="16">
        <v>603.62</v>
      </c>
    </row>
    <row r="104" spans="1:10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2"/>
      <c r="B107" s="64"/>
      <c r="C107" s="84"/>
      <c r="D107" s="16"/>
      <c r="E107" s="16"/>
      <c r="F107" s="16"/>
      <c r="G107" s="16"/>
      <c r="H107" s="16"/>
      <c r="I107" s="16"/>
      <c r="J107" s="16"/>
    </row>
    <row r="108" spans="1:10" ht="11.1" hidden="1" customHeight="1">
      <c r="A108" s="82"/>
      <c r="B108" s="64"/>
      <c r="C108" s="84"/>
      <c r="D108" s="16"/>
      <c r="E108" s="16"/>
      <c r="F108" s="16"/>
      <c r="G108" s="16"/>
      <c r="H108" s="16"/>
      <c r="I108" s="16"/>
      <c r="J108" s="16"/>
    </row>
    <row r="109" spans="1:10" ht="11.1" hidden="1" customHeight="1">
      <c r="A109" s="82"/>
      <c r="B109" s="64"/>
      <c r="C109" s="84"/>
      <c r="D109" s="16"/>
      <c r="E109" s="16"/>
      <c r="F109" s="16"/>
      <c r="G109" s="16"/>
      <c r="H109" s="16"/>
      <c r="I109" s="16"/>
      <c r="J109" s="16"/>
    </row>
    <row r="110" spans="1:10" s="88" customFormat="1" ht="18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  <c r="J110" s="87"/>
    </row>
    <row r="111" spans="1:10" s="88" customFormat="1" ht="13.5" customHeight="1">
      <c r="A111" s="85"/>
      <c r="B111" s="86"/>
      <c r="C111" s="246" t="s">
        <v>565</v>
      </c>
      <c r="D111" s="246"/>
      <c r="E111" s="246"/>
      <c r="F111" s="246"/>
      <c r="G111" s="246"/>
      <c r="H111" s="246" t="s">
        <v>139</v>
      </c>
      <c r="I111" s="246"/>
      <c r="J111" s="173" t="s">
        <v>565</v>
      </c>
    </row>
    <row r="112" spans="1:10" s="8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5" t="s">
        <v>119</v>
      </c>
      <c r="I112" s="205" t="s">
        <v>119</v>
      </c>
      <c r="J112" s="203" t="s">
        <v>119</v>
      </c>
    </row>
    <row r="113" spans="1:10" s="88" customFormat="1" ht="10.5" hidden="1" customHeight="1">
      <c r="A113" s="82"/>
      <c r="B113" s="83" t="s">
        <v>561</v>
      </c>
      <c r="C113" s="204">
        <v>2.6312243110302518</v>
      </c>
      <c r="D113" s="204">
        <v>4.3417434512036408</v>
      </c>
      <c r="E113" s="204">
        <v>-1.3291634089132458</v>
      </c>
      <c r="F113" s="204">
        <v>2.4646611090975057</v>
      </c>
      <c r="G113" s="204">
        <v>2.6170586603372357</v>
      </c>
      <c r="H113" s="215">
        <v>0.12</v>
      </c>
      <c r="I113" s="215">
        <v>-4.96</v>
      </c>
      <c r="J113" s="204">
        <v>4.305203045685289</v>
      </c>
    </row>
    <row r="114" spans="1:10" s="88" customFormat="1" ht="10.5" hidden="1" customHeight="1">
      <c r="A114" s="82"/>
      <c r="B114" s="83" t="s">
        <v>562</v>
      </c>
      <c r="C114" s="204">
        <v>0.16085086826642225</v>
      </c>
      <c r="D114" s="204">
        <v>0.38374404734382495</v>
      </c>
      <c r="E114" s="204">
        <v>-0.38487661308575127</v>
      </c>
      <c r="F114" s="204">
        <v>3.8203042094092012</v>
      </c>
      <c r="G114" s="204">
        <v>0.47161309702612186</v>
      </c>
      <c r="H114" s="215">
        <v>-0.02</v>
      </c>
      <c r="I114" s="215">
        <v>0.08</v>
      </c>
      <c r="J114" s="204">
        <v>0.44712108769049053</v>
      </c>
    </row>
    <row r="115" spans="1:10" s="88" customFormat="1" ht="10.5" hidden="1" customHeight="1">
      <c r="A115" s="82"/>
      <c r="B115" s="83" t="s">
        <v>563</v>
      </c>
      <c r="C115" s="204">
        <v>1.8058468799160892</v>
      </c>
      <c r="D115" s="204">
        <v>1.5521370670597037</v>
      </c>
      <c r="E115" s="204">
        <v>2.4318181818181728</v>
      </c>
      <c r="F115" s="204">
        <v>-4.0885860306645441</v>
      </c>
      <c r="G115" s="204">
        <v>1.2886058540377121</v>
      </c>
      <c r="H115" s="215">
        <v>-7.0000000000000007E-2</v>
      </c>
      <c r="I115" s="215">
        <v>-0.15</v>
      </c>
      <c r="J115" s="204">
        <v>1.3293362403100701</v>
      </c>
    </row>
    <row r="116" spans="1:10" ht="15" hidden="1" customHeight="1">
      <c r="A116" s="82">
        <v>1992</v>
      </c>
      <c r="B116" s="83" t="s">
        <v>560</v>
      </c>
      <c r="C116" s="204">
        <v>3.9339407011557199</v>
      </c>
      <c r="D116" s="204">
        <v>2.9207673817406743</v>
      </c>
      <c r="E116" s="204">
        <v>6.4122476148213963</v>
      </c>
      <c r="F116" s="204">
        <v>12.859680284191867</v>
      </c>
      <c r="G116" s="204">
        <v>4.6756006848102061</v>
      </c>
      <c r="H116" s="215">
        <v>-0.08</v>
      </c>
      <c r="I116" s="215">
        <v>0.45</v>
      </c>
      <c r="J116" s="204">
        <v>4.5752024624211742</v>
      </c>
    </row>
    <row r="117" spans="1:10" ht="11.1" hidden="1" customHeight="1">
      <c r="A117" s="82"/>
      <c r="B117" s="83" t="s">
        <v>561</v>
      </c>
      <c r="C117" s="204">
        <v>-2.4779309276766526E-2</v>
      </c>
      <c r="D117" s="204">
        <v>1.9433305424580283</v>
      </c>
      <c r="E117" s="204">
        <v>-4.6809841534612531</v>
      </c>
      <c r="F117" s="204">
        <v>-3.0217186024550813</v>
      </c>
      <c r="G117" s="204">
        <v>-0.29327167108455399</v>
      </c>
      <c r="H117" s="215">
        <v>0.24</v>
      </c>
      <c r="I117" s="215">
        <v>-0.3</v>
      </c>
      <c r="J117" s="204">
        <v>-0.1428816368520387</v>
      </c>
    </row>
    <row r="118" spans="1:10" ht="11.1" hidden="1" customHeight="1">
      <c r="A118" s="82"/>
      <c r="B118" s="83" t="s">
        <v>562</v>
      </c>
      <c r="C118" s="204">
        <v>1.0719707531678893</v>
      </c>
      <c r="D118" s="204">
        <v>2.9912682631624534</v>
      </c>
      <c r="E118" s="204">
        <v>-3.7843158700645176</v>
      </c>
      <c r="F118" s="204">
        <v>2.8886725089256373</v>
      </c>
      <c r="G118" s="204">
        <v>1.230273205498051</v>
      </c>
      <c r="H118" s="215">
        <v>0.28000000000000003</v>
      </c>
      <c r="I118" s="215">
        <v>0.16</v>
      </c>
      <c r="J118" s="204">
        <v>1.2791895604395762</v>
      </c>
    </row>
    <row r="119" spans="1:10" ht="11.1" hidden="1" customHeight="1">
      <c r="A119" s="82"/>
      <c r="B119" s="83" t="s">
        <v>563</v>
      </c>
      <c r="C119" s="204">
        <v>0.10422094841062801</v>
      </c>
      <c r="D119" s="204">
        <v>-0.65894401074459097</v>
      </c>
      <c r="E119" s="204">
        <v>2.1711947254746207</v>
      </c>
      <c r="F119" s="204">
        <v>-1.4511041009464805</v>
      </c>
      <c r="G119" s="204">
        <v>-3.3526108456982229E-2</v>
      </c>
      <c r="H119" s="215">
        <v>-0.18</v>
      </c>
      <c r="I119" s="215">
        <v>-0.72</v>
      </c>
      <c r="J119" s="204">
        <v>0.11867423921331977</v>
      </c>
    </row>
    <row r="120" spans="1:10" ht="15" hidden="1" customHeight="1">
      <c r="A120" s="82">
        <v>1993</v>
      </c>
      <c r="B120" s="83" t="s">
        <v>560</v>
      </c>
      <c r="C120" s="204">
        <v>-0.7502220044707002</v>
      </c>
      <c r="D120" s="204">
        <v>-0.60416578647173935</v>
      </c>
      <c r="E120" s="204">
        <v>-1.1348464619493086</v>
      </c>
      <c r="F120" s="204">
        <v>5.9539052496797638</v>
      </c>
      <c r="G120" s="204">
        <v>-0.1648919817780552</v>
      </c>
      <c r="H120" s="215">
        <v>0.16</v>
      </c>
      <c r="I120" s="215">
        <v>0.44</v>
      </c>
      <c r="J120" s="204">
        <v>-0.24553382440100791</v>
      </c>
    </row>
    <row r="121" spans="1:10" ht="11.1" hidden="1" customHeight="1">
      <c r="A121" s="82"/>
      <c r="B121" s="83" t="s">
        <v>561</v>
      </c>
      <c r="C121" s="204">
        <v>1.675305442428737</v>
      </c>
      <c r="D121" s="204">
        <v>1.4027033919918495</v>
      </c>
      <c r="E121" s="204">
        <v>2.3970290344361871</v>
      </c>
      <c r="F121" s="204">
        <v>2.1752265861029798</v>
      </c>
      <c r="G121" s="204">
        <v>1.7216281283242978</v>
      </c>
      <c r="H121" s="215">
        <v>-0.41</v>
      </c>
      <c r="I121" s="215">
        <v>0.72</v>
      </c>
      <c r="J121" s="204">
        <v>1.42024557234204</v>
      </c>
    </row>
    <row r="122" spans="1:10" ht="11.1" hidden="1" customHeight="1">
      <c r="A122" s="82"/>
      <c r="B122" s="83" t="s">
        <v>562</v>
      </c>
      <c r="C122" s="204">
        <v>0.9679866484600268</v>
      </c>
      <c r="D122" s="204">
        <v>0.4317572099262037</v>
      </c>
      <c r="E122" s="204">
        <v>2.3738872403561402</v>
      </c>
      <c r="F122" s="204">
        <v>4.4943820224718536</v>
      </c>
      <c r="G122" s="204">
        <v>1.2961994661089307</v>
      </c>
      <c r="H122" s="215">
        <v>0.01</v>
      </c>
      <c r="I122" s="215">
        <v>-0.02</v>
      </c>
      <c r="J122" s="204">
        <v>1.3222494978799375</v>
      </c>
    </row>
    <row r="123" spans="1:10" ht="11.1" hidden="1" customHeight="1">
      <c r="A123" s="82"/>
      <c r="B123" s="83" t="s">
        <v>563</v>
      </c>
      <c r="C123" s="204">
        <v>-0.69423573961651641</v>
      </c>
      <c r="D123" s="204">
        <v>0.69285028590509512</v>
      </c>
      <c r="E123" s="204">
        <v>-4.2619431025228351</v>
      </c>
      <c r="F123" s="204">
        <v>0.42444821731741911</v>
      </c>
      <c r="G123" s="204">
        <v>-0.58682895022820958</v>
      </c>
      <c r="H123" s="215">
        <v>0.34</v>
      </c>
      <c r="I123" s="215">
        <v>1</v>
      </c>
      <c r="J123" s="204">
        <v>-0.7763889653653564</v>
      </c>
    </row>
    <row r="124" spans="1:10" ht="15" hidden="1" customHeight="1">
      <c r="A124" s="82">
        <v>1994</v>
      </c>
      <c r="B124" s="83" t="s">
        <v>560</v>
      </c>
      <c r="C124" s="204">
        <v>1.7129195290984427</v>
      </c>
      <c r="D124" s="204">
        <v>0.98238341968909992</v>
      </c>
      <c r="E124" s="204">
        <v>3.6891679748822526</v>
      </c>
      <c r="F124" s="204">
        <v>11.242603550296053</v>
      </c>
      <c r="G124" s="204">
        <v>2.6371884564932344</v>
      </c>
      <c r="H124" s="215">
        <v>0.03</v>
      </c>
      <c r="I124" s="215">
        <v>-0.61</v>
      </c>
      <c r="J124" s="204">
        <v>2.8551609322974798</v>
      </c>
    </row>
    <row r="125" spans="1:10" ht="11.1" hidden="1" customHeight="1">
      <c r="A125" s="82"/>
      <c r="B125" s="83" t="s">
        <v>561</v>
      </c>
      <c r="C125" s="204">
        <v>1.2645422357106639</v>
      </c>
      <c r="D125" s="204">
        <v>-0.36532304408505922</v>
      </c>
      <c r="E125" s="204">
        <v>5.5585595328214765</v>
      </c>
      <c r="F125" s="204">
        <v>-7.4974670719351053</v>
      </c>
      <c r="G125" s="204">
        <v>0.34347791357136259</v>
      </c>
      <c r="H125" s="215">
        <v>-0.28999999999999998</v>
      </c>
      <c r="I125" s="215">
        <v>-0.09</v>
      </c>
      <c r="J125" s="204">
        <v>0.29404623809652719</v>
      </c>
    </row>
    <row r="126" spans="1:10" ht="11.1" hidden="1" customHeight="1">
      <c r="A126" s="82"/>
      <c r="B126" s="83" t="s">
        <v>562</v>
      </c>
      <c r="C126" s="204">
        <v>1.1341599576893771</v>
      </c>
      <c r="D126" s="204">
        <v>0.70036666254689806</v>
      </c>
      <c r="E126" s="204">
        <v>2.2128880237680164</v>
      </c>
      <c r="F126" s="204">
        <v>0.24644030668103767</v>
      </c>
      <c r="G126" s="204">
        <v>1.0481345857878068</v>
      </c>
      <c r="H126" s="215">
        <v>-0.04</v>
      </c>
      <c r="I126" s="215">
        <v>0.33</v>
      </c>
      <c r="J126" s="204">
        <v>0.96293506912689963</v>
      </c>
    </row>
    <row r="127" spans="1:10" ht="11.1" hidden="1" customHeight="1">
      <c r="A127" s="82"/>
      <c r="B127" s="83" t="s">
        <v>563</v>
      </c>
      <c r="C127" s="204">
        <v>1.6472980825101615</v>
      </c>
      <c r="D127" s="204">
        <v>1.3664443808043529</v>
      </c>
      <c r="E127" s="204">
        <v>2.3353713541144145</v>
      </c>
      <c r="F127" s="204">
        <v>-5.9546571974867391</v>
      </c>
      <c r="G127" s="204">
        <v>0.91646752973926482</v>
      </c>
      <c r="H127" s="215">
        <v>0.49</v>
      </c>
      <c r="I127" s="215">
        <v>-0.22</v>
      </c>
      <c r="J127" s="204">
        <v>1.1189258312020769</v>
      </c>
    </row>
    <row r="128" spans="1:10" ht="15" hidden="1" customHeight="1">
      <c r="A128" s="82">
        <v>1995</v>
      </c>
      <c r="B128" s="83" t="s">
        <v>560</v>
      </c>
      <c r="C128" s="204">
        <v>0.52590962357446358</v>
      </c>
      <c r="D128" s="204">
        <v>0.863704241837155</v>
      </c>
      <c r="E128" s="204">
        <v>-0.29382957884419625</v>
      </c>
      <c r="F128" s="204">
        <v>9.2651757188496617</v>
      </c>
      <c r="G128" s="204">
        <v>1.3088732760863735</v>
      </c>
      <c r="H128" s="215">
        <v>0.19</v>
      </c>
      <c r="I128" s="215">
        <v>-0.48</v>
      </c>
      <c r="J128" s="204">
        <v>1.5017388555169049</v>
      </c>
    </row>
    <row r="129" spans="1:10" ht="11.1" hidden="1" customHeight="1">
      <c r="A129" s="82"/>
      <c r="B129" s="83" t="s">
        <v>561</v>
      </c>
      <c r="C129" s="204">
        <v>1.2425009240567562</v>
      </c>
      <c r="D129" s="204">
        <v>1.1324076667600309</v>
      </c>
      <c r="E129" s="204">
        <v>1.512770137524555</v>
      </c>
      <c r="F129" s="204">
        <v>-2.977139819245096</v>
      </c>
      <c r="G129" s="204">
        <v>0.83476742095393774</v>
      </c>
      <c r="H129" s="215">
        <v>-0.36</v>
      </c>
      <c r="I129" s="215">
        <v>-0.55000000000000004</v>
      </c>
      <c r="J129" s="204">
        <v>0.89290349374448397</v>
      </c>
    </row>
    <row r="130" spans="1:10" ht="11.1" hidden="1" customHeight="1">
      <c r="A130" s="82"/>
      <c r="B130" s="83" t="s">
        <v>562</v>
      </c>
      <c r="C130" s="204">
        <v>0.23028532913951949</v>
      </c>
      <c r="D130" s="204">
        <v>0.52227585661155729</v>
      </c>
      <c r="E130" s="204">
        <v>-0.48383975227410758</v>
      </c>
      <c r="F130" s="204">
        <v>0</v>
      </c>
      <c r="G130" s="204">
        <v>0.20887462428041204</v>
      </c>
      <c r="H130" s="215">
        <v>0.08</v>
      </c>
      <c r="I130" s="215">
        <v>0.24</v>
      </c>
      <c r="J130" s="204">
        <v>0.16979675842551956</v>
      </c>
    </row>
    <row r="131" spans="1:10" ht="11.1" hidden="1" customHeight="1">
      <c r="A131" s="82"/>
      <c r="B131" s="83" t="s">
        <v>563</v>
      </c>
      <c r="C131" s="204">
        <v>0.64443821798822398</v>
      </c>
      <c r="D131" s="204">
        <v>0.77934346217428185</v>
      </c>
      <c r="E131" s="204">
        <v>0.31116297160640727</v>
      </c>
      <c r="F131" s="204">
        <v>-4.5753424657534794</v>
      </c>
      <c r="G131" s="204">
        <v>0.16014234875444799</v>
      </c>
      <c r="H131" s="215">
        <v>7.0000000000000007E-2</v>
      </c>
      <c r="I131" s="215">
        <v>0.5</v>
      </c>
      <c r="J131" s="204">
        <v>5.1366344770897854E-2</v>
      </c>
    </row>
    <row r="132" spans="1:10" ht="15" hidden="1" customHeight="1">
      <c r="A132" s="82">
        <v>1996</v>
      </c>
      <c r="B132" s="83" t="s">
        <v>560</v>
      </c>
      <c r="C132" s="204">
        <v>-0.9354120267260555</v>
      </c>
      <c r="D132" s="204">
        <v>-0.42180909232931185</v>
      </c>
      <c r="E132" s="204">
        <v>-2.2101589763474578</v>
      </c>
      <c r="F132" s="204">
        <v>11.139821992535332</v>
      </c>
      <c r="G132" s="204">
        <v>0.1319696469812186</v>
      </c>
      <c r="H132" s="215">
        <v>-0.05</v>
      </c>
      <c r="I132" s="215">
        <v>0.12</v>
      </c>
      <c r="J132" s="204">
        <v>8.9844953280632467E-2</v>
      </c>
    </row>
    <row r="133" spans="1:10" ht="11.1" hidden="1" customHeight="1">
      <c r="A133" s="82"/>
      <c r="B133" s="83" t="s">
        <v>561</v>
      </c>
      <c r="C133" s="204">
        <v>1.2983363309352569</v>
      </c>
      <c r="D133" s="204">
        <v>-0.35691873235018079</v>
      </c>
      <c r="E133" s="204">
        <v>5.481760507533707</v>
      </c>
      <c r="F133" s="204">
        <v>-7.5949367088608852</v>
      </c>
      <c r="G133" s="204">
        <v>0.42580154606513076</v>
      </c>
      <c r="H133" s="215">
        <v>-0.16</v>
      </c>
      <c r="I133" s="215">
        <v>0.09</v>
      </c>
      <c r="J133" s="204">
        <v>0.36675130158241132</v>
      </c>
    </row>
    <row r="134" spans="1:10" ht="11.1" hidden="1" customHeight="1">
      <c r="A134" s="82"/>
      <c r="B134" s="83" t="s">
        <v>562</v>
      </c>
      <c r="C134" s="204">
        <v>0.49103922765357311</v>
      </c>
      <c r="D134" s="204">
        <v>0.73607557567407866</v>
      </c>
      <c r="E134" s="204">
        <v>-9.3976130062927155E-2</v>
      </c>
      <c r="F134" s="204">
        <v>5.5353648308638981</v>
      </c>
      <c r="G134" s="204">
        <v>0.94642000858090114</v>
      </c>
      <c r="H134" s="215">
        <v>0.46</v>
      </c>
      <c r="I134" s="215">
        <v>-0.88</v>
      </c>
      <c r="J134" s="204">
        <v>1.3006592732662199</v>
      </c>
    </row>
    <row r="135" spans="1:10" ht="11.1" hidden="1" customHeight="1">
      <c r="A135" s="82"/>
      <c r="B135" s="83" t="s">
        <v>563</v>
      </c>
      <c r="C135" s="204">
        <v>1.0766639980123216</v>
      </c>
      <c r="D135" s="204">
        <v>4.6889653016535249E-2</v>
      </c>
      <c r="E135" s="204">
        <v>3.5556391684696109</v>
      </c>
      <c r="F135" s="204">
        <v>-2.2251655629139862</v>
      </c>
      <c r="G135" s="204">
        <v>0.76503825191258557</v>
      </c>
      <c r="H135" s="215">
        <v>0.06</v>
      </c>
      <c r="I135" s="215">
        <v>0.55000000000000004</v>
      </c>
      <c r="J135" s="204">
        <v>0.64828595212267714</v>
      </c>
    </row>
    <row r="136" spans="1:10" ht="15" hidden="1" customHeight="1">
      <c r="A136" s="82">
        <v>1997</v>
      </c>
      <c r="B136" s="83" t="s">
        <v>560</v>
      </c>
      <c r="C136" s="204">
        <v>-3.1491546718378629</v>
      </c>
      <c r="D136" s="204">
        <v>-3.9056397437903456E-2</v>
      </c>
      <c r="E136" s="204">
        <v>-10.382414388227787</v>
      </c>
      <c r="F136" s="204">
        <v>4.551612029260383</v>
      </c>
      <c r="G136" s="204">
        <v>-2.4439261611750567</v>
      </c>
      <c r="H136" s="215">
        <v>0.09</v>
      </c>
      <c r="I136" s="215">
        <v>0.6</v>
      </c>
      <c r="J136" s="204">
        <v>-2.5964912280701498</v>
      </c>
    </row>
    <row r="137" spans="1:10" ht="11.1" hidden="1" customHeight="1">
      <c r="A137" s="82"/>
      <c r="B137" s="83" t="s">
        <v>561</v>
      </c>
      <c r="C137" s="204">
        <v>4.2075578116187273</v>
      </c>
      <c r="D137" s="204">
        <v>-0.2383371102602041</v>
      </c>
      <c r="E137" s="204">
        <v>15.740928441110796</v>
      </c>
      <c r="F137" s="204">
        <v>1.7362010883648935</v>
      </c>
      <c r="G137" s="204">
        <v>3.965004196444454</v>
      </c>
      <c r="H137" s="215">
        <v>-0.32</v>
      </c>
      <c r="I137" s="215">
        <v>0.15</v>
      </c>
      <c r="J137" s="204">
        <v>3.8904899135446414</v>
      </c>
    </row>
    <row r="138" spans="1:10" ht="11.1" hidden="1" customHeight="1">
      <c r="A138" s="82"/>
      <c r="B138" s="83" t="s">
        <v>562</v>
      </c>
      <c r="C138" s="204">
        <v>6.7655336652961751E-2</v>
      </c>
      <c r="D138" s="204">
        <v>0.14882700818547789</v>
      </c>
      <c r="E138" s="204">
        <v>-0.11384534547680403</v>
      </c>
      <c r="F138" s="204">
        <v>-2.7254202750891352</v>
      </c>
      <c r="G138" s="204">
        <v>-0.20059689808698522</v>
      </c>
      <c r="H138" s="215">
        <v>0.21</v>
      </c>
      <c r="I138" s="215">
        <v>0.42</v>
      </c>
      <c r="J138" s="204">
        <v>-0.25510204081629695</v>
      </c>
    </row>
    <row r="139" spans="1:10" ht="11.1" hidden="1" customHeight="1">
      <c r="A139" s="82"/>
      <c r="B139" s="83" t="s">
        <v>563</v>
      </c>
      <c r="C139" s="204">
        <v>0.54087676122995276</v>
      </c>
      <c r="D139" s="204">
        <v>0.55922724961871495</v>
      </c>
      <c r="E139" s="204">
        <v>0.49973698053655369</v>
      </c>
      <c r="F139" s="204">
        <v>3.1159989526055512</v>
      </c>
      <c r="G139" s="204">
        <v>0.78193940582411869</v>
      </c>
      <c r="H139" s="215">
        <v>0</v>
      </c>
      <c r="I139" s="215">
        <v>-1.62</v>
      </c>
      <c r="J139" s="204">
        <v>1.1943485710029051</v>
      </c>
    </row>
    <row r="140" spans="1:10" ht="15" hidden="1" customHeight="1">
      <c r="A140" s="82">
        <v>1998</v>
      </c>
      <c r="B140" s="83" t="s">
        <v>560</v>
      </c>
      <c r="C140" s="204">
        <v>-0.22863598461412948</v>
      </c>
      <c r="D140" s="204">
        <v>0.38111534572608718</v>
      </c>
      <c r="E140" s="204">
        <v>-1.5964407223240329</v>
      </c>
      <c r="F140" s="204">
        <v>0.38090401218873637</v>
      </c>
      <c r="G140" s="204">
        <v>-0.17025416514655944</v>
      </c>
      <c r="H140" s="215">
        <v>-0.12</v>
      </c>
      <c r="I140" s="215">
        <v>2.4</v>
      </c>
      <c r="J140" s="204">
        <v>-0.79010649261422827</v>
      </c>
    </row>
    <row r="141" spans="1:10" ht="11.1" hidden="1" customHeight="1">
      <c r="A141" s="82"/>
      <c r="B141" s="83" t="s">
        <v>561</v>
      </c>
      <c r="C141" s="204">
        <v>-0.48527984471044761</v>
      </c>
      <c r="D141" s="204">
        <v>0.7670850767084687</v>
      </c>
      <c r="E141" s="204">
        <v>-3.3510638297871651</v>
      </c>
      <c r="F141" s="204">
        <v>5.0594485201113031</v>
      </c>
      <c r="G141" s="204">
        <v>4.8727006943607876E-2</v>
      </c>
      <c r="H141" s="215">
        <v>0.65</v>
      </c>
      <c r="I141" s="215">
        <v>-2.19</v>
      </c>
      <c r="J141" s="204">
        <v>0.75187969924810716</v>
      </c>
    </row>
    <row r="142" spans="1:10" ht="11.1" hidden="1" customHeight="1">
      <c r="A142" s="82"/>
      <c r="B142" s="83" t="s">
        <v>562</v>
      </c>
      <c r="C142" s="204">
        <v>1.8476376246207167</v>
      </c>
      <c r="D142" s="204">
        <v>0.85351787773934973</v>
      </c>
      <c r="E142" s="204">
        <v>4.2194092827003971</v>
      </c>
      <c r="F142" s="204">
        <v>-4.9361907055141216</v>
      </c>
      <c r="G142" s="204">
        <v>1.1615731157920379</v>
      </c>
      <c r="H142" s="215">
        <v>-0.38</v>
      </c>
      <c r="I142" s="215">
        <v>1.77</v>
      </c>
      <c r="J142" s="204">
        <v>0.64316575019638833</v>
      </c>
    </row>
    <row r="143" spans="1:10" ht="11.1" hidden="1" customHeight="1">
      <c r="A143" s="82"/>
      <c r="B143" s="83" t="s">
        <v>563</v>
      </c>
      <c r="C143" s="204">
        <v>6.6499973399999135E-2</v>
      </c>
      <c r="D143" s="204">
        <v>0.78530039646234684</v>
      </c>
      <c r="E143" s="204">
        <v>-1.5930293962330637</v>
      </c>
      <c r="F143" s="204">
        <v>8.1813576494431004</v>
      </c>
      <c r="G143" s="204">
        <v>0.83770641760150966</v>
      </c>
      <c r="H143" s="215">
        <v>-0.32</v>
      </c>
      <c r="I143" s="215">
        <v>-0.42</v>
      </c>
      <c r="J143" s="204">
        <v>0.87321332747940517</v>
      </c>
    </row>
    <row r="144" spans="1:10" ht="15" hidden="1" customHeight="1">
      <c r="A144" s="82">
        <v>1999</v>
      </c>
      <c r="B144" s="83" t="s">
        <v>560</v>
      </c>
      <c r="C144" s="204">
        <v>-1.4062043116510381</v>
      </c>
      <c r="D144" s="204">
        <v>-0.3025947499810826</v>
      </c>
      <c r="E144" s="204">
        <v>-4.0157409891780702</v>
      </c>
      <c r="F144" s="204">
        <v>3.4184031842657845</v>
      </c>
      <c r="G144" s="204">
        <v>-0.91429935545478713</v>
      </c>
      <c r="H144" s="215">
        <v>0.36</v>
      </c>
      <c r="I144" s="215">
        <v>0.14000000000000001</v>
      </c>
      <c r="J144" s="204">
        <v>-0.87290840506820189</v>
      </c>
    </row>
    <row r="145" spans="1:10" ht="11.1" hidden="1" customHeight="1">
      <c r="A145" s="82"/>
      <c r="B145" s="83" t="s">
        <v>561</v>
      </c>
      <c r="C145" s="204">
        <v>1.5988136964141262</v>
      </c>
      <c r="D145" s="204">
        <v>1.5251536535397179</v>
      </c>
      <c r="E145" s="204">
        <v>1.779724189340314</v>
      </c>
      <c r="F145" s="204">
        <v>-1.8791034638896065</v>
      </c>
      <c r="G145" s="204">
        <v>1.2287084106295225</v>
      </c>
      <c r="H145" s="215">
        <v>0.39</v>
      </c>
      <c r="I145" s="215">
        <v>-0.89</v>
      </c>
      <c r="J145" s="204">
        <v>1.5562873521161009</v>
      </c>
    </row>
    <row r="146" spans="1:10" ht="11.1" hidden="1" customHeight="1">
      <c r="A146" s="82"/>
      <c r="B146" s="83" t="s">
        <v>562</v>
      </c>
      <c r="C146" s="204">
        <v>0.59973993578006457</v>
      </c>
      <c r="D146" s="204">
        <v>0.538116591928258</v>
      </c>
      <c r="E146" s="204">
        <v>0.75070951203875325</v>
      </c>
      <c r="F146" s="204">
        <v>0.25380710659928241</v>
      </c>
      <c r="G146" s="204">
        <v>0.56405740533595861</v>
      </c>
      <c r="H146" s="215">
        <v>-0.21</v>
      </c>
      <c r="I146" s="215">
        <v>1.38</v>
      </c>
      <c r="J146" s="204">
        <v>0.1873513799150146</v>
      </c>
    </row>
    <row r="147" spans="1:10" ht="11.1" hidden="1" customHeight="1">
      <c r="A147" s="82"/>
      <c r="B147" s="83" t="s">
        <v>563</v>
      </c>
      <c r="C147" s="204">
        <v>0.45108021841780044</v>
      </c>
      <c r="D147" s="204">
        <v>0.7545346416889771</v>
      </c>
      <c r="E147" s="204">
        <v>-0.29077691958200091</v>
      </c>
      <c r="F147" s="204">
        <v>11.622554660528948</v>
      </c>
      <c r="G147" s="204">
        <v>1.5998485350499152</v>
      </c>
      <c r="H147" s="215">
        <v>0.16</v>
      </c>
      <c r="I147" s="215">
        <v>-0.22</v>
      </c>
      <c r="J147" s="204">
        <v>1.7117786674977395</v>
      </c>
    </row>
    <row r="148" spans="1:10" ht="15" hidden="1" customHeight="1">
      <c r="A148" s="82">
        <v>2000</v>
      </c>
      <c r="B148" s="83" t="s">
        <v>560</v>
      </c>
      <c r="C148" s="204">
        <v>1.7489495798319155</v>
      </c>
      <c r="D148" s="204">
        <v>1.2948684841553586</v>
      </c>
      <c r="E148" s="204">
        <v>2.8706825845256958</v>
      </c>
      <c r="F148" s="204">
        <v>-4.3298969072163089</v>
      </c>
      <c r="G148" s="204">
        <v>1.0621942697414539</v>
      </c>
      <c r="H148" s="215">
        <v>-0.11</v>
      </c>
      <c r="I148" s="215">
        <v>0.05</v>
      </c>
      <c r="J148" s="204">
        <v>1.0371243370654213</v>
      </c>
    </row>
    <row r="149" spans="1:10" ht="11.1" hidden="1" customHeight="1">
      <c r="A149" s="82"/>
      <c r="B149" s="83" t="s">
        <v>561</v>
      </c>
      <c r="C149" s="204">
        <v>-0.89815722913331797</v>
      </c>
      <c r="D149" s="204">
        <v>0.8085075387865146</v>
      </c>
      <c r="E149" s="204">
        <v>-5.0496102055279835</v>
      </c>
      <c r="F149" s="204">
        <v>1.573275862068769</v>
      </c>
      <c r="G149" s="204">
        <v>-0.63384501913060376</v>
      </c>
      <c r="H149" s="215">
        <v>-0.01</v>
      </c>
      <c r="I149" s="215">
        <v>0.12</v>
      </c>
      <c r="J149" s="204">
        <v>-0.67187682258254711</v>
      </c>
    </row>
    <row r="150" spans="1:10" ht="11.1" hidden="1" customHeight="1">
      <c r="A150" s="82"/>
      <c r="B150" s="83" t="s">
        <v>562</v>
      </c>
      <c r="C150" s="204">
        <v>-0.12761081306318545</v>
      </c>
      <c r="D150" s="204">
        <v>0.84176300578033647</v>
      </c>
      <c r="E150" s="204">
        <v>-2.6310878895316279</v>
      </c>
      <c r="F150" s="204">
        <v>-7.2989603225120874</v>
      </c>
      <c r="G150" s="204">
        <v>-0.91160028762959655</v>
      </c>
      <c r="H150" s="215">
        <v>7.0000000000000007E-2</v>
      </c>
      <c r="I150" s="215">
        <v>-0.7</v>
      </c>
      <c r="J150" s="204">
        <v>-0.74218474763368647</v>
      </c>
    </row>
    <row r="151" spans="1:10" ht="11.1" hidden="1" customHeight="1">
      <c r="A151" s="82"/>
      <c r="B151" s="83" t="s">
        <v>563</v>
      </c>
      <c r="C151" s="204">
        <v>0.65451511121541728</v>
      </c>
      <c r="D151" s="204">
        <v>0.55887937520149933</v>
      </c>
      <c r="E151" s="204">
        <v>0.91031046377926828</v>
      </c>
      <c r="F151" s="204">
        <v>6.1570153353171406</v>
      </c>
      <c r="G151" s="204">
        <v>1.2172854534388478</v>
      </c>
      <c r="H151" s="215">
        <v>0.03</v>
      </c>
      <c r="I151" s="215">
        <v>1.24</v>
      </c>
      <c r="J151" s="204">
        <v>0.94413288847876231</v>
      </c>
    </row>
    <row r="152" spans="1:10" ht="15" hidden="1" customHeight="1">
      <c r="A152" s="82">
        <v>2001</v>
      </c>
      <c r="B152" s="83" t="s">
        <v>560</v>
      </c>
      <c r="C152" s="204">
        <v>1.9740932642487081</v>
      </c>
      <c r="D152" s="204">
        <v>0.33845167266382248</v>
      </c>
      <c r="E152" s="204">
        <v>6.3336815117272351</v>
      </c>
      <c r="F152" s="204">
        <v>2.8676153514443143</v>
      </c>
      <c r="G152" s="204">
        <v>2.0699384800406619</v>
      </c>
      <c r="H152" s="215">
        <v>-0.13</v>
      </c>
      <c r="I152" s="215">
        <v>-0.31</v>
      </c>
      <c r="J152" s="204">
        <v>2.1401781528363557</v>
      </c>
    </row>
    <row r="153" spans="1:10" ht="11.1" hidden="1" customHeight="1">
      <c r="A153" s="82"/>
      <c r="B153" s="83" t="s">
        <v>561</v>
      </c>
      <c r="C153" s="204">
        <v>-0.33026777094660531</v>
      </c>
      <c r="D153" s="204">
        <v>0.23789234483737687</v>
      </c>
      <c r="E153" s="204">
        <v>-1.75924272191466</v>
      </c>
      <c r="F153" s="204">
        <v>0.23055963110461164</v>
      </c>
      <c r="G153" s="204">
        <v>-0.26963949878775395</v>
      </c>
      <c r="H153" s="215">
        <v>-0.02</v>
      </c>
      <c r="I153" s="215">
        <v>0.44</v>
      </c>
      <c r="J153" s="204">
        <v>-0.37867486746380052</v>
      </c>
    </row>
    <row r="154" spans="1:10" ht="11.1" hidden="1" customHeight="1">
      <c r="A154" s="82"/>
      <c r="B154" s="83" t="s">
        <v>562</v>
      </c>
      <c r="C154" s="204">
        <v>9.685970636215302E-2</v>
      </c>
      <c r="D154" s="204">
        <v>0.14877262583684114</v>
      </c>
      <c r="E154" s="204">
        <v>-3.636033087897772E-2</v>
      </c>
      <c r="F154" s="204">
        <v>-4.5796737766622471</v>
      </c>
      <c r="G154" s="204">
        <v>-0.41123278956692388</v>
      </c>
      <c r="H154" s="215">
        <v>1</v>
      </c>
      <c r="I154" s="215">
        <v>-1.28</v>
      </c>
      <c r="J154" s="204">
        <v>0.10827497235534622</v>
      </c>
    </row>
    <row r="155" spans="1:10" ht="11.1" hidden="1" customHeight="1">
      <c r="A155" s="82"/>
      <c r="B155" s="83" t="s">
        <v>563</v>
      </c>
      <c r="C155" s="204">
        <v>1.4616755793226446</v>
      </c>
      <c r="D155" s="204">
        <v>0.90192056025185252</v>
      </c>
      <c r="E155" s="204">
        <v>2.9007911248522191</v>
      </c>
      <c r="F155" s="204">
        <v>7.9333771641463926</v>
      </c>
      <c r="G155" s="204">
        <v>2.1353774553418674</v>
      </c>
      <c r="H155" s="215">
        <v>-1.24</v>
      </c>
      <c r="I155" s="215">
        <v>0.98</v>
      </c>
      <c r="J155" s="204">
        <v>1.6430790472903141</v>
      </c>
    </row>
    <row r="156" spans="1:10" ht="15" hidden="1" customHeight="1">
      <c r="A156" s="82">
        <v>2002</v>
      </c>
      <c r="B156" s="83" t="s">
        <v>560</v>
      </c>
      <c r="C156" s="204">
        <v>-1.3402268848509209</v>
      </c>
      <c r="D156" s="204">
        <v>-0.41012338754904931</v>
      </c>
      <c r="E156" s="204">
        <v>-3.6850477200424336</v>
      </c>
      <c r="F156" s="204">
        <v>-3.1269035532995275</v>
      </c>
      <c r="G156" s="204">
        <v>-1.5367776809846134</v>
      </c>
      <c r="H156" s="215">
        <v>0.43</v>
      </c>
      <c r="I156" s="215">
        <v>-0.03</v>
      </c>
      <c r="J156" s="204">
        <v>-1.453508116552328</v>
      </c>
    </row>
    <row r="157" spans="1:10" ht="11.1" hidden="1" customHeight="1">
      <c r="A157" s="82"/>
      <c r="B157" s="83" t="s">
        <v>561</v>
      </c>
      <c r="C157" s="204">
        <v>1.0353599592978924</v>
      </c>
      <c r="D157" s="204">
        <v>-0.15486959276336165</v>
      </c>
      <c r="E157" s="204">
        <v>4.1379943114047109</v>
      </c>
      <c r="F157" s="204">
        <v>-1.6767973171244392</v>
      </c>
      <c r="G157" s="204">
        <v>0.74181620199176734</v>
      </c>
      <c r="H157" s="215">
        <v>-0.5</v>
      </c>
      <c r="I157" s="215">
        <v>0.28000000000000003</v>
      </c>
      <c r="J157" s="204">
        <v>0.5720587221724287</v>
      </c>
    </row>
    <row r="158" spans="1:10" ht="11.1" hidden="1" customHeight="1">
      <c r="A158" s="82"/>
      <c r="B158" s="83" t="s">
        <v>562</v>
      </c>
      <c r="C158" s="204">
        <v>1.1053201399904253</v>
      </c>
      <c r="D158" s="204">
        <v>0.57813656713787509</v>
      </c>
      <c r="E158" s="204">
        <v>2.4229074889867235</v>
      </c>
      <c r="F158" s="204">
        <v>8.0366659560862104</v>
      </c>
      <c r="G158" s="204">
        <v>1.8375067555395503</v>
      </c>
      <c r="H158" s="215">
        <v>0.65</v>
      </c>
      <c r="I158" s="215">
        <v>0.56999999999999995</v>
      </c>
      <c r="J158" s="204">
        <v>1.8823099415204751</v>
      </c>
    </row>
    <row r="159" spans="1:10" ht="11.1" hidden="1" customHeight="1">
      <c r="A159" s="82"/>
      <c r="B159" s="83" t="s">
        <v>563</v>
      </c>
      <c r="C159" s="204">
        <v>-0.50552843908756984</v>
      </c>
      <c r="D159" s="204">
        <v>0.16473309733271435</v>
      </c>
      <c r="E159" s="204">
        <v>-2.1505376344086073</v>
      </c>
      <c r="F159" s="204">
        <v>0.15785319652729868</v>
      </c>
      <c r="G159" s="204">
        <v>-0.43118698036440151</v>
      </c>
      <c r="H159" s="215">
        <v>0.19</v>
      </c>
      <c r="I159" s="215">
        <v>0.35</v>
      </c>
      <c r="J159" s="204">
        <v>-0.47309417040357005</v>
      </c>
    </row>
    <row r="160" spans="1:10" ht="15" hidden="1" customHeight="1">
      <c r="A160" s="82">
        <v>2003</v>
      </c>
      <c r="B160" s="83" t="s">
        <v>560</v>
      </c>
      <c r="C160" s="204">
        <v>-0.34039996996469313</v>
      </c>
      <c r="D160" s="204">
        <v>-0.25894044369798053</v>
      </c>
      <c r="E160" s="204">
        <v>-0.54505494505484364</v>
      </c>
      <c r="F160" s="204">
        <v>-0.55161544523262762</v>
      </c>
      <c r="G160" s="204">
        <v>-0.36420973150637792</v>
      </c>
      <c r="H160" s="215">
        <v>-0.4</v>
      </c>
      <c r="I160" s="215">
        <v>-1.04</v>
      </c>
      <c r="J160" s="204">
        <v>-0.22528103809503364</v>
      </c>
    </row>
    <row r="161" spans="1:10" ht="11.1" hidden="1" customHeight="1">
      <c r="A161" s="82"/>
      <c r="B161" s="83" t="s">
        <v>561</v>
      </c>
      <c r="C161" s="204">
        <v>-3.5160860938816541E-2</v>
      </c>
      <c r="D161" s="204">
        <v>-0.17541397698566641</v>
      </c>
      <c r="E161" s="204">
        <v>0.31821797931574736</v>
      </c>
      <c r="F161" s="204">
        <v>-1.2480190174326395</v>
      </c>
      <c r="G161" s="204">
        <v>-0.17162598907835047</v>
      </c>
      <c r="H161" s="215">
        <v>-0.15</v>
      </c>
      <c r="I161" s="215">
        <v>0.93</v>
      </c>
      <c r="J161" s="204">
        <v>-0.41771094402675146</v>
      </c>
    </row>
    <row r="162" spans="1:10" ht="11.1" hidden="1" customHeight="1">
      <c r="A162" s="82"/>
      <c r="B162" s="83" t="s">
        <v>562</v>
      </c>
      <c r="C162" s="204">
        <v>2.4772002110393601</v>
      </c>
      <c r="D162" s="204">
        <v>0.6325999859422069</v>
      </c>
      <c r="E162" s="204">
        <v>7.1019473081329352</v>
      </c>
      <c r="F162" s="204">
        <v>-3.2898696088265638</v>
      </c>
      <c r="G162" s="204">
        <v>1.8353130302759553</v>
      </c>
      <c r="H162" s="215">
        <v>0.18</v>
      </c>
      <c r="I162" s="215">
        <v>0.18</v>
      </c>
      <c r="J162" s="204">
        <v>1.8637765282060599</v>
      </c>
    </row>
    <row r="163" spans="1:10" ht="11.1" hidden="1" customHeight="1">
      <c r="A163" s="82"/>
      <c r="B163" s="83" t="s">
        <v>563</v>
      </c>
      <c r="C163" s="204">
        <v>-0.86052612223883784</v>
      </c>
      <c r="D163" s="204">
        <v>-0.21303345672977514</v>
      </c>
      <c r="E163" s="204">
        <v>-2.3858494446729566</v>
      </c>
      <c r="F163" s="204">
        <v>12.984857913296239</v>
      </c>
      <c r="G163" s="204">
        <v>0.60293795220349011</v>
      </c>
      <c r="H163" s="215">
        <v>-0.22</v>
      </c>
      <c r="I163" s="215">
        <v>-0.85</v>
      </c>
      <c r="J163" s="204">
        <v>0.75234830610339998</v>
      </c>
    </row>
    <row r="164" spans="1:10" ht="15" hidden="1" customHeight="1">
      <c r="A164" s="82">
        <v>2004</v>
      </c>
      <c r="B164" s="83" t="s">
        <v>560</v>
      </c>
      <c r="C164" s="204">
        <v>3.2518917849547364</v>
      </c>
      <c r="D164" s="204">
        <v>0.46197459139752084</v>
      </c>
      <c r="E164" s="204">
        <v>9.9705014749261522</v>
      </c>
      <c r="F164" s="204">
        <v>-4.6263998531302377</v>
      </c>
      <c r="G164" s="204">
        <v>2.3166612182630359</v>
      </c>
      <c r="H164" s="215">
        <v>-7.0000000000000007E-2</v>
      </c>
      <c r="I164" s="215">
        <v>0.66</v>
      </c>
      <c r="J164" s="204">
        <v>2.1871686108165136</v>
      </c>
    </row>
    <row r="165" spans="1:10" ht="11.1" hidden="1" customHeight="1">
      <c r="A165" s="82"/>
      <c r="B165" s="83" t="s">
        <v>561</v>
      </c>
      <c r="C165" s="204">
        <v>1.7459823246233981</v>
      </c>
      <c r="D165" s="204">
        <v>-0.23340881379550638</v>
      </c>
      <c r="E165" s="204">
        <v>6.1005518087063422</v>
      </c>
      <c r="F165" s="204">
        <v>-7.9307025986524451</v>
      </c>
      <c r="G165" s="204">
        <v>0.67521513163501368</v>
      </c>
      <c r="H165" s="215">
        <v>-0.11</v>
      </c>
      <c r="I165" s="215">
        <v>0.17</v>
      </c>
      <c r="J165" s="204">
        <v>0.62481082717174274</v>
      </c>
    </row>
    <row r="166" spans="1:10" ht="11.1" hidden="1" customHeight="1">
      <c r="A166" s="82"/>
      <c r="B166" s="83" t="s">
        <v>562</v>
      </c>
      <c r="C166" s="204">
        <v>-0.49668094722471778</v>
      </c>
      <c r="D166" s="204">
        <v>-0.11523151058035808</v>
      </c>
      <c r="E166" s="204">
        <v>-1.2857555619762877</v>
      </c>
      <c r="F166" s="204">
        <v>4.5578089065440253</v>
      </c>
      <c r="G166" s="204">
        <v>1.4810113191572327E-2</v>
      </c>
      <c r="H166" s="215">
        <v>0.32</v>
      </c>
      <c r="I166" s="215">
        <v>0.05</v>
      </c>
      <c r="J166" s="204">
        <v>7.3050727284453387E-2</v>
      </c>
    </row>
    <row r="167" spans="1:10" ht="11.1" hidden="1" customHeight="1">
      <c r="A167" s="82"/>
      <c r="B167" s="83" t="s">
        <v>563</v>
      </c>
      <c r="C167" s="204">
        <v>-0.2294717418561163</v>
      </c>
      <c r="D167" s="204">
        <v>-4.8942492571200091E-2</v>
      </c>
      <c r="E167" s="204">
        <v>-0.60734669983905576</v>
      </c>
      <c r="F167" s="204">
        <v>9.9780043991198397</v>
      </c>
      <c r="G167" s="204">
        <v>0.85039769842609303</v>
      </c>
      <c r="H167" s="215">
        <v>0.08</v>
      </c>
      <c r="I167" s="215">
        <v>-0.89</v>
      </c>
      <c r="J167" s="204">
        <v>1.0713442256907513</v>
      </c>
    </row>
    <row r="168" spans="1:10" ht="15" hidden="1" customHeight="1">
      <c r="A168" s="82">
        <v>2005</v>
      </c>
      <c r="B168" s="83" t="s">
        <v>560</v>
      </c>
      <c r="C168" s="204">
        <v>-0.35092711149049194</v>
      </c>
      <c r="D168" s="204">
        <v>-0.38123885138683988</v>
      </c>
      <c r="E168" s="204">
        <v>-0.28712361039528389</v>
      </c>
      <c r="F168" s="204">
        <v>-9.5272727272727593</v>
      </c>
      <c r="G168" s="204">
        <v>-1.4095733523513871</v>
      </c>
      <c r="H168" s="215">
        <v>0.08</v>
      </c>
      <c r="I168" s="215">
        <v>2.31</v>
      </c>
      <c r="J168" s="204">
        <v>-1.9011810689098638</v>
      </c>
    </row>
    <row r="169" spans="1:10" ht="11.1" hidden="1" customHeight="1">
      <c r="A169" s="82"/>
      <c r="B169" s="83" t="s">
        <v>561</v>
      </c>
      <c r="C169" s="204">
        <v>3.1076000571075042</v>
      </c>
      <c r="D169" s="204">
        <v>-0.19310441682466717</v>
      </c>
      <c r="E169" s="204">
        <v>10.048730064973427</v>
      </c>
      <c r="F169" s="204">
        <v>1.6881028938909708</v>
      </c>
      <c r="G169" s="204">
        <v>2.9573209650653638</v>
      </c>
      <c r="H169" s="215">
        <v>-0.22</v>
      </c>
      <c r="I169" s="215">
        <v>-1.57</v>
      </c>
      <c r="J169" s="204">
        <v>3.3022238582967418</v>
      </c>
    </row>
    <row r="170" spans="1:10" ht="11.1" hidden="1" customHeight="1">
      <c r="A170" s="82"/>
      <c r="B170" s="83" t="s">
        <v>562</v>
      </c>
      <c r="C170" s="204">
        <v>-0.98310717252839197</v>
      </c>
      <c r="D170" s="204">
        <v>-8.7944559749530526E-2</v>
      </c>
      <c r="E170" s="204">
        <v>-2.6903723582690304</v>
      </c>
      <c r="F170" s="204">
        <v>5.0592885375492926</v>
      </c>
      <c r="G170" s="204">
        <v>-0.35129773516284502</v>
      </c>
      <c r="H170" s="215">
        <v>0.26</v>
      </c>
      <c r="I170" s="215">
        <v>0.14000000000000001</v>
      </c>
      <c r="J170" s="204">
        <v>-0.33119523749634538</v>
      </c>
    </row>
    <row r="171" spans="1:10" ht="11.1" hidden="1" customHeight="1">
      <c r="A171" s="82"/>
      <c r="B171" s="83" t="s">
        <v>563</v>
      </c>
      <c r="C171" s="204">
        <v>0.46613527245607145</v>
      </c>
      <c r="D171" s="204">
        <v>0.19716921343567151</v>
      </c>
      <c r="E171" s="204">
        <v>0.9928295642581304</v>
      </c>
      <c r="F171" s="204">
        <v>2.3890142964636993</v>
      </c>
      <c r="G171" s="204">
        <v>0.67811372402640302</v>
      </c>
      <c r="H171" s="215">
        <v>0.52</v>
      </c>
      <c r="I171" s="215">
        <v>-0.22</v>
      </c>
      <c r="J171" s="204">
        <v>0.84335829056956868</v>
      </c>
    </row>
    <row r="172" spans="1:10" ht="15" hidden="1" customHeight="1">
      <c r="A172" s="82">
        <v>2006</v>
      </c>
      <c r="B172" s="83" t="s">
        <v>560</v>
      </c>
      <c r="C172" s="204">
        <v>3.2014104764998024</v>
      </c>
      <c r="D172" s="204">
        <v>0.45681354979268463</v>
      </c>
      <c r="E172" s="204">
        <v>8.5335882031676817</v>
      </c>
      <c r="F172" s="204">
        <v>-4.4093330883704311</v>
      </c>
      <c r="G172" s="204">
        <v>2.3481431131434221</v>
      </c>
      <c r="H172" s="215">
        <v>-0.17</v>
      </c>
      <c r="I172" s="215">
        <v>0.55000000000000004</v>
      </c>
      <c r="J172" s="204">
        <v>2.2273665769880608</v>
      </c>
    </row>
    <row r="173" spans="1:10" ht="11.1" hidden="1" customHeight="1">
      <c r="A173" s="82"/>
      <c r="B173" s="83" t="s">
        <v>561</v>
      </c>
      <c r="C173" s="204">
        <v>1.1329407004450758</v>
      </c>
      <c r="D173" s="204">
        <v>0.68210437945992908</v>
      </c>
      <c r="E173" s="204">
        <v>1.9436407095231516</v>
      </c>
      <c r="F173" s="204">
        <v>4.3052085335381349</v>
      </c>
      <c r="G173" s="204">
        <v>1.4651130028778852</v>
      </c>
      <c r="H173" s="215">
        <v>0.08</v>
      </c>
      <c r="I173" s="215">
        <v>-0.72</v>
      </c>
      <c r="J173" s="204">
        <v>1.6484076952893503</v>
      </c>
    </row>
    <row r="174" spans="1:10" ht="11.1" hidden="1" customHeight="1">
      <c r="A174" s="82"/>
      <c r="B174" s="83" t="s">
        <v>562</v>
      </c>
      <c r="C174" s="204">
        <v>0.70460102244945233</v>
      </c>
      <c r="D174" s="204">
        <v>1.0874474516207471</v>
      </c>
      <c r="E174" s="204">
        <v>2.4680693527500353E-2</v>
      </c>
      <c r="F174" s="204">
        <v>0.58964437073898068</v>
      </c>
      <c r="G174" s="204">
        <v>0.69222682825238735</v>
      </c>
      <c r="H174" s="215">
        <v>-0.33</v>
      </c>
      <c r="I174" s="215">
        <v>1.1200000000000001</v>
      </c>
      <c r="J174" s="204">
        <v>0.40943301555445544</v>
      </c>
    </row>
    <row r="175" spans="1:10" ht="11.1" hidden="1" customHeight="1">
      <c r="A175" s="82"/>
      <c r="B175" s="83" t="s">
        <v>563</v>
      </c>
      <c r="C175" s="204">
        <v>1.7282097689098777</v>
      </c>
      <c r="D175" s="204">
        <v>0.16497113005220854</v>
      </c>
      <c r="E175" s="204">
        <v>4.5339584232928729</v>
      </c>
      <c r="F175" s="204">
        <v>1.7952005861880878</v>
      </c>
      <c r="G175" s="204">
        <v>1.7354134657054061</v>
      </c>
      <c r="H175" s="215">
        <v>0.14000000000000001</v>
      </c>
      <c r="I175" s="215">
        <v>-0.06</v>
      </c>
      <c r="J175" s="204">
        <v>1.8009554458413959</v>
      </c>
    </row>
    <row r="176" spans="1:10" ht="15" hidden="1" customHeight="1">
      <c r="A176" s="82">
        <v>2007</v>
      </c>
      <c r="B176" s="83" t="s">
        <v>560</v>
      </c>
      <c r="C176" s="204">
        <v>1.635929702755476</v>
      </c>
      <c r="D176" s="204">
        <v>0.79604721383476829</v>
      </c>
      <c r="E176" s="204">
        <v>3.0803729493685523</v>
      </c>
      <c r="F176" s="204">
        <v>5.8124887529241676</v>
      </c>
      <c r="G176" s="204">
        <v>2.0853098921524946</v>
      </c>
      <c r="H176" s="215">
        <v>-0.3</v>
      </c>
      <c r="I176" s="215">
        <v>-0.21</v>
      </c>
      <c r="J176" s="204">
        <v>2.0969958766935122</v>
      </c>
    </row>
    <row r="177" spans="1:10" ht="11.1" hidden="1" customHeight="1">
      <c r="A177" s="82"/>
      <c r="B177" s="83" t="s">
        <v>561</v>
      </c>
      <c r="C177" s="204">
        <v>-1.0566988301596751</v>
      </c>
      <c r="D177" s="204">
        <v>0.76933551198257533</v>
      </c>
      <c r="E177" s="204">
        <v>-4.1275475154568255</v>
      </c>
      <c r="F177" s="204">
        <v>5.7312925170069065</v>
      </c>
      <c r="G177" s="204">
        <v>-0.29967377285485952</v>
      </c>
      <c r="H177" s="215">
        <v>2.2599999999999998</v>
      </c>
      <c r="I177" s="215">
        <v>0.93</v>
      </c>
      <c r="J177" s="204">
        <v>-4.8078772260467417E-2</v>
      </c>
    </row>
    <row r="178" spans="1:10" ht="11.1" hidden="1" customHeight="1">
      <c r="A178" s="82"/>
      <c r="B178" s="83" t="s">
        <v>562</v>
      </c>
      <c r="C178" s="204">
        <v>1.4131912231116104</v>
      </c>
      <c r="D178" s="204">
        <v>0.51010066887371863</v>
      </c>
      <c r="E178" s="204">
        <v>3.00949423777395</v>
      </c>
      <c r="F178" s="204">
        <v>-2.2679749075117002</v>
      </c>
      <c r="G178" s="204">
        <v>0.97781836167865777</v>
      </c>
      <c r="H178" s="215">
        <v>-1.98</v>
      </c>
      <c r="I178" s="215">
        <v>-0.42</v>
      </c>
      <c r="J178" s="204">
        <v>0.68881919458181073</v>
      </c>
    </row>
    <row r="179" spans="1:10" ht="11.1" hidden="1" customHeight="1">
      <c r="A179" s="82"/>
      <c r="B179" s="83" t="s">
        <v>563</v>
      </c>
      <c r="C179" s="204">
        <v>1.131818568632454</v>
      </c>
      <c r="D179" s="204">
        <v>0.75958726851072811</v>
      </c>
      <c r="E179" s="204">
        <v>1.7738102139006457</v>
      </c>
      <c r="F179" s="204">
        <v>-2.9953917050692951</v>
      </c>
      <c r="G179" s="204">
        <v>0.65938206480782924</v>
      </c>
      <c r="H179" s="215">
        <v>-0.16</v>
      </c>
      <c r="I179" s="215">
        <v>0.97</v>
      </c>
      <c r="J179" s="204">
        <v>0.45288643442700049</v>
      </c>
    </row>
    <row r="180" spans="1:10" ht="15" hidden="1" customHeight="1">
      <c r="A180" s="82">
        <v>2008</v>
      </c>
      <c r="B180" s="83" t="s">
        <v>560</v>
      </c>
      <c r="C180" s="204">
        <v>0.27978795018512415</v>
      </c>
      <c r="D180" s="204">
        <v>1.3376029887588174</v>
      </c>
      <c r="E180" s="204">
        <v>-1.5264566839437634</v>
      </c>
      <c r="F180" s="204">
        <v>0.16966406515112453</v>
      </c>
      <c r="G180" s="204">
        <v>0.26763990267642157</v>
      </c>
      <c r="H180" s="215">
        <v>0.24</v>
      </c>
      <c r="I180" s="215">
        <v>-0.23</v>
      </c>
      <c r="J180" s="204">
        <v>0.36143661543147232</v>
      </c>
    </row>
    <row r="181" spans="1:10" ht="11.1" hidden="1" customHeight="1">
      <c r="A181" s="82"/>
      <c r="B181" s="83" t="s">
        <v>561</v>
      </c>
      <c r="C181" s="204">
        <v>0.58948163376616947</v>
      </c>
      <c r="D181" s="204">
        <v>1.007241606319937</v>
      </c>
      <c r="E181" s="204">
        <v>-0.14460061310657579</v>
      </c>
      <c r="F181" s="204">
        <v>5.0474254742546805</v>
      </c>
      <c r="G181" s="204">
        <v>1.0807682974632655</v>
      </c>
      <c r="H181" s="215">
        <v>1.3</v>
      </c>
      <c r="I181" s="215">
        <v>-0.17</v>
      </c>
      <c r="J181" s="204">
        <v>1.3760946207210196</v>
      </c>
    </row>
    <row r="182" spans="1:10" ht="11.1" hidden="1" customHeight="1">
      <c r="A182" s="82"/>
      <c r="B182" s="83" t="s">
        <v>562</v>
      </c>
      <c r="C182" s="204">
        <v>-1.3785192909280539</v>
      </c>
      <c r="D182" s="204">
        <v>0.57355145669035323</v>
      </c>
      <c r="E182" s="204">
        <v>-4.8482391102873379</v>
      </c>
      <c r="F182" s="204">
        <v>1.2415349887134681</v>
      </c>
      <c r="G182" s="204">
        <v>-1.0784458561087149</v>
      </c>
      <c r="H182" s="215">
        <v>-1.67</v>
      </c>
      <c r="I182" s="215">
        <v>-0.77</v>
      </c>
      <c r="J182" s="204">
        <v>-1.2601899633535112</v>
      </c>
    </row>
    <row r="183" spans="1:10" ht="11.1" hidden="1" customHeight="1">
      <c r="A183" s="82"/>
      <c r="B183" s="83" t="s">
        <v>563</v>
      </c>
      <c r="C183" s="204">
        <v>-2.3811034278584913</v>
      </c>
      <c r="D183" s="204">
        <v>0.59620244961439539</v>
      </c>
      <c r="E183" s="204">
        <v>-7.9746758385584542</v>
      </c>
      <c r="F183" s="204">
        <v>-1.9270584487976379</v>
      </c>
      <c r="G183" s="204">
        <v>-2.3278823178016808</v>
      </c>
      <c r="H183" s="215">
        <v>0.12</v>
      </c>
      <c r="I183" s="215">
        <v>2.66</v>
      </c>
      <c r="J183" s="204">
        <v>-2.8422647225904143</v>
      </c>
    </row>
    <row r="184" spans="1:10" ht="15" customHeight="1">
      <c r="A184" s="82">
        <v>2009</v>
      </c>
      <c r="B184" s="83" t="s">
        <v>560</v>
      </c>
      <c r="C184" s="204">
        <v>-3.6891016615037842</v>
      </c>
      <c r="D184" s="204">
        <v>-0.7311730979836284</v>
      </c>
      <c r="E184" s="204">
        <v>-9.7638420321492276</v>
      </c>
      <c r="F184" s="204">
        <v>-4.6443650535889418</v>
      </c>
      <c r="G184" s="204">
        <v>-3.8015328453202386</v>
      </c>
      <c r="H184" s="215">
        <v>0.72</v>
      </c>
      <c r="I184" s="215">
        <v>-2.0299999999999998</v>
      </c>
      <c r="J184" s="204">
        <v>-3.3405445438422134</v>
      </c>
    </row>
    <row r="185" spans="1:10" ht="11.1" customHeight="1">
      <c r="A185" s="82"/>
      <c r="B185" s="83" t="s">
        <v>561</v>
      </c>
      <c r="C185" s="204">
        <v>-2.9239766081872176E-2</v>
      </c>
      <c r="D185" s="204">
        <v>-0.37639118725461174</v>
      </c>
      <c r="E185" s="204">
        <v>0.75507660728683845</v>
      </c>
      <c r="F185" s="204">
        <v>4.1042234332425522</v>
      </c>
      <c r="G185" s="204">
        <v>0.45299213224193124</v>
      </c>
      <c r="H185" s="215">
        <v>-0.11</v>
      </c>
      <c r="I185" s="215">
        <v>-2.3199999999999998</v>
      </c>
      <c r="J185" s="204">
        <v>0.9053331989111939</v>
      </c>
    </row>
    <row r="186" spans="1:10" ht="11.1" customHeight="1">
      <c r="A186" s="82"/>
      <c r="B186" s="83" t="s">
        <v>562</v>
      </c>
      <c r="C186" s="204">
        <v>3.0058271649379975</v>
      </c>
      <c r="D186" s="204">
        <v>0.42666840373904336</v>
      </c>
      <c r="E186" s="204">
        <v>8.7674621653084586</v>
      </c>
      <c r="F186" s="204">
        <v>2.2574840503845053</v>
      </c>
      <c r="G186" s="204">
        <v>2.9153481012658347</v>
      </c>
      <c r="H186" s="215">
        <v>-0.74</v>
      </c>
      <c r="I186" s="215">
        <v>1.37</v>
      </c>
      <c r="J186" s="204">
        <v>2.5237790744145201</v>
      </c>
    </row>
    <row r="187" spans="1:10" ht="11.1" customHeight="1">
      <c r="A187" s="82"/>
      <c r="B187" s="83" t="s">
        <v>563</v>
      </c>
      <c r="C187" s="204">
        <v>1.8303737195028731</v>
      </c>
      <c r="D187" s="204">
        <v>0.44107154439905116</v>
      </c>
      <c r="E187" s="204">
        <v>4.6959662853702611</v>
      </c>
      <c r="F187" s="204">
        <v>1.0238361862101755</v>
      </c>
      <c r="G187" s="204">
        <v>1.7334819541069209</v>
      </c>
      <c r="H187" s="215">
        <v>-0.14000000000000001</v>
      </c>
      <c r="I187" s="215">
        <v>3.62</v>
      </c>
      <c r="J187" s="204">
        <v>1.0252012395969246</v>
      </c>
    </row>
    <row r="188" spans="1:10" ht="15" customHeight="1">
      <c r="A188" s="82">
        <v>2010</v>
      </c>
      <c r="B188" s="83" t="s">
        <v>560</v>
      </c>
      <c r="C188" s="204">
        <v>0.88372192788656889</v>
      </c>
      <c r="D188" s="204">
        <v>1.0881498224087949</v>
      </c>
      <c r="E188" s="204">
        <v>0.47920260686218796</v>
      </c>
      <c r="F188" s="204">
        <v>-9.8812351543943038</v>
      </c>
      <c r="G188" s="204">
        <v>-0.40048360284117734</v>
      </c>
      <c r="H188" s="215">
        <v>0.82</v>
      </c>
      <c r="I188" s="215">
        <v>-1.89</v>
      </c>
      <c r="J188" s="204">
        <v>0.1138270985665315</v>
      </c>
    </row>
    <row r="189" spans="1:10" ht="11.1" customHeight="1">
      <c r="A189" s="82"/>
      <c r="B189" s="83" t="s">
        <v>561</v>
      </c>
      <c r="C189" s="204">
        <v>1.5457232156145722</v>
      </c>
      <c r="D189" s="204">
        <v>0.9135337145047373</v>
      </c>
      <c r="E189" s="204">
        <v>2.8042731781763308</v>
      </c>
      <c r="F189" s="204">
        <v>8.6452293094357913</v>
      </c>
      <c r="G189" s="204">
        <v>2.3120400576587485</v>
      </c>
      <c r="H189" s="215">
        <v>-0.05</v>
      </c>
      <c r="I189" s="215">
        <v>-0.28999999999999998</v>
      </c>
      <c r="J189" s="204">
        <v>2.3953595930008333</v>
      </c>
    </row>
    <row r="190" spans="1:10" ht="11.1" customHeight="1">
      <c r="A190" s="82"/>
      <c r="B190" s="83" t="s">
        <v>562</v>
      </c>
      <c r="C190" s="204">
        <v>1.0699329983249442</v>
      </c>
      <c r="D190" s="204">
        <v>1.0287088912101012</v>
      </c>
      <c r="E190" s="204">
        <v>1.1504917424382484</v>
      </c>
      <c r="F190" s="204">
        <v>2.9112081513830361</v>
      </c>
      <c r="G190" s="204">
        <v>1.280981777061001</v>
      </c>
      <c r="H190" s="215">
        <v>0.23</v>
      </c>
      <c r="I190" s="215">
        <v>1.98</v>
      </c>
      <c r="J190" s="204">
        <v>0.97111132022212132</v>
      </c>
    </row>
    <row r="191" spans="1:10" ht="11.1" customHeight="1">
      <c r="A191" s="82"/>
      <c r="B191" s="83" t="s">
        <v>563</v>
      </c>
      <c r="C191" s="204">
        <v>1.8354705723933762</v>
      </c>
      <c r="D191" s="204">
        <v>0.9461745723416044</v>
      </c>
      <c r="E191" s="204">
        <v>3.5712101755030119</v>
      </c>
      <c r="F191" s="204">
        <v>1.5715857300014022</v>
      </c>
      <c r="G191" s="204">
        <v>1.8047369769740271</v>
      </c>
      <c r="H191" s="215">
        <v>0.16</v>
      </c>
      <c r="I191" s="215">
        <v>-0.77</v>
      </c>
      <c r="J191" s="204">
        <v>2.0111461109764548</v>
      </c>
    </row>
    <row r="192" spans="1:10" ht="15" customHeight="1">
      <c r="A192" s="82">
        <v>2011</v>
      </c>
      <c r="B192" s="83" t="s">
        <v>560</v>
      </c>
      <c r="C192" s="204">
        <v>2.0831214272636629</v>
      </c>
      <c r="D192" s="204">
        <v>1.5332091868404802</v>
      </c>
      <c r="E192" s="204">
        <v>3.1292436677097442</v>
      </c>
      <c r="F192" s="204">
        <v>-0.38681726752264467</v>
      </c>
      <c r="G192" s="204">
        <v>1.7961165048543819</v>
      </c>
      <c r="H192" s="215">
        <v>-0.59</v>
      </c>
      <c r="I192" s="215">
        <v>-0.56999999999999995</v>
      </c>
      <c r="J192" s="204">
        <v>1.8216700164443722</v>
      </c>
    </row>
    <row r="193" spans="1:10" ht="11.1" customHeight="1">
      <c r="A193" s="82"/>
      <c r="B193" s="83" t="s">
        <v>561</v>
      </c>
      <c r="C193" s="204">
        <v>-0.4443913034814102</v>
      </c>
      <c r="D193" s="204">
        <v>1.1310142446658915</v>
      </c>
      <c r="E193" s="204">
        <v>-3.3949733783706506</v>
      </c>
      <c r="F193" s="204">
        <v>3.8365952159052483</v>
      </c>
      <c r="G193" s="204">
        <v>4.2388597467237332E-2</v>
      </c>
      <c r="H193" s="215">
        <v>1.65</v>
      </c>
      <c r="I193" s="215">
        <v>-0.54</v>
      </c>
      <c r="J193" s="204">
        <v>0.43605433631810797</v>
      </c>
    </row>
    <row r="194" spans="1:10" ht="11.1" customHeight="1">
      <c r="A194" s="82"/>
      <c r="B194" s="83" t="s">
        <v>562</v>
      </c>
      <c r="C194" s="204">
        <v>1.0869130069258262</v>
      </c>
      <c r="D194" s="204">
        <v>0.52895659533311346</v>
      </c>
      <c r="E194" s="204">
        <v>2.1808699774801283</v>
      </c>
      <c r="F194" s="204">
        <v>0.43380703066571868</v>
      </c>
      <c r="G194" s="204">
        <v>1.0098335187048662</v>
      </c>
      <c r="H194" s="215">
        <v>-1.03</v>
      </c>
      <c r="I194" s="215">
        <v>0.24</v>
      </c>
      <c r="J194" s="204">
        <v>0.79506878685009497</v>
      </c>
    </row>
    <row r="195" spans="1:10" ht="11.1" customHeight="1">
      <c r="A195" s="82"/>
      <c r="B195" s="83" t="s">
        <v>563</v>
      </c>
      <c r="C195" s="204">
        <v>0.12475000495039978</v>
      </c>
      <c r="D195" s="204">
        <v>0.82383715685980974</v>
      </c>
      <c r="E195" s="204">
        <v>-1.2237559447859923</v>
      </c>
      <c r="F195" s="204">
        <v>0.46172177539496317</v>
      </c>
      <c r="G195" s="204">
        <v>0.16429258061701546</v>
      </c>
      <c r="H195" s="215">
        <v>7.0000000000000007E-2</v>
      </c>
      <c r="I195" s="215">
        <v>-0.1</v>
      </c>
      <c r="J195" s="204">
        <v>0.19675618186656152</v>
      </c>
    </row>
    <row r="196" spans="1:10" ht="15" customHeight="1">
      <c r="A196" s="82">
        <v>2012</v>
      </c>
      <c r="B196" s="83" t="s">
        <v>560</v>
      </c>
      <c r="C196" s="204">
        <v>2.1260185111937346</v>
      </c>
      <c r="D196" s="204">
        <v>1.2823189097306908</v>
      </c>
      <c r="E196" s="204">
        <v>3.7872115553990113</v>
      </c>
      <c r="F196" s="204">
        <v>-0.53372868791716144</v>
      </c>
      <c r="G196" s="204">
        <v>1.8129787642429278</v>
      </c>
      <c r="H196" s="215">
        <v>-0.6</v>
      </c>
      <c r="I196" s="215">
        <v>1.1100000000000001</v>
      </c>
      <c r="J196" s="204">
        <v>1.5355765488447588</v>
      </c>
    </row>
    <row r="197" spans="1:10" ht="11.1" customHeight="1">
      <c r="A197" s="82"/>
      <c r="B197" s="83" t="s">
        <v>561</v>
      </c>
      <c r="C197" s="204">
        <v>-1.0863881949689187</v>
      </c>
      <c r="D197" s="204">
        <v>1.2395842534522927</v>
      </c>
      <c r="E197" s="204">
        <v>-5.5555555555555856</v>
      </c>
      <c r="F197" s="204">
        <v>0.47697123267261077</v>
      </c>
      <c r="G197" s="204">
        <v>-0.90662919037498568</v>
      </c>
      <c r="H197" s="215">
        <v>1.03</v>
      </c>
      <c r="I197" s="215">
        <v>-0.53</v>
      </c>
      <c r="J197" s="204">
        <v>-0.64989371711328658</v>
      </c>
    </row>
    <row r="198" spans="1:10" ht="11.1" customHeight="1">
      <c r="A198" s="82"/>
      <c r="B198" s="83" t="s">
        <v>562</v>
      </c>
      <c r="C198" s="204">
        <v>0.57167469360585699</v>
      </c>
      <c r="D198" s="204">
        <v>0.51768264308979894</v>
      </c>
      <c r="E198" s="204">
        <v>0.68288007667432282</v>
      </c>
      <c r="F198" s="204">
        <v>2.6108885921969858</v>
      </c>
      <c r="G198" s="204">
        <v>0.80942250817206229</v>
      </c>
      <c r="H198" s="215">
        <v>-7.0000000000000007E-2</v>
      </c>
      <c r="I198" s="215">
        <v>-0.43</v>
      </c>
      <c r="J198" s="204">
        <v>0.8838848845162488</v>
      </c>
    </row>
    <row r="199" spans="1:10" ht="11.1" customHeight="1">
      <c r="A199" s="82"/>
      <c r="B199" s="83" t="s">
        <v>563</v>
      </c>
      <c r="C199" s="204">
        <v>-6.0346505742657541E-2</v>
      </c>
      <c r="D199" s="204">
        <v>0.850645217290662</v>
      </c>
      <c r="E199" s="204">
        <v>-1.9336030461685141</v>
      </c>
      <c r="F199" s="204">
        <v>1.2433135752494024</v>
      </c>
      <c r="G199" s="204">
        <v>9.436066361281803E-2</v>
      </c>
      <c r="H199" s="215">
        <v>-0.81</v>
      </c>
      <c r="I199" s="215">
        <v>0.13</v>
      </c>
      <c r="J199" s="204">
        <v>-6.7796610169509108E-2</v>
      </c>
    </row>
    <row r="200" spans="1:10" ht="15" customHeight="1">
      <c r="A200" s="82">
        <v>2013</v>
      </c>
      <c r="B200" s="83" t="s">
        <v>560</v>
      </c>
      <c r="C200" s="204">
        <v>1.5874870955803715</v>
      </c>
      <c r="D200" s="204">
        <v>0.33566674317191314</v>
      </c>
      <c r="E200" s="204">
        <v>4.2346660195352541</v>
      </c>
      <c r="F200" s="204">
        <v>-4.2981579323145525</v>
      </c>
      <c r="G200" s="204">
        <v>0.8810119639367997</v>
      </c>
      <c r="H200" s="215">
        <v>0.57999999999999996</v>
      </c>
      <c r="I200" s="215">
        <v>2.38</v>
      </c>
      <c r="J200" s="204">
        <v>0.58101102877223809</v>
      </c>
    </row>
    <row r="201" spans="1:10" ht="11.1" customHeight="1">
      <c r="A201" s="82"/>
      <c r="B201" s="83" t="s">
        <v>561</v>
      </c>
      <c r="C201" s="204">
        <v>2.703531847988657</v>
      </c>
      <c r="D201" s="204">
        <v>0.81777371114858965</v>
      </c>
      <c r="E201" s="204">
        <v>6.542110470868991</v>
      </c>
      <c r="F201" s="204">
        <v>0.71620411817355034</v>
      </c>
      <c r="G201" s="204">
        <v>2.4772325676226643</v>
      </c>
      <c r="H201" s="215">
        <v>-0.45</v>
      </c>
      <c r="I201" s="215">
        <v>-0.85</v>
      </c>
      <c r="J201" s="204">
        <v>2.5907990314769904</v>
      </c>
    </row>
    <row r="202" spans="1:10" ht="11.1" customHeight="1">
      <c r="A202" s="82"/>
      <c r="B202" s="83" t="s">
        <v>562</v>
      </c>
      <c r="C202" s="204">
        <v>-0.45366290792323127</v>
      </c>
      <c r="D202" s="204">
        <v>0.9018973879009593</v>
      </c>
      <c r="E202" s="204">
        <v>-3.0647364108166926</v>
      </c>
      <c r="F202" s="204">
        <v>5.0962962962963729</v>
      </c>
      <c r="G202" s="204">
        <v>0.1674569751633328</v>
      </c>
      <c r="H202" s="215">
        <v>1.27</v>
      </c>
      <c r="I202" s="215">
        <v>0.63</v>
      </c>
      <c r="J202" s="204">
        <v>0.27816177214336335</v>
      </c>
    </row>
    <row r="203" spans="1:10" ht="11.1" customHeight="1">
      <c r="A203" s="82"/>
      <c r="B203" s="83" t="s">
        <v>563</v>
      </c>
      <c r="C203" s="204">
        <v>0.81393822321409459</v>
      </c>
      <c r="D203" s="204">
        <v>0.79264693481744075</v>
      </c>
      <c r="E203" s="204">
        <v>0.85662759242556774</v>
      </c>
      <c r="F203" s="204">
        <v>0.81759233154782862</v>
      </c>
      <c r="G203" s="204">
        <v>0.81436729289083587</v>
      </c>
      <c r="H203" s="215">
        <v>0.27</v>
      </c>
      <c r="I203" s="215">
        <v>1.26</v>
      </c>
      <c r="J203" s="204">
        <v>0.66069297110101388</v>
      </c>
    </row>
    <row r="204" spans="1:10" ht="15" customHeight="1">
      <c r="A204" s="82">
        <v>2014</v>
      </c>
      <c r="B204" s="83" t="s">
        <v>560</v>
      </c>
      <c r="C204" s="204">
        <v>1.1738442935540974</v>
      </c>
      <c r="D204" s="204">
        <v>0.97883376558185375</v>
      </c>
      <c r="E204" s="204">
        <v>1.5645954403219235</v>
      </c>
      <c r="F204" s="204">
        <v>-3.3277404921701788</v>
      </c>
      <c r="G204" s="204">
        <v>0.64524603083388854</v>
      </c>
      <c r="H204" s="215">
        <v>-0.74</v>
      </c>
      <c r="I204" s="215">
        <v>-1.67</v>
      </c>
      <c r="J204" s="204">
        <v>0.81167746676462116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15"/>
      <c r="I205" s="215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15"/>
      <c r="I206" s="215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15"/>
      <c r="I207" s="215"/>
      <c r="J207" s="204"/>
    </row>
    <row r="208" spans="1:10" ht="15" customHeight="1">
      <c r="A208" s="75"/>
    </row>
    <row r="209" spans="1:1" ht="12" customHeight="1">
      <c r="A209" s="69" t="s">
        <v>566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1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>
      <c r="A1" s="31"/>
    </row>
    <row r="2" spans="1:12" s="88" customFormat="1" ht="21.75" customHeight="1">
      <c r="A2" s="119" t="s">
        <v>142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</row>
    <row r="3" spans="1:12" s="88" customFormat="1" ht="15.75" customHeight="1">
      <c r="A3" s="120" t="s">
        <v>397</v>
      </c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2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</row>
    <row r="7" spans="1:12" ht="15" customHeight="1">
      <c r="A7" s="254" t="s">
        <v>559</v>
      </c>
      <c r="B7" s="255"/>
      <c r="C7" s="76" t="s">
        <v>35</v>
      </c>
      <c r="D7" s="77"/>
      <c r="E7" s="76" t="s">
        <v>36</v>
      </c>
      <c r="F7" s="77"/>
      <c r="G7" s="239" t="s">
        <v>313</v>
      </c>
      <c r="H7" s="239" t="s">
        <v>357</v>
      </c>
      <c r="I7" s="239" t="s">
        <v>236</v>
      </c>
      <c r="J7" s="239" t="s">
        <v>237</v>
      </c>
      <c r="K7" s="235" t="s">
        <v>583</v>
      </c>
    </row>
    <row r="8" spans="1:12" ht="60" customHeight="1">
      <c r="A8" s="256"/>
      <c r="B8" s="255"/>
      <c r="C8" s="164" t="s">
        <v>314</v>
      </c>
      <c r="D8" s="164" t="s">
        <v>315</v>
      </c>
      <c r="E8" s="164" t="s">
        <v>316</v>
      </c>
      <c r="F8" s="174" t="s">
        <v>317</v>
      </c>
      <c r="G8" s="260"/>
      <c r="H8" s="260"/>
      <c r="I8" s="260"/>
      <c r="J8" s="266"/>
      <c r="K8" s="265"/>
    </row>
    <row r="9" spans="1:12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180">
        <v>9</v>
      </c>
    </row>
    <row r="10" spans="1:12" s="58" customFormat="1" ht="21.95" customHeight="1">
      <c r="A10" s="87"/>
      <c r="B10" s="80"/>
      <c r="C10" s="245" t="s">
        <v>137</v>
      </c>
      <c r="D10" s="245"/>
      <c r="E10" s="245"/>
      <c r="F10" s="245"/>
      <c r="G10" s="245"/>
      <c r="H10" s="245"/>
      <c r="I10" s="245"/>
      <c r="J10" s="114" t="s">
        <v>570</v>
      </c>
      <c r="K10" s="114" t="s">
        <v>138</v>
      </c>
    </row>
    <row r="11" spans="1:12" ht="15" hidden="1" customHeight="1">
      <c r="A11" s="82">
        <v>1991</v>
      </c>
      <c r="B11" s="83" t="s">
        <v>560</v>
      </c>
      <c r="C11" s="16">
        <v>242.88</v>
      </c>
      <c r="D11" s="16">
        <v>214.1</v>
      </c>
      <c r="E11" s="16">
        <v>282.2</v>
      </c>
      <c r="F11" s="16">
        <v>253.42</v>
      </c>
      <c r="G11" s="16">
        <v>2.19</v>
      </c>
      <c r="H11" s="16">
        <v>245.07</v>
      </c>
      <c r="I11" s="16">
        <v>30.970000000000002</v>
      </c>
      <c r="J11" s="71">
        <v>12.6</v>
      </c>
      <c r="K11" s="202">
        <v>3044</v>
      </c>
      <c r="L11" s="109"/>
    </row>
    <row r="12" spans="1:12" ht="11.1" hidden="1" customHeight="1">
      <c r="A12" s="82"/>
      <c r="B12" s="83" t="s">
        <v>561</v>
      </c>
      <c r="C12" s="16">
        <v>251.85</v>
      </c>
      <c r="D12" s="16">
        <v>219.53</v>
      </c>
      <c r="E12" s="16">
        <v>293.94</v>
      </c>
      <c r="F12" s="16">
        <v>261.62</v>
      </c>
      <c r="G12" s="16">
        <v>2.35</v>
      </c>
      <c r="H12" s="16">
        <v>254.2</v>
      </c>
      <c r="I12" s="16">
        <v>34.67</v>
      </c>
      <c r="J12" s="71">
        <v>13.6</v>
      </c>
      <c r="K12" s="202">
        <v>3152</v>
      </c>
      <c r="L12" s="109"/>
    </row>
    <row r="13" spans="1:12" ht="11.1" hidden="1" customHeight="1">
      <c r="A13" s="82"/>
      <c r="B13" s="83" t="s">
        <v>562</v>
      </c>
      <c r="C13" s="16">
        <v>249.97</v>
      </c>
      <c r="D13" s="16">
        <v>219.49</v>
      </c>
      <c r="E13" s="16">
        <v>291.99</v>
      </c>
      <c r="F13" s="16">
        <v>261.51</v>
      </c>
      <c r="G13" s="16">
        <v>2.29</v>
      </c>
      <c r="H13" s="16">
        <v>252.26</v>
      </c>
      <c r="I13" s="16">
        <v>32.770000000000003</v>
      </c>
      <c r="J13" s="71">
        <v>13</v>
      </c>
      <c r="K13" s="202">
        <v>3123</v>
      </c>
      <c r="L13" s="109"/>
    </row>
    <row r="14" spans="1:12" ht="11.1" hidden="1" customHeight="1">
      <c r="A14" s="82"/>
      <c r="B14" s="83" t="s">
        <v>563</v>
      </c>
      <c r="C14" s="16">
        <v>260.43</v>
      </c>
      <c r="D14" s="16">
        <v>229.43</v>
      </c>
      <c r="E14" s="16">
        <v>304.32</v>
      </c>
      <c r="F14" s="16">
        <v>273.32</v>
      </c>
      <c r="G14" s="16">
        <v>2.46</v>
      </c>
      <c r="H14" s="16">
        <v>262.89</v>
      </c>
      <c r="I14" s="16">
        <v>33.46</v>
      </c>
      <c r="J14" s="71">
        <v>12.7</v>
      </c>
      <c r="K14" s="202">
        <v>3247</v>
      </c>
      <c r="L14" s="109"/>
    </row>
    <row r="15" spans="1:12" ht="15" hidden="1" customHeight="1">
      <c r="A15" s="82">
        <v>1992</v>
      </c>
      <c r="B15" s="83" t="s">
        <v>560</v>
      </c>
      <c r="C15" s="16">
        <v>265.58999999999997</v>
      </c>
      <c r="D15" s="16">
        <v>233.72</v>
      </c>
      <c r="E15" s="16">
        <v>310.83</v>
      </c>
      <c r="F15" s="16">
        <v>278.95999999999998</v>
      </c>
      <c r="G15" s="16">
        <v>2.78</v>
      </c>
      <c r="H15" s="16">
        <v>268.36999999999995</v>
      </c>
      <c r="I15" s="16">
        <v>34.65</v>
      </c>
      <c r="J15" s="71">
        <v>12.9</v>
      </c>
      <c r="K15" s="202">
        <v>3306</v>
      </c>
      <c r="L15" s="109"/>
    </row>
    <row r="16" spans="1:12" ht="11.1" hidden="1" customHeight="1">
      <c r="A16" s="82"/>
      <c r="B16" s="83" t="s">
        <v>561</v>
      </c>
      <c r="C16" s="16">
        <v>265.61</v>
      </c>
      <c r="D16" s="16">
        <v>234</v>
      </c>
      <c r="E16" s="16">
        <v>312.55</v>
      </c>
      <c r="F16" s="16">
        <v>280.94</v>
      </c>
      <c r="G16" s="16">
        <v>2.92</v>
      </c>
      <c r="H16" s="16">
        <v>268.53000000000003</v>
      </c>
      <c r="I16" s="16">
        <v>34.53</v>
      </c>
      <c r="J16" s="71">
        <v>12.9</v>
      </c>
      <c r="K16" s="202">
        <v>3300</v>
      </c>
      <c r="L16" s="109"/>
    </row>
    <row r="17" spans="1:12" ht="11.1" hidden="1" customHeight="1">
      <c r="A17" s="82"/>
      <c r="B17" s="83" t="s">
        <v>562</v>
      </c>
      <c r="C17" s="16">
        <v>268.10000000000002</v>
      </c>
      <c r="D17" s="16">
        <v>235.36</v>
      </c>
      <c r="E17" s="16">
        <v>315.10000000000002</v>
      </c>
      <c r="F17" s="16">
        <v>282.36</v>
      </c>
      <c r="G17" s="16">
        <v>2.96</v>
      </c>
      <c r="H17" s="16">
        <v>271.06</v>
      </c>
      <c r="I17" s="16">
        <v>35.700000000000003</v>
      </c>
      <c r="J17" s="71">
        <v>13.2</v>
      </c>
      <c r="K17" s="202">
        <v>3323</v>
      </c>
      <c r="L17" s="109"/>
    </row>
    <row r="18" spans="1:12" ht="11.1" hidden="1" customHeight="1">
      <c r="A18" s="82"/>
      <c r="B18" s="83" t="s">
        <v>563</v>
      </c>
      <c r="C18" s="16">
        <v>278.67</v>
      </c>
      <c r="D18" s="16">
        <v>246.71</v>
      </c>
      <c r="E18" s="16">
        <v>327.38</v>
      </c>
      <c r="F18" s="16">
        <v>295.42</v>
      </c>
      <c r="G18" s="16">
        <v>3.09</v>
      </c>
      <c r="H18" s="16">
        <v>281.76</v>
      </c>
      <c r="I18" s="16">
        <v>35.049999999999997</v>
      </c>
      <c r="J18" s="71">
        <v>12.4</v>
      </c>
      <c r="K18" s="202">
        <v>3445</v>
      </c>
      <c r="L18" s="109"/>
    </row>
    <row r="19" spans="1:12" ht="15" hidden="1" customHeight="1">
      <c r="A19" s="82">
        <v>1993</v>
      </c>
      <c r="B19" s="83" t="s">
        <v>560</v>
      </c>
      <c r="C19" s="16">
        <v>273.77999999999997</v>
      </c>
      <c r="D19" s="16">
        <v>241.75</v>
      </c>
      <c r="E19" s="16">
        <v>321.08</v>
      </c>
      <c r="F19" s="16">
        <v>289.05</v>
      </c>
      <c r="G19" s="16">
        <v>1.72</v>
      </c>
      <c r="H19" s="16">
        <v>275.5</v>
      </c>
      <c r="I19" s="16">
        <v>33.75</v>
      </c>
      <c r="J19" s="71">
        <v>12.3</v>
      </c>
      <c r="K19" s="202">
        <v>3379</v>
      </c>
      <c r="L19" s="109"/>
    </row>
    <row r="20" spans="1:12" ht="11.1" hidden="1" customHeight="1">
      <c r="A20" s="82"/>
      <c r="B20" s="83" t="s">
        <v>561</v>
      </c>
      <c r="C20" s="16">
        <v>278.18</v>
      </c>
      <c r="D20" s="16">
        <v>244.61</v>
      </c>
      <c r="E20" s="16">
        <v>326.33</v>
      </c>
      <c r="F20" s="16">
        <v>292.76</v>
      </c>
      <c r="G20" s="16">
        <v>1.82</v>
      </c>
      <c r="H20" s="16">
        <v>280</v>
      </c>
      <c r="I20" s="16">
        <v>35.39</v>
      </c>
      <c r="J20" s="71">
        <v>12.6</v>
      </c>
      <c r="K20" s="202">
        <v>3428</v>
      </c>
      <c r="L20" s="109"/>
    </row>
    <row r="21" spans="1:12" ht="11.1" hidden="1" customHeight="1">
      <c r="A21" s="82"/>
      <c r="B21" s="83" t="s">
        <v>562</v>
      </c>
      <c r="C21" s="16">
        <v>282.29000000000002</v>
      </c>
      <c r="D21" s="16">
        <v>250.21</v>
      </c>
      <c r="E21" s="16">
        <v>331.3</v>
      </c>
      <c r="F21" s="16">
        <v>299.22000000000003</v>
      </c>
      <c r="G21" s="16">
        <v>1.81</v>
      </c>
      <c r="H21" s="16">
        <v>284.10000000000002</v>
      </c>
      <c r="I21" s="16">
        <v>33.89</v>
      </c>
      <c r="J21" s="71">
        <v>11.9</v>
      </c>
      <c r="K21" s="202">
        <v>3475</v>
      </c>
      <c r="L21" s="109"/>
    </row>
    <row r="22" spans="1:12" ht="11.1" hidden="1" customHeight="1">
      <c r="A22" s="82"/>
      <c r="B22" s="83" t="s">
        <v>563</v>
      </c>
      <c r="C22" s="16">
        <v>285.52</v>
      </c>
      <c r="D22" s="16">
        <v>252.54</v>
      </c>
      <c r="E22" s="16">
        <v>334.40999999999997</v>
      </c>
      <c r="F22" s="16">
        <v>301.43</v>
      </c>
      <c r="G22" s="16">
        <v>1.99</v>
      </c>
      <c r="H22" s="16">
        <v>287.51</v>
      </c>
      <c r="I22" s="16">
        <v>34.97</v>
      </c>
      <c r="J22" s="71">
        <v>12.2</v>
      </c>
      <c r="K22" s="202">
        <v>3512</v>
      </c>
      <c r="L22" s="109"/>
    </row>
    <row r="23" spans="1:12" ht="15" hidden="1" customHeight="1">
      <c r="A23" s="82">
        <v>1994</v>
      </c>
      <c r="B23" s="83" t="s">
        <v>560</v>
      </c>
      <c r="C23" s="16">
        <v>288.72000000000003</v>
      </c>
      <c r="D23" s="16">
        <v>257.94</v>
      </c>
      <c r="E23" s="16">
        <v>338.79</v>
      </c>
      <c r="F23" s="16">
        <v>308.01</v>
      </c>
      <c r="G23" s="16">
        <v>2.09</v>
      </c>
      <c r="H23" s="16">
        <v>290.81</v>
      </c>
      <c r="I23" s="16">
        <v>32.870000000000005</v>
      </c>
      <c r="J23" s="71">
        <v>11.3</v>
      </c>
      <c r="K23" s="202">
        <v>3549</v>
      </c>
      <c r="L23" s="109"/>
    </row>
    <row r="24" spans="1:12" ht="11.1" hidden="1" customHeight="1">
      <c r="A24" s="82"/>
      <c r="B24" s="83" t="s">
        <v>561</v>
      </c>
      <c r="C24" s="16">
        <v>285.82</v>
      </c>
      <c r="D24" s="16">
        <v>254.84</v>
      </c>
      <c r="E24" s="16">
        <v>336.36</v>
      </c>
      <c r="F24" s="16">
        <v>305.38</v>
      </c>
      <c r="G24" s="16">
        <v>2.13</v>
      </c>
      <c r="H24" s="16">
        <v>287.95</v>
      </c>
      <c r="I24" s="16">
        <v>33.11</v>
      </c>
      <c r="J24" s="71">
        <v>11.5</v>
      </c>
      <c r="K24" s="202">
        <v>3511</v>
      </c>
      <c r="L24" s="109"/>
    </row>
    <row r="25" spans="1:12" ht="11.1" hidden="1" customHeight="1">
      <c r="A25" s="82"/>
      <c r="B25" s="83" t="s">
        <v>562</v>
      </c>
      <c r="C25" s="16">
        <v>288.94</v>
      </c>
      <c r="D25" s="16">
        <v>257.57</v>
      </c>
      <c r="E25" s="16">
        <v>341</v>
      </c>
      <c r="F25" s="16">
        <v>309.63</v>
      </c>
      <c r="G25" s="16">
        <v>2.16</v>
      </c>
      <c r="H25" s="16">
        <v>291.10000000000002</v>
      </c>
      <c r="I25" s="16">
        <v>33.53</v>
      </c>
      <c r="J25" s="71">
        <v>11.5</v>
      </c>
      <c r="K25" s="202">
        <v>3548</v>
      </c>
      <c r="L25" s="109"/>
    </row>
    <row r="26" spans="1:12" ht="11.1" hidden="1" customHeight="1">
      <c r="A26" s="82"/>
      <c r="B26" s="83" t="s">
        <v>563</v>
      </c>
      <c r="C26" s="16">
        <v>295.89</v>
      </c>
      <c r="D26" s="16">
        <v>262.39</v>
      </c>
      <c r="E26" s="16">
        <v>348.90999999999997</v>
      </c>
      <c r="F26" s="16">
        <v>315.40999999999997</v>
      </c>
      <c r="G26" s="16">
        <v>2.4</v>
      </c>
      <c r="H26" s="16">
        <v>298.28999999999996</v>
      </c>
      <c r="I26" s="16">
        <v>35.9</v>
      </c>
      <c r="J26" s="71">
        <v>12</v>
      </c>
      <c r="K26" s="202">
        <v>3631</v>
      </c>
      <c r="L26" s="109"/>
    </row>
    <row r="27" spans="1:12" ht="15" hidden="1" customHeight="1">
      <c r="A27" s="82">
        <v>1995</v>
      </c>
      <c r="B27" s="83" t="s">
        <v>560</v>
      </c>
      <c r="C27" s="16">
        <v>294.38</v>
      </c>
      <c r="D27" s="16">
        <v>263.12</v>
      </c>
      <c r="E27" s="16">
        <v>347.64</v>
      </c>
      <c r="F27" s="16">
        <v>316.38</v>
      </c>
      <c r="G27" s="16">
        <v>2.48</v>
      </c>
      <c r="H27" s="16">
        <v>296.86</v>
      </c>
      <c r="I27" s="16">
        <v>33.74</v>
      </c>
      <c r="J27" s="71">
        <v>11.4</v>
      </c>
      <c r="K27" s="202">
        <v>3610</v>
      </c>
      <c r="L27" s="109"/>
    </row>
    <row r="28" spans="1:12" ht="11.1" hidden="1" customHeight="1">
      <c r="A28" s="82"/>
      <c r="B28" s="83" t="s">
        <v>561</v>
      </c>
      <c r="C28" s="16">
        <v>298.02999999999997</v>
      </c>
      <c r="D28" s="16">
        <v>267.01</v>
      </c>
      <c r="E28" s="16">
        <v>352.30999999999995</v>
      </c>
      <c r="F28" s="16">
        <v>321.28999999999996</v>
      </c>
      <c r="G28" s="16">
        <v>2.6</v>
      </c>
      <c r="H28" s="16">
        <v>300.63</v>
      </c>
      <c r="I28" s="16">
        <v>33.619999999999997</v>
      </c>
      <c r="J28" s="71">
        <v>11.2</v>
      </c>
      <c r="K28" s="202">
        <v>3652</v>
      </c>
      <c r="L28" s="109"/>
    </row>
    <row r="29" spans="1:12" ht="11.1" hidden="1" customHeight="1">
      <c r="A29" s="82"/>
      <c r="B29" s="83" t="s">
        <v>562</v>
      </c>
      <c r="C29" s="16">
        <v>299.15999999999997</v>
      </c>
      <c r="D29" s="16">
        <v>267.89</v>
      </c>
      <c r="E29" s="16">
        <v>354.48999999999995</v>
      </c>
      <c r="F29" s="16">
        <v>323.21999999999997</v>
      </c>
      <c r="G29" s="16">
        <v>2.58</v>
      </c>
      <c r="H29" s="16">
        <v>301.73999999999995</v>
      </c>
      <c r="I29" s="16">
        <v>33.85</v>
      </c>
      <c r="J29" s="71">
        <v>11.2</v>
      </c>
      <c r="K29" s="202">
        <v>3662</v>
      </c>
      <c r="L29" s="109"/>
    </row>
    <row r="30" spans="1:12" ht="11.1" hidden="1" customHeight="1">
      <c r="A30" s="82"/>
      <c r="B30" s="83" t="s">
        <v>563</v>
      </c>
      <c r="C30" s="16">
        <v>299.03999999999996</v>
      </c>
      <c r="D30" s="16">
        <v>268.45</v>
      </c>
      <c r="E30" s="16">
        <v>354.59</v>
      </c>
      <c r="F30" s="16">
        <v>324</v>
      </c>
      <c r="G30" s="16">
        <v>2.77</v>
      </c>
      <c r="H30" s="16">
        <v>301.80999999999995</v>
      </c>
      <c r="I30" s="16">
        <v>33.36</v>
      </c>
      <c r="J30" s="71">
        <v>11.1</v>
      </c>
      <c r="K30" s="202">
        <v>3657</v>
      </c>
      <c r="L30" s="109"/>
    </row>
    <row r="31" spans="1:12" ht="15" hidden="1" customHeight="1">
      <c r="A31" s="82">
        <v>1996</v>
      </c>
      <c r="B31" s="83" t="s">
        <v>560</v>
      </c>
      <c r="C31" s="16">
        <v>302.12</v>
      </c>
      <c r="D31" s="16">
        <v>270.7</v>
      </c>
      <c r="E31" s="16">
        <v>358.03</v>
      </c>
      <c r="F31" s="16">
        <v>326.61</v>
      </c>
      <c r="G31" s="16">
        <v>1.81</v>
      </c>
      <c r="H31" s="16">
        <v>303.93</v>
      </c>
      <c r="I31" s="16">
        <v>33.230000000000004</v>
      </c>
      <c r="J31" s="71">
        <v>10.9</v>
      </c>
      <c r="K31" s="202">
        <v>3693</v>
      </c>
    </row>
    <row r="32" spans="1:12" ht="11.1" hidden="1" customHeight="1">
      <c r="A32" s="82"/>
      <c r="B32" s="83" t="s">
        <v>561</v>
      </c>
      <c r="C32" s="16">
        <v>301.88</v>
      </c>
      <c r="D32" s="16">
        <v>270.8</v>
      </c>
      <c r="E32" s="16">
        <v>358.02</v>
      </c>
      <c r="F32" s="16">
        <v>326.94</v>
      </c>
      <c r="G32" s="16">
        <v>1.78</v>
      </c>
      <c r="H32" s="16">
        <v>303.65999999999997</v>
      </c>
      <c r="I32" s="16">
        <v>32.86</v>
      </c>
      <c r="J32" s="71">
        <v>10.8</v>
      </c>
      <c r="K32" s="202">
        <v>3687</v>
      </c>
    </row>
    <row r="33" spans="1:11" ht="11.1" hidden="1" customHeight="1">
      <c r="A33" s="82"/>
      <c r="B33" s="83" t="s">
        <v>562</v>
      </c>
      <c r="C33" s="16">
        <v>304.63</v>
      </c>
      <c r="D33" s="16">
        <v>273.39999999999998</v>
      </c>
      <c r="E33" s="16">
        <v>362.2</v>
      </c>
      <c r="F33" s="16">
        <v>330.96999999999997</v>
      </c>
      <c r="G33" s="16">
        <v>1.8</v>
      </c>
      <c r="H33" s="16">
        <v>306.43</v>
      </c>
      <c r="I33" s="16">
        <v>33.03</v>
      </c>
      <c r="J33" s="71">
        <v>10.8</v>
      </c>
      <c r="K33" s="202">
        <v>3719</v>
      </c>
    </row>
    <row r="34" spans="1:11" ht="11.1" hidden="1" customHeight="1">
      <c r="A34" s="82"/>
      <c r="B34" s="83" t="s">
        <v>563</v>
      </c>
      <c r="C34" s="16">
        <v>304.08</v>
      </c>
      <c r="D34" s="16">
        <v>273.74</v>
      </c>
      <c r="E34" s="16">
        <v>361.43</v>
      </c>
      <c r="F34" s="16">
        <v>331.09000000000003</v>
      </c>
      <c r="G34" s="16">
        <v>1.78</v>
      </c>
      <c r="H34" s="16">
        <v>305.85999999999996</v>
      </c>
      <c r="I34" s="16">
        <v>32.119999999999997</v>
      </c>
      <c r="J34" s="71">
        <v>10.5</v>
      </c>
      <c r="K34" s="202">
        <v>3709</v>
      </c>
    </row>
    <row r="35" spans="1:11" ht="15" hidden="1" customHeight="1">
      <c r="A35" s="82">
        <v>1997</v>
      </c>
      <c r="B35" s="83" t="s">
        <v>560</v>
      </c>
      <c r="C35" s="16">
        <v>304.15000000000003</v>
      </c>
      <c r="D35" s="16">
        <v>274.35000000000002</v>
      </c>
      <c r="E35" s="16">
        <v>361.94000000000005</v>
      </c>
      <c r="F35" s="16">
        <v>332.14000000000004</v>
      </c>
      <c r="G35" s="16">
        <v>1.82</v>
      </c>
      <c r="H35" s="16">
        <v>305.97000000000003</v>
      </c>
      <c r="I35" s="16">
        <v>31.62</v>
      </c>
      <c r="J35" s="71">
        <v>10.3</v>
      </c>
      <c r="K35" s="202">
        <v>3708</v>
      </c>
    </row>
    <row r="36" spans="1:11" ht="11.1" hidden="1" customHeight="1">
      <c r="A36" s="82"/>
      <c r="B36" s="83" t="s">
        <v>561</v>
      </c>
      <c r="C36" s="16">
        <v>307.51</v>
      </c>
      <c r="D36" s="16">
        <v>278.06</v>
      </c>
      <c r="E36" s="16">
        <v>365.01</v>
      </c>
      <c r="F36" s="16">
        <v>335.56</v>
      </c>
      <c r="G36" s="16">
        <v>1.79</v>
      </c>
      <c r="H36" s="16">
        <v>309.3</v>
      </c>
      <c r="I36" s="16">
        <v>31.24</v>
      </c>
      <c r="J36" s="71">
        <v>10.1</v>
      </c>
      <c r="K36" s="202">
        <v>3747</v>
      </c>
    </row>
    <row r="37" spans="1:11" ht="11.1" hidden="1" customHeight="1">
      <c r="A37" s="82"/>
      <c r="B37" s="83" t="s">
        <v>562</v>
      </c>
      <c r="C37" s="16">
        <v>308.41999999999996</v>
      </c>
      <c r="D37" s="16">
        <v>278.39</v>
      </c>
      <c r="E37" s="16">
        <v>365.15</v>
      </c>
      <c r="F37" s="16">
        <v>335.12</v>
      </c>
      <c r="G37" s="16">
        <v>1.78</v>
      </c>
      <c r="H37" s="16">
        <v>310.19999999999993</v>
      </c>
      <c r="I37" s="16">
        <v>31.810000000000002</v>
      </c>
      <c r="J37" s="71">
        <v>10.3</v>
      </c>
      <c r="K37" s="202">
        <v>3758</v>
      </c>
    </row>
    <row r="38" spans="1:11" ht="11.1" hidden="1" customHeight="1">
      <c r="A38" s="82"/>
      <c r="B38" s="83" t="s">
        <v>563</v>
      </c>
      <c r="C38" s="16">
        <v>311.39</v>
      </c>
      <c r="D38" s="16">
        <v>280.02</v>
      </c>
      <c r="E38" s="16">
        <v>366.94</v>
      </c>
      <c r="F38" s="16">
        <v>335.57</v>
      </c>
      <c r="G38" s="16">
        <v>1.83</v>
      </c>
      <c r="H38" s="16">
        <v>313.21999999999997</v>
      </c>
      <c r="I38" s="16">
        <v>33.200000000000003</v>
      </c>
      <c r="J38" s="71">
        <v>10.6</v>
      </c>
      <c r="K38" s="202">
        <v>3795</v>
      </c>
    </row>
    <row r="39" spans="1:11" ht="15" hidden="1" customHeight="1">
      <c r="A39" s="82">
        <v>1998</v>
      </c>
      <c r="B39" s="83" t="s">
        <v>560</v>
      </c>
      <c r="C39" s="16">
        <v>310.76000000000005</v>
      </c>
      <c r="D39" s="16">
        <v>279.72000000000003</v>
      </c>
      <c r="E39" s="16">
        <v>368.80000000000007</v>
      </c>
      <c r="F39" s="16">
        <v>337.76000000000005</v>
      </c>
      <c r="G39" s="16">
        <v>2.16</v>
      </c>
      <c r="H39" s="16">
        <v>312.92000000000007</v>
      </c>
      <c r="I39" s="16">
        <v>33.200000000000003</v>
      </c>
      <c r="J39" s="71">
        <v>10.6</v>
      </c>
      <c r="K39" s="202">
        <v>3788</v>
      </c>
    </row>
    <row r="40" spans="1:11" ht="11.1" hidden="1" customHeight="1">
      <c r="A40" s="82"/>
      <c r="B40" s="83" t="s">
        <v>561</v>
      </c>
      <c r="C40" s="16">
        <v>310</v>
      </c>
      <c r="D40" s="16">
        <v>279.61</v>
      </c>
      <c r="E40" s="16">
        <v>367.87</v>
      </c>
      <c r="F40" s="16">
        <v>337.48</v>
      </c>
      <c r="G40" s="16">
        <v>2.13</v>
      </c>
      <c r="H40" s="16">
        <v>312.13</v>
      </c>
      <c r="I40" s="16">
        <v>32.520000000000003</v>
      </c>
      <c r="J40" s="71">
        <v>10.4</v>
      </c>
      <c r="K40" s="202">
        <v>3779</v>
      </c>
    </row>
    <row r="41" spans="1:11" ht="11.1" hidden="1" customHeight="1">
      <c r="A41" s="82"/>
      <c r="B41" s="83" t="s">
        <v>562</v>
      </c>
      <c r="C41" s="16">
        <v>313.74</v>
      </c>
      <c r="D41" s="16">
        <v>283.94</v>
      </c>
      <c r="E41" s="16">
        <v>371.22</v>
      </c>
      <c r="F41" s="16">
        <v>341.42</v>
      </c>
      <c r="G41" s="16">
        <v>2.15</v>
      </c>
      <c r="H41" s="16">
        <v>315.89</v>
      </c>
      <c r="I41" s="16">
        <v>31.95</v>
      </c>
      <c r="J41" s="71">
        <v>10.1</v>
      </c>
      <c r="K41" s="202">
        <v>3825</v>
      </c>
    </row>
    <row r="42" spans="1:11" ht="11.1" hidden="1" customHeight="1">
      <c r="A42" s="82"/>
      <c r="B42" s="83" t="s">
        <v>563</v>
      </c>
      <c r="C42" s="16">
        <v>316.7</v>
      </c>
      <c r="D42" s="16">
        <v>286.87</v>
      </c>
      <c r="E42" s="16">
        <v>374.09999999999997</v>
      </c>
      <c r="F42" s="16">
        <v>344.27</v>
      </c>
      <c r="G42" s="16">
        <v>2.21</v>
      </c>
      <c r="H42" s="16">
        <v>318.90999999999997</v>
      </c>
      <c r="I42" s="16">
        <v>32.04</v>
      </c>
      <c r="J42" s="71">
        <v>10</v>
      </c>
      <c r="K42" s="202">
        <v>3861</v>
      </c>
    </row>
    <row r="43" spans="1:11" ht="15" hidden="1" customHeight="1">
      <c r="A43" s="82">
        <v>1999</v>
      </c>
      <c r="B43" s="83" t="s">
        <v>560</v>
      </c>
      <c r="C43" s="16">
        <v>316.61</v>
      </c>
      <c r="D43" s="16">
        <v>288.39</v>
      </c>
      <c r="E43" s="16">
        <v>375.95000000000005</v>
      </c>
      <c r="F43" s="16">
        <v>347.73</v>
      </c>
      <c r="G43" s="16">
        <v>1.74</v>
      </c>
      <c r="H43" s="16">
        <v>318.35000000000002</v>
      </c>
      <c r="I43" s="16">
        <v>29.959999999999997</v>
      </c>
      <c r="J43" s="71">
        <v>9.4</v>
      </c>
      <c r="K43" s="202">
        <v>3859</v>
      </c>
    </row>
    <row r="44" spans="1:11" ht="11.1" hidden="1" customHeight="1">
      <c r="A44" s="82"/>
      <c r="B44" s="83" t="s">
        <v>561</v>
      </c>
      <c r="C44" s="16">
        <v>316.59000000000003</v>
      </c>
      <c r="D44" s="16">
        <v>288.24</v>
      </c>
      <c r="E44" s="16">
        <v>375.23</v>
      </c>
      <c r="F44" s="16">
        <v>346.88</v>
      </c>
      <c r="G44" s="16">
        <v>1.76</v>
      </c>
      <c r="H44" s="16">
        <v>318.35000000000002</v>
      </c>
      <c r="I44" s="16">
        <v>30.110000000000003</v>
      </c>
      <c r="J44" s="71">
        <v>9.5</v>
      </c>
      <c r="K44" s="202">
        <v>3858</v>
      </c>
    </row>
    <row r="45" spans="1:11" ht="11.1" hidden="1" customHeight="1">
      <c r="A45" s="82"/>
      <c r="B45" s="83" t="s">
        <v>562</v>
      </c>
      <c r="C45" s="16">
        <v>319.36</v>
      </c>
      <c r="D45" s="16">
        <v>290.26</v>
      </c>
      <c r="E45" s="16">
        <v>378.19</v>
      </c>
      <c r="F45" s="16">
        <v>349.09</v>
      </c>
      <c r="G45" s="16">
        <v>1.78</v>
      </c>
      <c r="H45" s="16">
        <v>321.14</v>
      </c>
      <c r="I45" s="16">
        <v>30.880000000000003</v>
      </c>
      <c r="J45" s="71">
        <v>9.6</v>
      </c>
      <c r="K45" s="202">
        <v>3889</v>
      </c>
    </row>
    <row r="46" spans="1:11" ht="11.1" hidden="1" customHeight="1">
      <c r="A46" s="82"/>
      <c r="B46" s="83" t="s">
        <v>563</v>
      </c>
      <c r="C46" s="16">
        <v>326.08999999999997</v>
      </c>
      <c r="D46" s="16">
        <v>294.95999999999998</v>
      </c>
      <c r="E46" s="16">
        <v>384.9</v>
      </c>
      <c r="F46" s="16">
        <v>353.77</v>
      </c>
      <c r="G46" s="16">
        <v>1.94</v>
      </c>
      <c r="H46" s="16">
        <v>328.03</v>
      </c>
      <c r="I46" s="16">
        <v>33.07</v>
      </c>
      <c r="J46" s="71">
        <v>10.1</v>
      </c>
      <c r="K46" s="202">
        <v>3970</v>
      </c>
    </row>
    <row r="47" spans="1:11" ht="15" hidden="1" customHeight="1">
      <c r="A47" s="82">
        <v>2000</v>
      </c>
      <c r="B47" s="83" t="s">
        <v>560</v>
      </c>
      <c r="C47" s="16">
        <v>324.34000000000003</v>
      </c>
      <c r="D47" s="16">
        <v>296.42</v>
      </c>
      <c r="E47" s="16">
        <v>383.18000000000006</v>
      </c>
      <c r="F47" s="16">
        <v>355.26</v>
      </c>
      <c r="G47" s="16">
        <v>4.58</v>
      </c>
      <c r="H47" s="16">
        <v>328.92</v>
      </c>
      <c r="I47" s="16">
        <v>32.5</v>
      </c>
      <c r="J47" s="71">
        <v>9.9</v>
      </c>
      <c r="K47" s="202">
        <v>3948</v>
      </c>
    </row>
    <row r="48" spans="1:11" ht="11.1" hidden="1" customHeight="1">
      <c r="A48" s="82"/>
      <c r="B48" s="83" t="s">
        <v>561</v>
      </c>
      <c r="C48" s="16">
        <v>324.68</v>
      </c>
      <c r="D48" s="16">
        <v>298.26</v>
      </c>
      <c r="E48" s="16">
        <v>383.95</v>
      </c>
      <c r="F48" s="16">
        <v>357.53</v>
      </c>
      <c r="G48" s="16">
        <v>4.49</v>
      </c>
      <c r="H48" s="16">
        <v>329.17</v>
      </c>
      <c r="I48" s="16">
        <v>30.910000000000004</v>
      </c>
      <c r="J48" s="71">
        <v>9.4</v>
      </c>
      <c r="K48" s="202">
        <v>3951</v>
      </c>
    </row>
    <row r="49" spans="1:11" ht="11.1" hidden="1" customHeight="1">
      <c r="A49" s="82"/>
      <c r="B49" s="83" t="s">
        <v>562</v>
      </c>
      <c r="C49" s="16">
        <v>325.98</v>
      </c>
      <c r="D49" s="16">
        <v>300.75</v>
      </c>
      <c r="E49" s="16">
        <v>385.73</v>
      </c>
      <c r="F49" s="16">
        <v>360.5</v>
      </c>
      <c r="G49" s="16">
        <v>4.4800000000000004</v>
      </c>
      <c r="H49" s="16">
        <v>330.46000000000004</v>
      </c>
      <c r="I49" s="16">
        <v>29.71</v>
      </c>
      <c r="J49" s="71">
        <v>9</v>
      </c>
      <c r="K49" s="202">
        <v>3966</v>
      </c>
    </row>
    <row r="50" spans="1:11" ht="11.1" hidden="1" customHeight="1">
      <c r="A50" s="82"/>
      <c r="B50" s="83" t="s">
        <v>563</v>
      </c>
      <c r="C50" s="16">
        <v>325.71000000000004</v>
      </c>
      <c r="D50" s="16">
        <v>299.61</v>
      </c>
      <c r="E50" s="16">
        <v>386.6</v>
      </c>
      <c r="F50" s="16">
        <v>360.5</v>
      </c>
      <c r="G50" s="16">
        <v>4.46</v>
      </c>
      <c r="H50" s="16">
        <v>330.17</v>
      </c>
      <c r="I50" s="16">
        <v>30.560000000000002</v>
      </c>
      <c r="J50" s="71">
        <v>9.3000000000000007</v>
      </c>
      <c r="K50" s="202">
        <v>3961</v>
      </c>
    </row>
    <row r="51" spans="1:11" ht="15" hidden="1" customHeight="1">
      <c r="A51" s="82">
        <v>2001</v>
      </c>
      <c r="B51" s="83" t="s">
        <v>560</v>
      </c>
      <c r="C51" s="16">
        <v>335.48</v>
      </c>
      <c r="D51" s="16">
        <v>306.48</v>
      </c>
      <c r="E51" s="16">
        <v>396.08000000000004</v>
      </c>
      <c r="F51" s="16">
        <v>367.08000000000004</v>
      </c>
      <c r="G51" s="16">
        <v>4.01</v>
      </c>
      <c r="H51" s="16">
        <v>339.49</v>
      </c>
      <c r="I51" s="16">
        <v>33.01</v>
      </c>
      <c r="J51" s="71">
        <v>9.6999999999999993</v>
      </c>
      <c r="K51" s="202">
        <v>4078</v>
      </c>
    </row>
    <row r="52" spans="1:11" ht="11.1" hidden="1" customHeight="1">
      <c r="A52" s="82"/>
      <c r="B52" s="83" t="s">
        <v>561</v>
      </c>
      <c r="C52" s="16">
        <v>337.29</v>
      </c>
      <c r="D52" s="16">
        <v>308.72000000000003</v>
      </c>
      <c r="E52" s="16">
        <v>398.44</v>
      </c>
      <c r="F52" s="16">
        <v>369.87</v>
      </c>
      <c r="G52" s="16">
        <v>3.93</v>
      </c>
      <c r="H52" s="16">
        <v>341.22</v>
      </c>
      <c r="I52" s="16">
        <v>32.5</v>
      </c>
      <c r="J52" s="71">
        <v>9.5</v>
      </c>
      <c r="K52" s="202">
        <v>4097</v>
      </c>
    </row>
    <row r="53" spans="1:11" ht="11.1" hidden="1" customHeight="1">
      <c r="A53" s="82"/>
      <c r="B53" s="83" t="s">
        <v>562</v>
      </c>
      <c r="C53" s="16">
        <v>337.51</v>
      </c>
      <c r="D53" s="16">
        <v>308.82</v>
      </c>
      <c r="E53" s="16">
        <v>399.1</v>
      </c>
      <c r="F53" s="16">
        <v>370.40999999999997</v>
      </c>
      <c r="G53" s="16">
        <v>3.93</v>
      </c>
      <c r="H53" s="16">
        <v>341.44</v>
      </c>
      <c r="I53" s="16">
        <v>32.620000000000005</v>
      </c>
      <c r="J53" s="71">
        <v>9.6</v>
      </c>
      <c r="K53" s="202">
        <v>4098</v>
      </c>
    </row>
    <row r="54" spans="1:11" ht="11.1" hidden="1" customHeight="1">
      <c r="A54" s="82"/>
      <c r="B54" s="83" t="s">
        <v>563</v>
      </c>
      <c r="C54" s="16">
        <v>337.47999999999996</v>
      </c>
      <c r="D54" s="16">
        <v>309.39999999999998</v>
      </c>
      <c r="E54" s="16">
        <v>400.78</v>
      </c>
      <c r="F54" s="16">
        <v>372.7</v>
      </c>
      <c r="G54" s="16">
        <v>3.95</v>
      </c>
      <c r="H54" s="16">
        <v>341.42999999999995</v>
      </c>
      <c r="I54" s="16">
        <v>32.03</v>
      </c>
      <c r="J54" s="71">
        <v>9.4</v>
      </c>
      <c r="K54" s="202">
        <v>4095</v>
      </c>
    </row>
    <row r="55" spans="1:11" ht="15" hidden="1" customHeight="1">
      <c r="A55" s="82">
        <v>2002</v>
      </c>
      <c r="B55" s="83" t="s">
        <v>560</v>
      </c>
      <c r="C55" s="16">
        <v>337.76</v>
      </c>
      <c r="D55" s="16">
        <v>308.77</v>
      </c>
      <c r="E55" s="16">
        <v>399.9</v>
      </c>
      <c r="F55" s="16">
        <v>370.90999999999997</v>
      </c>
      <c r="G55" s="16">
        <v>3.95</v>
      </c>
      <c r="H55" s="16">
        <v>341.71</v>
      </c>
      <c r="I55" s="16">
        <v>32.94</v>
      </c>
      <c r="J55" s="71">
        <v>9.6</v>
      </c>
      <c r="K55" s="202">
        <v>4097</v>
      </c>
    </row>
    <row r="56" spans="1:11" ht="11.1" hidden="1" customHeight="1">
      <c r="A56" s="82"/>
      <c r="B56" s="83" t="s">
        <v>561</v>
      </c>
      <c r="C56" s="16">
        <v>338.76</v>
      </c>
      <c r="D56" s="16">
        <v>308.32</v>
      </c>
      <c r="E56" s="16">
        <v>402.12</v>
      </c>
      <c r="F56" s="16">
        <v>371.68</v>
      </c>
      <c r="G56" s="16">
        <v>3.98</v>
      </c>
      <c r="H56" s="16">
        <v>342.74</v>
      </c>
      <c r="I56" s="16">
        <v>34.42</v>
      </c>
      <c r="J56" s="71">
        <v>10</v>
      </c>
      <c r="K56" s="202">
        <v>4107</v>
      </c>
    </row>
    <row r="57" spans="1:11" ht="11.1" hidden="1" customHeight="1">
      <c r="A57" s="82"/>
      <c r="B57" s="83" t="s">
        <v>562</v>
      </c>
      <c r="C57" s="16">
        <v>341.87</v>
      </c>
      <c r="D57" s="16">
        <v>310.36</v>
      </c>
      <c r="E57" s="16">
        <v>405.34000000000003</v>
      </c>
      <c r="F57" s="16">
        <v>373.83000000000004</v>
      </c>
      <c r="G57" s="16">
        <v>4.08</v>
      </c>
      <c r="H57" s="16">
        <v>345.95</v>
      </c>
      <c r="I57" s="16">
        <v>35.590000000000003</v>
      </c>
      <c r="J57" s="71">
        <v>10.3</v>
      </c>
      <c r="K57" s="202">
        <v>4144</v>
      </c>
    </row>
    <row r="58" spans="1:11" ht="11.1" hidden="1" customHeight="1">
      <c r="A58" s="82"/>
      <c r="B58" s="83" t="s">
        <v>563</v>
      </c>
      <c r="C58" s="16">
        <v>344.88</v>
      </c>
      <c r="D58" s="16">
        <v>313.14</v>
      </c>
      <c r="E58" s="16">
        <v>409.48</v>
      </c>
      <c r="F58" s="16">
        <v>377.74</v>
      </c>
      <c r="G58" s="16">
        <v>4.21</v>
      </c>
      <c r="H58" s="16">
        <v>349.09</v>
      </c>
      <c r="I58" s="16">
        <v>35.949999999999996</v>
      </c>
      <c r="J58" s="71">
        <v>10.3</v>
      </c>
      <c r="K58" s="202">
        <v>4179</v>
      </c>
    </row>
    <row r="59" spans="1:11" ht="15" hidden="1" customHeight="1">
      <c r="A59" s="82">
        <v>2003</v>
      </c>
      <c r="B59" s="83" t="s">
        <v>560</v>
      </c>
      <c r="C59" s="16">
        <v>348.95000000000005</v>
      </c>
      <c r="D59" s="16">
        <v>315.35000000000002</v>
      </c>
      <c r="E59" s="16">
        <v>412.81000000000006</v>
      </c>
      <c r="F59" s="16">
        <v>379.21000000000004</v>
      </c>
      <c r="G59" s="16">
        <v>4.5999999999999996</v>
      </c>
      <c r="H59" s="16">
        <v>353.55000000000007</v>
      </c>
      <c r="I59" s="16">
        <v>38.200000000000003</v>
      </c>
      <c r="J59" s="71">
        <v>10.8</v>
      </c>
      <c r="K59" s="202">
        <v>4229</v>
      </c>
    </row>
    <row r="60" spans="1:11" ht="11.1" hidden="1" customHeight="1">
      <c r="A60" s="82"/>
      <c r="B60" s="83" t="s">
        <v>561</v>
      </c>
      <c r="C60" s="16">
        <v>347.83</v>
      </c>
      <c r="D60" s="16">
        <v>315.77</v>
      </c>
      <c r="E60" s="16">
        <v>411.95</v>
      </c>
      <c r="F60" s="16">
        <v>379.89</v>
      </c>
      <c r="G60" s="16">
        <v>4.18</v>
      </c>
      <c r="H60" s="16">
        <v>352.01</v>
      </c>
      <c r="I60" s="16">
        <v>36.24</v>
      </c>
      <c r="J60" s="71">
        <v>10.3</v>
      </c>
      <c r="K60" s="202">
        <v>4215</v>
      </c>
    </row>
    <row r="61" spans="1:11" ht="11.1" hidden="1" customHeight="1">
      <c r="A61" s="82"/>
      <c r="B61" s="83" t="s">
        <v>562</v>
      </c>
      <c r="C61" s="16">
        <v>348</v>
      </c>
      <c r="D61" s="16">
        <v>316.27</v>
      </c>
      <c r="E61" s="16">
        <v>413.35</v>
      </c>
      <c r="F61" s="16">
        <v>381.62</v>
      </c>
      <c r="G61" s="16">
        <v>4.2</v>
      </c>
      <c r="H61" s="16">
        <v>352.2</v>
      </c>
      <c r="I61" s="16">
        <v>35.93</v>
      </c>
      <c r="J61" s="71">
        <v>10.199999999999999</v>
      </c>
      <c r="K61" s="202">
        <v>4217</v>
      </c>
    </row>
    <row r="62" spans="1:11" ht="11.1" hidden="1" customHeight="1">
      <c r="A62" s="82"/>
      <c r="B62" s="83" t="s">
        <v>563</v>
      </c>
      <c r="C62" s="16">
        <v>349.84000000000003</v>
      </c>
      <c r="D62" s="16">
        <v>317.12</v>
      </c>
      <c r="E62" s="16">
        <v>415.49</v>
      </c>
      <c r="F62" s="16">
        <v>382.77</v>
      </c>
      <c r="G62" s="16">
        <v>4.2300000000000004</v>
      </c>
      <c r="H62" s="16">
        <v>354.07000000000005</v>
      </c>
      <c r="I62" s="16">
        <v>36.950000000000003</v>
      </c>
      <c r="J62" s="71">
        <v>10.4</v>
      </c>
      <c r="K62" s="202">
        <v>4240</v>
      </c>
    </row>
    <row r="63" spans="1:11" ht="15" hidden="1" customHeight="1">
      <c r="A63" s="82">
        <v>2004</v>
      </c>
      <c r="B63" s="83" t="s">
        <v>560</v>
      </c>
      <c r="C63" s="16">
        <v>352.72</v>
      </c>
      <c r="D63" s="16">
        <v>319.41000000000003</v>
      </c>
      <c r="E63" s="16">
        <v>416.37</v>
      </c>
      <c r="F63" s="16">
        <v>383.06</v>
      </c>
      <c r="G63" s="16">
        <v>4.13</v>
      </c>
      <c r="H63" s="16">
        <v>356.85</v>
      </c>
      <c r="I63" s="16">
        <v>37.440000000000005</v>
      </c>
      <c r="J63" s="71">
        <v>10.5</v>
      </c>
      <c r="K63" s="202">
        <v>4274</v>
      </c>
    </row>
    <row r="64" spans="1:11" ht="11.1" hidden="1" customHeight="1">
      <c r="A64" s="82"/>
      <c r="B64" s="83" t="s">
        <v>561</v>
      </c>
      <c r="C64" s="16">
        <v>353.06</v>
      </c>
      <c r="D64" s="16">
        <v>319.43</v>
      </c>
      <c r="E64" s="16">
        <v>416.98</v>
      </c>
      <c r="F64" s="16">
        <v>383.35</v>
      </c>
      <c r="G64" s="16">
        <v>4.09</v>
      </c>
      <c r="H64" s="16">
        <v>357.15</v>
      </c>
      <c r="I64" s="16">
        <v>37.72</v>
      </c>
      <c r="J64" s="71">
        <v>10.6</v>
      </c>
      <c r="K64" s="202">
        <v>4279</v>
      </c>
    </row>
    <row r="65" spans="1:11" ht="11.1" hidden="1" customHeight="1">
      <c r="A65" s="82"/>
      <c r="B65" s="83" t="s">
        <v>562</v>
      </c>
      <c r="C65" s="16">
        <v>354.64</v>
      </c>
      <c r="D65" s="16">
        <v>320.57</v>
      </c>
      <c r="E65" s="16">
        <v>419.28999999999996</v>
      </c>
      <c r="F65" s="16">
        <v>385.22</v>
      </c>
      <c r="G65" s="16">
        <v>4.1100000000000003</v>
      </c>
      <c r="H65" s="16">
        <v>358.75</v>
      </c>
      <c r="I65" s="16">
        <v>38.18</v>
      </c>
      <c r="J65" s="71">
        <v>10.6</v>
      </c>
      <c r="K65" s="202">
        <v>4299</v>
      </c>
    </row>
    <row r="66" spans="1:11" ht="11.1" hidden="1" customHeight="1">
      <c r="A66" s="82"/>
      <c r="B66" s="83" t="s">
        <v>563</v>
      </c>
      <c r="C66" s="16">
        <v>358.59</v>
      </c>
      <c r="D66" s="16">
        <v>324.2</v>
      </c>
      <c r="E66" s="16">
        <v>422.63</v>
      </c>
      <c r="F66" s="16">
        <v>388.24</v>
      </c>
      <c r="G66" s="16">
        <v>4.1100000000000003</v>
      </c>
      <c r="H66" s="16">
        <v>362.7</v>
      </c>
      <c r="I66" s="16">
        <v>38.5</v>
      </c>
      <c r="J66" s="71">
        <v>10.6</v>
      </c>
      <c r="K66" s="202">
        <v>4347</v>
      </c>
    </row>
    <row r="67" spans="1:11" ht="15" hidden="1" customHeight="1">
      <c r="A67" s="82">
        <v>2005</v>
      </c>
      <c r="B67" s="83" t="s">
        <v>560</v>
      </c>
      <c r="C67" s="16">
        <v>356.53999999999996</v>
      </c>
      <c r="D67" s="16">
        <v>321.95999999999998</v>
      </c>
      <c r="E67" s="16">
        <v>421.05999999999995</v>
      </c>
      <c r="F67" s="16">
        <v>386.47999999999996</v>
      </c>
      <c r="G67" s="16">
        <v>3.8</v>
      </c>
      <c r="H67" s="16">
        <v>360.34</v>
      </c>
      <c r="I67" s="16">
        <v>38.379999999999995</v>
      </c>
      <c r="J67" s="71">
        <v>10.7</v>
      </c>
      <c r="K67" s="202">
        <v>4323</v>
      </c>
    </row>
    <row r="68" spans="1:11" ht="11.1" hidden="1" customHeight="1">
      <c r="A68" s="82"/>
      <c r="B68" s="83" t="s">
        <v>561</v>
      </c>
      <c r="C68" s="16">
        <v>362.37</v>
      </c>
      <c r="D68" s="16">
        <v>327.31</v>
      </c>
      <c r="E68" s="16">
        <v>427.9</v>
      </c>
      <c r="F68" s="16">
        <v>392.84000000000003</v>
      </c>
      <c r="G68" s="16">
        <v>3.87</v>
      </c>
      <c r="H68" s="16">
        <v>366.24</v>
      </c>
      <c r="I68" s="16">
        <v>38.93</v>
      </c>
      <c r="J68" s="71">
        <v>10.6</v>
      </c>
      <c r="K68" s="202">
        <v>4394</v>
      </c>
    </row>
    <row r="69" spans="1:11" ht="11.1" hidden="1" customHeight="1">
      <c r="A69" s="82"/>
      <c r="B69" s="83" t="s">
        <v>562</v>
      </c>
      <c r="C69" s="16">
        <v>364.82</v>
      </c>
      <c r="D69" s="16">
        <v>328.9</v>
      </c>
      <c r="E69" s="16">
        <v>430.62</v>
      </c>
      <c r="F69" s="16">
        <v>394.7</v>
      </c>
      <c r="G69" s="16">
        <v>3.96</v>
      </c>
      <c r="H69" s="16">
        <v>368.78</v>
      </c>
      <c r="I69" s="16">
        <v>39.880000000000003</v>
      </c>
      <c r="J69" s="71">
        <v>10.8</v>
      </c>
      <c r="K69" s="202">
        <v>4424</v>
      </c>
    </row>
    <row r="70" spans="1:11" ht="11.1" hidden="1" customHeight="1">
      <c r="A70" s="82"/>
      <c r="B70" s="83" t="s">
        <v>563</v>
      </c>
      <c r="C70" s="16">
        <v>364.40000000000003</v>
      </c>
      <c r="D70" s="16">
        <v>328.8</v>
      </c>
      <c r="E70" s="16">
        <v>430.04</v>
      </c>
      <c r="F70" s="16">
        <v>394.44</v>
      </c>
      <c r="G70" s="16">
        <v>4.09</v>
      </c>
      <c r="H70" s="16">
        <v>368.49</v>
      </c>
      <c r="I70" s="16">
        <v>39.69</v>
      </c>
      <c r="J70" s="71">
        <v>10.8</v>
      </c>
      <c r="K70" s="202">
        <v>4420</v>
      </c>
    </row>
    <row r="71" spans="1:11" ht="15" hidden="1" customHeight="1">
      <c r="A71" s="82">
        <v>2006</v>
      </c>
      <c r="B71" s="83" t="s">
        <v>560</v>
      </c>
      <c r="C71" s="16">
        <v>366.95</v>
      </c>
      <c r="D71" s="16">
        <v>332.7</v>
      </c>
      <c r="E71" s="16">
        <v>433.57</v>
      </c>
      <c r="F71" s="16">
        <v>399.32</v>
      </c>
      <c r="G71" s="16">
        <v>5.15</v>
      </c>
      <c r="H71" s="16">
        <v>372.09999999999997</v>
      </c>
      <c r="I71" s="16">
        <v>39.4</v>
      </c>
      <c r="J71" s="71">
        <v>10.6</v>
      </c>
      <c r="K71" s="202">
        <v>4453</v>
      </c>
    </row>
    <row r="72" spans="1:11" ht="11.1" hidden="1" customHeight="1">
      <c r="A72" s="82"/>
      <c r="B72" s="83" t="s">
        <v>561</v>
      </c>
      <c r="C72" s="16">
        <v>369.68</v>
      </c>
      <c r="D72" s="16">
        <v>333.72</v>
      </c>
      <c r="E72" s="16">
        <v>436.48</v>
      </c>
      <c r="F72" s="16">
        <v>400.52000000000004</v>
      </c>
      <c r="G72" s="16">
        <v>5.27</v>
      </c>
      <c r="H72" s="16">
        <v>374.95</v>
      </c>
      <c r="I72" s="16">
        <v>41.230000000000004</v>
      </c>
      <c r="J72" s="71">
        <v>11</v>
      </c>
      <c r="K72" s="202">
        <v>4487</v>
      </c>
    </row>
    <row r="73" spans="1:11" ht="11.1" hidden="1" customHeight="1">
      <c r="A73" s="82"/>
      <c r="B73" s="83" t="s">
        <v>562</v>
      </c>
      <c r="C73" s="16">
        <v>369.85999999999996</v>
      </c>
      <c r="D73" s="16">
        <v>333.96</v>
      </c>
      <c r="E73" s="16">
        <v>436.74999999999994</v>
      </c>
      <c r="F73" s="16">
        <v>400.84999999999997</v>
      </c>
      <c r="G73" s="16">
        <v>5.46</v>
      </c>
      <c r="H73" s="16">
        <v>375.31999999999994</v>
      </c>
      <c r="I73" s="16">
        <v>41.36</v>
      </c>
      <c r="J73" s="71">
        <v>11</v>
      </c>
      <c r="K73" s="202">
        <v>4491</v>
      </c>
    </row>
    <row r="74" spans="1:11" ht="11.1" hidden="1" customHeight="1">
      <c r="A74" s="82"/>
      <c r="B74" s="83" t="s">
        <v>563</v>
      </c>
      <c r="C74" s="16">
        <v>374.04</v>
      </c>
      <c r="D74" s="16">
        <v>339.16</v>
      </c>
      <c r="E74" s="16">
        <v>441.31</v>
      </c>
      <c r="F74" s="16">
        <v>406.43</v>
      </c>
      <c r="G74" s="16">
        <v>5.62</v>
      </c>
      <c r="H74" s="16">
        <v>379.66</v>
      </c>
      <c r="I74" s="16">
        <v>40.5</v>
      </c>
      <c r="J74" s="71">
        <v>10.7</v>
      </c>
      <c r="K74" s="202">
        <v>4544</v>
      </c>
    </row>
    <row r="75" spans="1:11" ht="15" hidden="1" customHeight="1">
      <c r="A75" s="82">
        <v>2007</v>
      </c>
      <c r="B75" s="83" t="s">
        <v>560</v>
      </c>
      <c r="C75" s="16">
        <v>371.33000000000004</v>
      </c>
      <c r="D75" s="16">
        <v>335.22</v>
      </c>
      <c r="E75" s="16">
        <v>439.92000000000007</v>
      </c>
      <c r="F75" s="16">
        <v>403.81000000000006</v>
      </c>
      <c r="G75" s="16">
        <v>5.26</v>
      </c>
      <c r="H75" s="16">
        <v>376.59000000000003</v>
      </c>
      <c r="I75" s="16">
        <v>41.37</v>
      </c>
      <c r="J75" s="71">
        <v>11</v>
      </c>
      <c r="K75" s="202">
        <v>4512</v>
      </c>
    </row>
    <row r="76" spans="1:11" ht="11.1" hidden="1" customHeight="1">
      <c r="A76" s="82"/>
      <c r="B76" s="83" t="s">
        <v>561</v>
      </c>
      <c r="C76" s="16">
        <v>373.92</v>
      </c>
      <c r="D76" s="16">
        <v>337.79</v>
      </c>
      <c r="E76" s="16">
        <v>442.63</v>
      </c>
      <c r="F76" s="16">
        <v>406.5</v>
      </c>
      <c r="G76" s="16">
        <v>5.47</v>
      </c>
      <c r="H76" s="16">
        <v>379.39000000000004</v>
      </c>
      <c r="I76" s="16">
        <v>41.6</v>
      </c>
      <c r="J76" s="71">
        <v>11</v>
      </c>
      <c r="K76" s="202">
        <v>4545</v>
      </c>
    </row>
    <row r="77" spans="1:11" ht="11.1" hidden="1" customHeight="1">
      <c r="A77" s="82"/>
      <c r="B77" s="83" t="s">
        <v>562</v>
      </c>
      <c r="C77" s="16">
        <v>376.42</v>
      </c>
      <c r="D77" s="16">
        <v>339.97</v>
      </c>
      <c r="E77" s="16">
        <v>445.59000000000003</v>
      </c>
      <c r="F77" s="16">
        <v>409.14000000000004</v>
      </c>
      <c r="G77" s="16">
        <v>5.68</v>
      </c>
      <c r="H77" s="16">
        <v>382.1</v>
      </c>
      <c r="I77" s="16">
        <v>42.13</v>
      </c>
      <c r="J77" s="71">
        <v>11</v>
      </c>
      <c r="K77" s="202">
        <v>4577</v>
      </c>
    </row>
    <row r="78" spans="1:11" ht="11.1" hidden="1" customHeight="1">
      <c r="A78" s="82"/>
      <c r="B78" s="83" t="s">
        <v>563</v>
      </c>
      <c r="C78" s="16">
        <v>380.71999999999997</v>
      </c>
      <c r="D78" s="16">
        <v>343.76</v>
      </c>
      <c r="E78" s="16">
        <v>450.65</v>
      </c>
      <c r="F78" s="16">
        <v>413.69</v>
      </c>
      <c r="G78" s="16">
        <v>6.03</v>
      </c>
      <c r="H78" s="16">
        <v>386.74999999999994</v>
      </c>
      <c r="I78" s="16">
        <v>42.99</v>
      </c>
      <c r="J78" s="71">
        <v>11.1</v>
      </c>
      <c r="K78" s="202">
        <v>4630</v>
      </c>
    </row>
    <row r="79" spans="1:11" ht="15" hidden="1" customHeight="1">
      <c r="A79" s="82">
        <v>2008</v>
      </c>
      <c r="B79" s="83" t="s">
        <v>560</v>
      </c>
      <c r="C79" s="16">
        <v>381.76</v>
      </c>
      <c r="D79" s="16">
        <v>344.73</v>
      </c>
      <c r="E79" s="16">
        <v>452.37</v>
      </c>
      <c r="F79" s="16">
        <v>415.34000000000003</v>
      </c>
      <c r="G79" s="16">
        <v>6.89</v>
      </c>
      <c r="H79" s="16">
        <v>388.65</v>
      </c>
      <c r="I79" s="16">
        <v>43.92</v>
      </c>
      <c r="J79" s="71">
        <v>11.3</v>
      </c>
      <c r="K79" s="202">
        <v>4645</v>
      </c>
    </row>
    <row r="80" spans="1:11" ht="11.1" hidden="1" customHeight="1">
      <c r="A80" s="82"/>
      <c r="B80" s="83" t="s">
        <v>561</v>
      </c>
      <c r="C80" s="16">
        <v>387.03000000000003</v>
      </c>
      <c r="D80" s="16">
        <v>348.18</v>
      </c>
      <c r="E80" s="16">
        <v>459.12</v>
      </c>
      <c r="F80" s="16">
        <v>420.27</v>
      </c>
      <c r="G80" s="16">
        <v>7.04</v>
      </c>
      <c r="H80" s="16">
        <v>394.07000000000005</v>
      </c>
      <c r="I80" s="16">
        <v>45.89</v>
      </c>
      <c r="J80" s="71">
        <v>11.6</v>
      </c>
      <c r="K80" s="202">
        <v>4711</v>
      </c>
    </row>
    <row r="81" spans="1:11" ht="11.1" hidden="1" customHeight="1">
      <c r="A81" s="82"/>
      <c r="B81" s="83" t="s">
        <v>562</v>
      </c>
      <c r="C81" s="16">
        <v>387.65</v>
      </c>
      <c r="D81" s="16">
        <v>349.88</v>
      </c>
      <c r="E81" s="16">
        <v>459.39</v>
      </c>
      <c r="F81" s="16">
        <v>421.62</v>
      </c>
      <c r="G81" s="16">
        <v>7.21</v>
      </c>
      <c r="H81" s="16">
        <v>394.85999999999996</v>
      </c>
      <c r="I81" s="16">
        <v>44.980000000000004</v>
      </c>
      <c r="J81" s="71">
        <v>11.4</v>
      </c>
      <c r="K81" s="202">
        <v>4721</v>
      </c>
    </row>
    <row r="82" spans="1:11" ht="11.1" hidden="1" customHeight="1">
      <c r="A82" s="82"/>
      <c r="B82" s="83" t="s">
        <v>563</v>
      </c>
      <c r="C82" s="16">
        <v>384.82</v>
      </c>
      <c r="D82" s="16">
        <v>346.84</v>
      </c>
      <c r="E82" s="16">
        <v>457.5</v>
      </c>
      <c r="F82" s="16">
        <v>419.52</v>
      </c>
      <c r="G82" s="16">
        <v>7.5</v>
      </c>
      <c r="H82" s="16">
        <v>392.32</v>
      </c>
      <c r="I82" s="16">
        <v>45.48</v>
      </c>
      <c r="J82" s="71">
        <v>11.6</v>
      </c>
      <c r="K82" s="202">
        <v>4691</v>
      </c>
    </row>
    <row r="83" spans="1:11" ht="15" customHeight="1">
      <c r="A83" s="82">
        <v>2009</v>
      </c>
      <c r="B83" s="83" t="s">
        <v>560</v>
      </c>
      <c r="C83" s="16">
        <v>381.81</v>
      </c>
      <c r="D83" s="16">
        <v>345.48</v>
      </c>
      <c r="E83" s="16">
        <v>456.38</v>
      </c>
      <c r="F83" s="16">
        <v>420.05</v>
      </c>
      <c r="G83" s="16">
        <v>7.06</v>
      </c>
      <c r="H83" s="16">
        <v>388.87</v>
      </c>
      <c r="I83" s="16">
        <v>43.39</v>
      </c>
      <c r="J83" s="71">
        <v>11.2</v>
      </c>
      <c r="K83" s="202">
        <v>4659</v>
      </c>
    </row>
    <row r="84" spans="1:11" ht="11.1" customHeight="1">
      <c r="A84" s="82"/>
      <c r="B84" s="83" t="s">
        <v>561</v>
      </c>
      <c r="C84" s="16">
        <v>383.87</v>
      </c>
      <c r="D84" s="16">
        <v>348.6</v>
      </c>
      <c r="E84" s="16">
        <v>459.41</v>
      </c>
      <c r="F84" s="16">
        <v>424.14000000000004</v>
      </c>
      <c r="G84" s="16">
        <v>7.1</v>
      </c>
      <c r="H84" s="16">
        <v>390.97</v>
      </c>
      <c r="I84" s="16">
        <v>42.370000000000005</v>
      </c>
      <c r="J84" s="71">
        <v>10.8</v>
      </c>
      <c r="K84" s="202">
        <v>4688</v>
      </c>
    </row>
    <row r="85" spans="1:11" ht="11.1" customHeight="1">
      <c r="A85" s="82"/>
      <c r="B85" s="83" t="s">
        <v>562</v>
      </c>
      <c r="C85" s="16">
        <v>383.02000000000004</v>
      </c>
      <c r="D85" s="16">
        <v>347.98</v>
      </c>
      <c r="E85" s="16">
        <v>459.33000000000004</v>
      </c>
      <c r="F85" s="16">
        <v>424.29</v>
      </c>
      <c r="G85" s="16">
        <v>7.14</v>
      </c>
      <c r="H85" s="16">
        <v>390.16</v>
      </c>
      <c r="I85" s="16">
        <v>42.18</v>
      </c>
      <c r="J85" s="71">
        <v>10.8</v>
      </c>
      <c r="K85" s="202">
        <v>4680</v>
      </c>
    </row>
    <row r="86" spans="1:11" ht="11.1" customHeight="1">
      <c r="A86" s="82"/>
      <c r="B86" s="83" t="s">
        <v>563</v>
      </c>
      <c r="C86" s="16">
        <v>385.61</v>
      </c>
      <c r="D86" s="16">
        <v>350.52</v>
      </c>
      <c r="E86" s="16">
        <v>462.70000000000005</v>
      </c>
      <c r="F86" s="16">
        <v>427.61</v>
      </c>
      <c r="G86" s="16">
        <v>7.25</v>
      </c>
      <c r="H86" s="16">
        <v>392.86</v>
      </c>
      <c r="I86" s="16">
        <v>42.34</v>
      </c>
      <c r="J86" s="71">
        <v>10.8</v>
      </c>
      <c r="K86" s="202">
        <v>4713</v>
      </c>
    </row>
    <row r="87" spans="1:11" ht="15" customHeight="1">
      <c r="A87" s="82">
        <v>2010</v>
      </c>
      <c r="B87" s="83" t="s">
        <v>560</v>
      </c>
      <c r="C87" s="16">
        <v>390.11</v>
      </c>
      <c r="D87" s="16">
        <v>352.95</v>
      </c>
      <c r="E87" s="16">
        <v>467.97</v>
      </c>
      <c r="F87" s="16">
        <v>430.81</v>
      </c>
      <c r="G87" s="16">
        <v>7.14</v>
      </c>
      <c r="H87" s="16">
        <v>397.25</v>
      </c>
      <c r="I87" s="16">
        <v>44.3</v>
      </c>
      <c r="J87" s="71">
        <v>11.2</v>
      </c>
      <c r="K87" s="202">
        <v>4770</v>
      </c>
    </row>
    <row r="88" spans="1:11" ht="11.1" customHeight="1">
      <c r="A88" s="82"/>
      <c r="B88" s="83" t="s">
        <v>561</v>
      </c>
      <c r="C88" s="16">
        <v>392.70000000000005</v>
      </c>
      <c r="D88" s="16">
        <v>356.35</v>
      </c>
      <c r="E88" s="16">
        <v>470.47</v>
      </c>
      <c r="F88" s="16">
        <v>434.12</v>
      </c>
      <c r="G88" s="16">
        <v>7.29</v>
      </c>
      <c r="H88" s="16">
        <v>399.99000000000007</v>
      </c>
      <c r="I88" s="16">
        <v>43.64</v>
      </c>
      <c r="J88" s="71">
        <v>10.9</v>
      </c>
      <c r="K88" s="202">
        <v>4803</v>
      </c>
    </row>
    <row r="89" spans="1:11" ht="11.1" customHeight="1">
      <c r="A89" s="82"/>
      <c r="B89" s="83" t="s">
        <v>562</v>
      </c>
      <c r="C89" s="16">
        <v>396.88</v>
      </c>
      <c r="D89" s="16">
        <v>360.62</v>
      </c>
      <c r="E89" s="16">
        <v>475.34</v>
      </c>
      <c r="F89" s="16">
        <v>439.08</v>
      </c>
      <c r="G89" s="16">
        <v>7.3</v>
      </c>
      <c r="H89" s="16">
        <v>404.18</v>
      </c>
      <c r="I89" s="16">
        <v>43.559999999999995</v>
      </c>
      <c r="J89" s="71">
        <v>10.8</v>
      </c>
      <c r="K89" s="202">
        <v>4855</v>
      </c>
    </row>
    <row r="90" spans="1:11" ht="11.1" customHeight="1">
      <c r="A90" s="82"/>
      <c r="B90" s="83" t="s">
        <v>563</v>
      </c>
      <c r="C90" s="16">
        <v>401.13</v>
      </c>
      <c r="D90" s="16">
        <v>365.16</v>
      </c>
      <c r="E90" s="16">
        <v>479.92</v>
      </c>
      <c r="F90" s="16">
        <v>443.95000000000005</v>
      </c>
      <c r="G90" s="16">
        <v>7.38</v>
      </c>
      <c r="H90" s="16">
        <v>408.51</v>
      </c>
      <c r="I90" s="16">
        <v>43.35</v>
      </c>
      <c r="J90" s="71">
        <v>10.6</v>
      </c>
      <c r="K90" s="202">
        <v>4907</v>
      </c>
    </row>
    <row r="91" spans="1:11" ht="15" customHeight="1">
      <c r="A91" s="82">
        <v>2011</v>
      </c>
      <c r="B91" s="83" t="s">
        <v>560</v>
      </c>
      <c r="C91" s="16">
        <v>406.09</v>
      </c>
      <c r="D91" s="16">
        <v>370.52</v>
      </c>
      <c r="E91" s="16">
        <v>485.09999999999997</v>
      </c>
      <c r="F91" s="16">
        <v>449.53</v>
      </c>
      <c r="G91" s="16">
        <v>7.59</v>
      </c>
      <c r="H91" s="16">
        <v>413.67999999999995</v>
      </c>
      <c r="I91" s="16">
        <v>43.16</v>
      </c>
      <c r="J91" s="71">
        <v>10.4</v>
      </c>
      <c r="K91" s="202">
        <v>4968</v>
      </c>
    </row>
    <row r="92" spans="1:11" ht="11.1" customHeight="1">
      <c r="A92" s="82"/>
      <c r="B92" s="83" t="s">
        <v>561</v>
      </c>
      <c r="C92" s="16">
        <v>407.97999999999996</v>
      </c>
      <c r="D92" s="16">
        <v>372.4</v>
      </c>
      <c r="E92" s="16">
        <v>487.90999999999997</v>
      </c>
      <c r="F92" s="16">
        <v>452.33</v>
      </c>
      <c r="G92" s="16">
        <v>7.69</v>
      </c>
      <c r="H92" s="16">
        <v>415.66999999999996</v>
      </c>
      <c r="I92" s="16">
        <v>43.269999999999996</v>
      </c>
      <c r="J92" s="71">
        <v>10.4</v>
      </c>
      <c r="K92" s="202">
        <v>4990</v>
      </c>
    </row>
    <row r="93" spans="1:11" ht="11.1" customHeight="1">
      <c r="A93" s="82"/>
      <c r="B93" s="83" t="s">
        <v>562</v>
      </c>
      <c r="C93" s="16">
        <v>412.48</v>
      </c>
      <c r="D93" s="16">
        <v>376.91</v>
      </c>
      <c r="E93" s="16">
        <v>492.59000000000003</v>
      </c>
      <c r="F93" s="16">
        <v>457.02000000000004</v>
      </c>
      <c r="G93" s="16">
        <v>7.67</v>
      </c>
      <c r="H93" s="16">
        <v>420.15000000000003</v>
      </c>
      <c r="I93" s="16">
        <v>43.24</v>
      </c>
      <c r="J93" s="71">
        <v>10.3</v>
      </c>
      <c r="K93" s="202">
        <v>5043</v>
      </c>
    </row>
    <row r="94" spans="1:11" ht="11.1" customHeight="1">
      <c r="A94" s="82"/>
      <c r="B94" s="83" t="s">
        <v>563</v>
      </c>
      <c r="C94" s="16">
        <v>414.99</v>
      </c>
      <c r="D94" s="16">
        <v>378.52</v>
      </c>
      <c r="E94" s="16">
        <v>495.57</v>
      </c>
      <c r="F94" s="16">
        <v>459.09999999999997</v>
      </c>
      <c r="G94" s="16">
        <v>7.49</v>
      </c>
      <c r="H94" s="16">
        <v>422.48</v>
      </c>
      <c r="I94" s="16">
        <v>43.96</v>
      </c>
      <c r="J94" s="71">
        <v>10.4</v>
      </c>
      <c r="K94" s="202">
        <v>5072</v>
      </c>
    </row>
    <row r="95" spans="1:11" ht="15" customHeight="1">
      <c r="A95" s="82">
        <v>2012</v>
      </c>
      <c r="B95" s="83" t="s">
        <v>560</v>
      </c>
      <c r="C95" s="16">
        <v>420.47999999999996</v>
      </c>
      <c r="D95" s="16">
        <v>383.59</v>
      </c>
      <c r="E95" s="16">
        <v>501.84</v>
      </c>
      <c r="F95" s="16">
        <v>464.95</v>
      </c>
      <c r="G95" s="16">
        <v>7.61</v>
      </c>
      <c r="H95" s="16">
        <v>428.09</v>
      </c>
      <c r="I95" s="16">
        <v>44.5</v>
      </c>
      <c r="J95" s="71">
        <v>10.4</v>
      </c>
      <c r="K95" s="202">
        <v>5137</v>
      </c>
    </row>
    <row r="96" spans="1:11" ht="11.1" customHeight="1">
      <c r="A96" s="82"/>
      <c r="B96" s="83" t="s">
        <v>561</v>
      </c>
      <c r="C96" s="16">
        <v>417.28000000000003</v>
      </c>
      <c r="D96" s="16">
        <v>380.41</v>
      </c>
      <c r="E96" s="16">
        <v>498.95000000000005</v>
      </c>
      <c r="F96" s="16">
        <v>462.08000000000004</v>
      </c>
      <c r="G96" s="16">
        <v>7.64</v>
      </c>
      <c r="H96" s="16">
        <v>424.92</v>
      </c>
      <c r="I96" s="16">
        <v>44.51</v>
      </c>
      <c r="J96" s="71">
        <v>10.5</v>
      </c>
      <c r="K96" s="202">
        <v>5096</v>
      </c>
    </row>
    <row r="97" spans="1:11" ht="11.1" customHeight="1">
      <c r="A97" s="82"/>
      <c r="B97" s="83" t="s">
        <v>562</v>
      </c>
      <c r="C97" s="16">
        <v>419.12</v>
      </c>
      <c r="D97" s="16">
        <v>382.82</v>
      </c>
      <c r="E97" s="16">
        <v>501.61</v>
      </c>
      <c r="F97" s="16">
        <v>465.31</v>
      </c>
      <c r="G97" s="16">
        <v>7.6</v>
      </c>
      <c r="H97" s="16">
        <v>426.72</v>
      </c>
      <c r="I97" s="16">
        <v>43.9</v>
      </c>
      <c r="J97" s="71">
        <v>10.3</v>
      </c>
      <c r="K97" s="202">
        <v>5115</v>
      </c>
    </row>
    <row r="98" spans="1:11" ht="11.1" customHeight="1">
      <c r="A98" s="82"/>
      <c r="B98" s="83" t="s">
        <v>563</v>
      </c>
      <c r="C98" s="16">
        <v>422.99</v>
      </c>
      <c r="D98" s="16">
        <v>387.05</v>
      </c>
      <c r="E98" s="16">
        <v>505.6</v>
      </c>
      <c r="F98" s="16">
        <v>469.66</v>
      </c>
      <c r="G98" s="16">
        <v>7.6</v>
      </c>
      <c r="H98" s="16">
        <v>430.59000000000003</v>
      </c>
      <c r="I98" s="16">
        <v>43.54</v>
      </c>
      <c r="J98" s="71">
        <v>10.1</v>
      </c>
      <c r="K98" s="202">
        <v>5159</v>
      </c>
    </row>
    <row r="99" spans="1:11" ht="15" customHeight="1">
      <c r="A99" s="82">
        <v>2013</v>
      </c>
      <c r="B99" s="83" t="s">
        <v>560</v>
      </c>
      <c r="C99" s="16">
        <v>423.56</v>
      </c>
      <c r="D99" s="16">
        <v>387.99</v>
      </c>
      <c r="E99" s="16">
        <v>507.94</v>
      </c>
      <c r="F99" s="16">
        <v>472.37</v>
      </c>
      <c r="G99" s="16">
        <v>7.45</v>
      </c>
      <c r="H99" s="16">
        <v>431.01</v>
      </c>
      <c r="I99" s="16">
        <v>43.02</v>
      </c>
      <c r="J99" s="71">
        <v>10</v>
      </c>
      <c r="K99" s="202">
        <v>5164</v>
      </c>
    </row>
    <row r="100" spans="1:11" ht="11.1" customHeight="1">
      <c r="A100" s="82"/>
      <c r="B100" s="83" t="s">
        <v>561</v>
      </c>
      <c r="C100" s="16">
        <v>427.97</v>
      </c>
      <c r="D100" s="16">
        <v>392.22</v>
      </c>
      <c r="E100" s="16">
        <v>513.05000000000007</v>
      </c>
      <c r="F100" s="16">
        <v>477.3</v>
      </c>
      <c r="G100" s="16">
        <v>7.48</v>
      </c>
      <c r="H100" s="16">
        <v>435.45000000000005</v>
      </c>
      <c r="I100" s="16">
        <v>43.230000000000004</v>
      </c>
      <c r="J100" s="71">
        <v>9.9</v>
      </c>
      <c r="K100" s="202">
        <v>5216</v>
      </c>
    </row>
    <row r="101" spans="1:11" ht="11.1" customHeight="1">
      <c r="A101" s="82"/>
      <c r="B101" s="83" t="s">
        <v>562</v>
      </c>
      <c r="C101" s="16">
        <v>432.52</v>
      </c>
      <c r="D101" s="16">
        <v>396.31</v>
      </c>
      <c r="E101" s="16">
        <v>519.33999999999992</v>
      </c>
      <c r="F101" s="16">
        <v>483.13</v>
      </c>
      <c r="G101" s="16">
        <v>7.44</v>
      </c>
      <c r="H101" s="16">
        <v>439.96</v>
      </c>
      <c r="I101" s="16">
        <v>43.65</v>
      </c>
      <c r="J101" s="71">
        <v>9.9</v>
      </c>
      <c r="K101" s="202">
        <v>5267</v>
      </c>
    </row>
    <row r="102" spans="1:11" ht="11.1" customHeight="1">
      <c r="A102" s="82"/>
      <c r="B102" s="83" t="s">
        <v>563</v>
      </c>
      <c r="C102" s="16">
        <v>433.36</v>
      </c>
      <c r="D102" s="16">
        <v>396.57</v>
      </c>
      <c r="E102" s="16">
        <v>519.92000000000007</v>
      </c>
      <c r="F102" s="16">
        <v>483.13</v>
      </c>
      <c r="G102" s="16">
        <v>7.39</v>
      </c>
      <c r="H102" s="16">
        <v>440.75</v>
      </c>
      <c r="I102" s="16">
        <v>44.18</v>
      </c>
      <c r="J102" s="71">
        <v>10</v>
      </c>
      <c r="K102" s="202">
        <v>5271</v>
      </c>
    </row>
    <row r="103" spans="1:11" ht="15" customHeight="1">
      <c r="A103" s="82">
        <v>2014</v>
      </c>
      <c r="B103" s="83" t="s">
        <v>560</v>
      </c>
      <c r="C103" s="16">
        <v>434.27</v>
      </c>
      <c r="D103" s="16">
        <v>397.88</v>
      </c>
      <c r="E103" s="16">
        <v>521.02</v>
      </c>
      <c r="F103" s="16">
        <v>484.63</v>
      </c>
      <c r="G103" s="16">
        <v>7.52</v>
      </c>
      <c r="H103" s="16">
        <v>441.78999999999996</v>
      </c>
      <c r="I103" s="16">
        <v>43.91</v>
      </c>
      <c r="J103" s="71">
        <v>9.9</v>
      </c>
      <c r="K103" s="202">
        <v>5276</v>
      </c>
    </row>
    <row r="104" spans="1:11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71"/>
      <c r="K104" s="202"/>
    </row>
    <row r="105" spans="1:11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71"/>
      <c r="K105" s="202"/>
    </row>
    <row r="106" spans="1:11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71"/>
      <c r="K106" s="202"/>
    </row>
    <row r="107" spans="1:11" ht="11.1" hidden="1" customHeight="1">
      <c r="A107" s="82"/>
      <c r="B107" s="64"/>
      <c r="C107" s="131"/>
      <c r="D107" s="124"/>
      <c r="E107" s="124"/>
      <c r="F107" s="124"/>
      <c r="G107" s="124"/>
      <c r="H107" s="124"/>
      <c r="I107" s="124"/>
      <c r="J107" s="124"/>
      <c r="K107" s="16"/>
    </row>
    <row r="108" spans="1:11" ht="11.1" hidden="1" customHeight="1">
      <c r="A108" s="82"/>
      <c r="B108" s="64"/>
      <c r="C108" s="131"/>
      <c r="D108" s="124"/>
      <c r="E108" s="124"/>
      <c r="F108" s="124"/>
      <c r="G108" s="124"/>
      <c r="H108" s="124"/>
      <c r="I108" s="124"/>
      <c r="J108" s="124"/>
      <c r="K108" s="16"/>
    </row>
    <row r="109" spans="1:11" ht="11.1" hidden="1" customHeight="1">
      <c r="A109" s="82"/>
      <c r="B109" s="64"/>
      <c r="C109" s="131"/>
      <c r="D109" s="124"/>
      <c r="E109" s="124"/>
      <c r="F109" s="124"/>
      <c r="G109" s="124"/>
      <c r="H109" s="124"/>
      <c r="I109" s="124"/>
      <c r="J109" s="124"/>
      <c r="K109" s="16"/>
    </row>
    <row r="110" spans="1:11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  <c r="K110" s="87"/>
    </row>
    <row r="111" spans="1:11" s="58" customFormat="1" ht="13.5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  <c r="K111" s="100"/>
    </row>
    <row r="112" spans="1:11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</row>
    <row r="113" spans="1:11" s="58" customFormat="1" ht="10.5" hidden="1" customHeight="1">
      <c r="A113" s="82"/>
      <c r="B113" s="83" t="s">
        <v>561</v>
      </c>
      <c r="C113" s="204">
        <v>3.693181818181813</v>
      </c>
      <c r="D113" s="204">
        <v>2.5361980382998581</v>
      </c>
      <c r="E113" s="204">
        <v>4.1601700921332565</v>
      </c>
      <c r="F113" s="204">
        <v>3.2357351432404755</v>
      </c>
      <c r="G113" s="204">
        <v>7.3059360730593568</v>
      </c>
      <c r="H113" s="204">
        <v>3.7254661933325224</v>
      </c>
      <c r="I113" s="204">
        <v>11.947045527930243</v>
      </c>
      <c r="J113" s="203" t="s">
        <v>119</v>
      </c>
      <c r="K113" s="204">
        <v>3.547963206307486</v>
      </c>
    </row>
    <row r="114" spans="1:11" s="58" customFormat="1" ht="10.5" hidden="1" customHeight="1">
      <c r="A114" s="82"/>
      <c r="B114" s="83" t="s">
        <v>562</v>
      </c>
      <c r="C114" s="204">
        <v>-0.74647607702998187</v>
      </c>
      <c r="D114" s="204">
        <v>-1.8220744317403614E-2</v>
      </c>
      <c r="E114" s="204">
        <v>-0.6634006940191739</v>
      </c>
      <c r="F114" s="204">
        <v>-4.2045715159403585E-2</v>
      </c>
      <c r="G114" s="204">
        <v>-2.5531914893617085</v>
      </c>
      <c r="H114" s="204">
        <v>-0.76317859952791878</v>
      </c>
      <c r="I114" s="204">
        <v>-5.4802422843957288</v>
      </c>
      <c r="J114" s="203" t="s">
        <v>119</v>
      </c>
      <c r="K114" s="204">
        <v>-0.92005076142132225</v>
      </c>
    </row>
    <row r="115" spans="1:11" s="58" customFormat="1" ht="10.5" hidden="1" customHeight="1">
      <c r="A115" s="82"/>
      <c r="B115" s="83" t="s">
        <v>563</v>
      </c>
      <c r="C115" s="204">
        <v>4.184502140256825</v>
      </c>
      <c r="D115" s="204">
        <v>4.5286801221012354</v>
      </c>
      <c r="E115" s="204">
        <v>4.2227473543614593</v>
      </c>
      <c r="F115" s="204">
        <v>4.5160796910252117</v>
      </c>
      <c r="G115" s="204">
        <v>7.4235807860262071</v>
      </c>
      <c r="H115" s="204">
        <v>4.213906287164022</v>
      </c>
      <c r="I115" s="204">
        <v>2.1055843759536117</v>
      </c>
      <c r="J115" s="203" t="s">
        <v>119</v>
      </c>
      <c r="K115" s="204">
        <v>3.9705411463336588</v>
      </c>
    </row>
    <row r="116" spans="1:11" ht="15" hidden="1" customHeight="1">
      <c r="A116" s="82">
        <v>1992</v>
      </c>
      <c r="B116" s="83" t="s">
        <v>560</v>
      </c>
      <c r="C116" s="204">
        <v>1.9813385554659391</v>
      </c>
      <c r="D116" s="204">
        <v>1.8698513707884814</v>
      </c>
      <c r="E116" s="204">
        <v>2.1391955835962051</v>
      </c>
      <c r="F116" s="204">
        <v>2.0635152934289351</v>
      </c>
      <c r="G116" s="204">
        <v>13.00813008130082</v>
      </c>
      <c r="H116" s="204">
        <v>2.0845220434402023</v>
      </c>
      <c r="I116" s="204">
        <v>3.556485355648519</v>
      </c>
      <c r="J116" s="203" t="s">
        <v>119</v>
      </c>
      <c r="K116" s="204">
        <v>1.8170619032953539</v>
      </c>
    </row>
    <row r="117" spans="1:11" ht="11.1" hidden="1" customHeight="1">
      <c r="A117" s="82"/>
      <c r="B117" s="83" t="s">
        <v>561</v>
      </c>
      <c r="C117" s="204">
        <v>7.5304040061894284E-3</v>
      </c>
      <c r="D117" s="204">
        <v>0.11980147184664247</v>
      </c>
      <c r="E117" s="204">
        <v>0.5533571405591573</v>
      </c>
      <c r="F117" s="204">
        <v>0.7097791798107238</v>
      </c>
      <c r="G117" s="204">
        <v>5.0359712230215905</v>
      </c>
      <c r="H117" s="204">
        <v>5.9619182471990939E-2</v>
      </c>
      <c r="I117" s="204">
        <v>-0.34632034632033992</v>
      </c>
      <c r="J117" s="203" t="s">
        <v>119</v>
      </c>
      <c r="K117" s="204">
        <v>-0.18148820326679527</v>
      </c>
    </row>
    <row r="118" spans="1:11" ht="11.1" hidden="1" customHeight="1">
      <c r="A118" s="82"/>
      <c r="B118" s="83" t="s">
        <v>562</v>
      </c>
      <c r="C118" s="204">
        <v>0.93746470388916237</v>
      </c>
      <c r="D118" s="204">
        <v>0.58119658119659334</v>
      </c>
      <c r="E118" s="204">
        <v>0.81586946088624757</v>
      </c>
      <c r="F118" s="204">
        <v>0.505446002705213</v>
      </c>
      <c r="G118" s="204">
        <v>1.3698630136986338</v>
      </c>
      <c r="H118" s="204">
        <v>0.9421666108069644</v>
      </c>
      <c r="I118" s="204">
        <v>3.3883579496090306</v>
      </c>
      <c r="J118" s="203" t="s">
        <v>119</v>
      </c>
      <c r="K118" s="204">
        <v>0.69696969696970257</v>
      </c>
    </row>
    <row r="119" spans="1:11" ht="11.1" hidden="1" customHeight="1">
      <c r="A119" s="82"/>
      <c r="B119" s="83" t="s">
        <v>563</v>
      </c>
      <c r="C119" s="204">
        <v>3.9425587467362817</v>
      </c>
      <c r="D119" s="204">
        <v>4.8223997280761495</v>
      </c>
      <c r="E119" s="204">
        <v>3.8971754998413246</v>
      </c>
      <c r="F119" s="204">
        <v>4.6253010341408043</v>
      </c>
      <c r="G119" s="204">
        <v>4.3918918918918877</v>
      </c>
      <c r="H119" s="204">
        <v>3.9474655057920813</v>
      </c>
      <c r="I119" s="204">
        <v>-1.8207282913165415</v>
      </c>
      <c r="J119" s="203" t="s">
        <v>119</v>
      </c>
      <c r="K119" s="204">
        <v>3.6713812819741349</v>
      </c>
    </row>
    <row r="120" spans="1:11" ht="15" hidden="1" customHeight="1">
      <c r="A120" s="82">
        <v>1993</v>
      </c>
      <c r="B120" s="83" t="s">
        <v>560</v>
      </c>
      <c r="C120" s="204">
        <v>-1.7547636989988291</v>
      </c>
      <c r="D120" s="204">
        <v>-2.0104576223096018</v>
      </c>
      <c r="E120" s="204">
        <v>-1.9243692345286831</v>
      </c>
      <c r="F120" s="204">
        <v>-2.156252115631986</v>
      </c>
      <c r="G120" s="204">
        <v>-44.336569579288025</v>
      </c>
      <c r="H120" s="204">
        <v>-2.2217490062464407</v>
      </c>
      <c r="I120" s="204">
        <v>-3.7089871611982801</v>
      </c>
      <c r="J120" s="203" t="s">
        <v>119</v>
      </c>
      <c r="K120" s="204">
        <v>-1.9158200290275715</v>
      </c>
    </row>
    <row r="121" spans="1:11" ht="11.1" hidden="1" customHeight="1">
      <c r="A121" s="82"/>
      <c r="B121" s="83" t="s">
        <v>561</v>
      </c>
      <c r="C121" s="204">
        <v>1.6071298122580373</v>
      </c>
      <c r="D121" s="204">
        <v>1.1830403309203774</v>
      </c>
      <c r="E121" s="204">
        <v>1.6351065155101594</v>
      </c>
      <c r="F121" s="204">
        <v>1.2835149628091784</v>
      </c>
      <c r="G121" s="204">
        <v>5.8139534883721069</v>
      </c>
      <c r="H121" s="204">
        <v>1.6333938294010864</v>
      </c>
      <c r="I121" s="204">
        <v>4.8592592592592467</v>
      </c>
      <c r="J121" s="203" t="s">
        <v>119</v>
      </c>
      <c r="K121" s="204">
        <v>1.4501331754957221</v>
      </c>
    </row>
    <row r="122" spans="1:11" ht="11.1" hidden="1" customHeight="1">
      <c r="A122" s="82"/>
      <c r="B122" s="83" t="s">
        <v>562</v>
      </c>
      <c r="C122" s="204">
        <v>1.477460636997634</v>
      </c>
      <c r="D122" s="204">
        <v>2.2893585707861348</v>
      </c>
      <c r="E122" s="204">
        <v>1.5229981920142279</v>
      </c>
      <c r="F122" s="204">
        <v>2.2065855991255603</v>
      </c>
      <c r="G122" s="204">
        <v>-0.54945054945054039</v>
      </c>
      <c r="H122" s="204">
        <v>1.4642857142857224</v>
      </c>
      <c r="I122" s="204">
        <v>-4.2384854478666227</v>
      </c>
      <c r="J122" s="203" t="s">
        <v>119</v>
      </c>
      <c r="K122" s="204">
        <v>1.3710618436406037</v>
      </c>
    </row>
    <row r="123" spans="1:11" ht="11.1" hidden="1" customHeight="1">
      <c r="A123" s="82"/>
      <c r="B123" s="83" t="s">
        <v>563</v>
      </c>
      <c r="C123" s="204">
        <v>1.1442133975698709</v>
      </c>
      <c r="D123" s="204">
        <v>0.9312177770672605</v>
      </c>
      <c r="E123" s="204">
        <v>0.93872623000299882</v>
      </c>
      <c r="F123" s="204">
        <v>0.73858699284805596</v>
      </c>
      <c r="G123" s="204">
        <v>9.9447513812154682</v>
      </c>
      <c r="H123" s="204">
        <v>1.2002815909890785</v>
      </c>
      <c r="I123" s="204">
        <v>3.1867807612865136</v>
      </c>
      <c r="J123" s="203" t="s">
        <v>119</v>
      </c>
      <c r="K123" s="204">
        <v>1.0647482014388459</v>
      </c>
    </row>
    <row r="124" spans="1:11" ht="15" hidden="1" customHeight="1">
      <c r="A124" s="82">
        <v>1994</v>
      </c>
      <c r="B124" s="83" t="s">
        <v>560</v>
      </c>
      <c r="C124" s="204">
        <v>1.120762118240421</v>
      </c>
      <c r="D124" s="204">
        <v>2.1382751247327292</v>
      </c>
      <c r="E124" s="204">
        <v>1.3097694446936572</v>
      </c>
      <c r="F124" s="204">
        <v>2.1829280429950444</v>
      </c>
      <c r="G124" s="204">
        <v>5.0251256281406995</v>
      </c>
      <c r="H124" s="204">
        <v>1.1477861639595233</v>
      </c>
      <c r="I124" s="204">
        <v>-6.0051472690877716</v>
      </c>
      <c r="J124" s="203" t="s">
        <v>119</v>
      </c>
      <c r="K124" s="204">
        <v>1.053530751708422</v>
      </c>
    </row>
    <row r="125" spans="1:11" ht="11.1" hidden="1" customHeight="1">
      <c r="A125" s="82"/>
      <c r="B125" s="83" t="s">
        <v>561</v>
      </c>
      <c r="C125" s="204">
        <v>-1.0044333610418619</v>
      </c>
      <c r="D125" s="204">
        <v>-1.2018298829185028</v>
      </c>
      <c r="E125" s="204">
        <v>-0.71725847870361292</v>
      </c>
      <c r="F125" s="204">
        <v>-0.85386838089672779</v>
      </c>
      <c r="G125" s="204">
        <v>1.9138755980861362</v>
      </c>
      <c r="H125" s="204">
        <v>-0.9834599910594477</v>
      </c>
      <c r="I125" s="204">
        <v>0.7301490721022077</v>
      </c>
      <c r="J125" s="203" t="s">
        <v>119</v>
      </c>
      <c r="K125" s="204">
        <v>-1.0707241476472262</v>
      </c>
    </row>
    <row r="126" spans="1:11" ht="11.1" hidden="1" customHeight="1">
      <c r="A126" s="82"/>
      <c r="B126" s="83" t="s">
        <v>562</v>
      </c>
      <c r="C126" s="204">
        <v>1.0915961094395215</v>
      </c>
      <c r="D126" s="204">
        <v>1.071260398681531</v>
      </c>
      <c r="E126" s="204">
        <v>1.379474372695924</v>
      </c>
      <c r="F126" s="204">
        <v>1.3917086908114413</v>
      </c>
      <c r="G126" s="204">
        <v>1.4084507042253733</v>
      </c>
      <c r="H126" s="204">
        <v>1.0939399201250239</v>
      </c>
      <c r="I126" s="204">
        <v>1.2684989429175602</v>
      </c>
      <c r="J126" s="203" t="s">
        <v>119</v>
      </c>
      <c r="K126" s="204">
        <v>1.053830817430935</v>
      </c>
    </row>
    <row r="127" spans="1:11" ht="11.1" hidden="1" customHeight="1">
      <c r="A127" s="82"/>
      <c r="B127" s="83" t="s">
        <v>563</v>
      </c>
      <c r="C127" s="204">
        <v>2.4053436699660722</v>
      </c>
      <c r="D127" s="204">
        <v>1.871335947509408</v>
      </c>
      <c r="E127" s="204">
        <v>2.3196480938416357</v>
      </c>
      <c r="F127" s="204">
        <v>1.8667441785356687</v>
      </c>
      <c r="G127" s="204">
        <v>11.1111111111111</v>
      </c>
      <c r="H127" s="204">
        <v>2.469941600824427</v>
      </c>
      <c r="I127" s="204">
        <v>7.0682970474202023</v>
      </c>
      <c r="J127" s="203" t="s">
        <v>119</v>
      </c>
      <c r="K127" s="204">
        <v>2.339346110484783</v>
      </c>
    </row>
    <row r="128" spans="1:11" ht="15" hidden="1" customHeight="1">
      <c r="A128" s="82">
        <v>1995</v>
      </c>
      <c r="B128" s="83" t="s">
        <v>560</v>
      </c>
      <c r="C128" s="204">
        <v>-0.51032478285848981</v>
      </c>
      <c r="D128" s="204">
        <v>0.27821182209689255</v>
      </c>
      <c r="E128" s="204">
        <v>-0.36399071393769589</v>
      </c>
      <c r="F128" s="204">
        <v>0.30753622269428149</v>
      </c>
      <c r="G128" s="204">
        <v>3.3333333333333428</v>
      </c>
      <c r="H128" s="204">
        <v>-0.47939924234803755</v>
      </c>
      <c r="I128" s="204">
        <v>-6.016713091922</v>
      </c>
      <c r="J128" s="203" t="s">
        <v>119</v>
      </c>
      <c r="K128" s="204">
        <v>-0.57835307077940001</v>
      </c>
    </row>
    <row r="129" spans="1:11" ht="11.1" hidden="1" customHeight="1">
      <c r="A129" s="82"/>
      <c r="B129" s="83" t="s">
        <v>561</v>
      </c>
      <c r="C129" s="204">
        <v>1.2398940145390327</v>
      </c>
      <c r="D129" s="204">
        <v>1.4784128914563581</v>
      </c>
      <c r="E129" s="204">
        <v>1.3433436888735457</v>
      </c>
      <c r="F129" s="204">
        <v>1.5519312219482799</v>
      </c>
      <c r="G129" s="204">
        <v>4.8387096774193452</v>
      </c>
      <c r="H129" s="204">
        <v>1.2699589031866907</v>
      </c>
      <c r="I129" s="204">
        <v>-0.35566093657381259</v>
      </c>
      <c r="J129" s="203" t="s">
        <v>119</v>
      </c>
      <c r="K129" s="204">
        <v>1.1634349030470901</v>
      </c>
    </row>
    <row r="130" spans="1:11" ht="11.1" hidden="1" customHeight="1">
      <c r="A130" s="82"/>
      <c r="B130" s="83" t="s">
        <v>562</v>
      </c>
      <c r="C130" s="204">
        <v>0.3791564607589919</v>
      </c>
      <c r="D130" s="204">
        <v>0.32957567132316967</v>
      </c>
      <c r="E130" s="204">
        <v>0.61877323947658169</v>
      </c>
      <c r="F130" s="204">
        <v>0.60070341436086494</v>
      </c>
      <c r="G130" s="204">
        <v>-0.7692307692307736</v>
      </c>
      <c r="H130" s="204">
        <v>0.36922462828059111</v>
      </c>
      <c r="I130" s="204">
        <v>0.68411659726355367</v>
      </c>
      <c r="J130" s="203" t="s">
        <v>119</v>
      </c>
      <c r="K130" s="204">
        <v>0.27382256297919128</v>
      </c>
    </row>
    <row r="131" spans="1:11" ht="11.1" hidden="1" customHeight="1">
      <c r="A131" s="82"/>
      <c r="B131" s="83" t="s">
        <v>563</v>
      </c>
      <c r="C131" s="204">
        <v>-4.0112314480538203E-2</v>
      </c>
      <c r="D131" s="204">
        <v>0.20904102430101545</v>
      </c>
      <c r="E131" s="204">
        <v>2.8209540466576755E-2</v>
      </c>
      <c r="F131" s="204">
        <v>0.24132170038984668</v>
      </c>
      <c r="G131" s="204">
        <v>7.364341085271306</v>
      </c>
      <c r="H131" s="204">
        <v>2.3198780406971764E-2</v>
      </c>
      <c r="I131" s="204">
        <v>-1.4475627769571702</v>
      </c>
      <c r="J131" s="203" t="s">
        <v>119</v>
      </c>
      <c r="K131" s="204">
        <v>-0.13653741125068564</v>
      </c>
    </row>
    <row r="132" spans="1:11" ht="15" hidden="1" customHeight="1">
      <c r="A132" s="82">
        <v>1996</v>
      </c>
      <c r="B132" s="83" t="s">
        <v>560</v>
      </c>
      <c r="C132" s="204">
        <v>1.0299625468164919</v>
      </c>
      <c r="D132" s="204">
        <v>0.83814490594151891</v>
      </c>
      <c r="E132" s="204">
        <v>0.97013452156011226</v>
      </c>
      <c r="F132" s="204">
        <v>0.80555555555557135</v>
      </c>
      <c r="G132" s="204">
        <v>-34.657039711191345</v>
      </c>
      <c r="H132" s="204">
        <v>0.7024286802955686</v>
      </c>
      <c r="I132" s="204">
        <v>-0.38968824940046431</v>
      </c>
      <c r="J132" s="203" t="s">
        <v>119</v>
      </c>
      <c r="K132" s="204">
        <v>0.98441345365051802</v>
      </c>
    </row>
    <row r="133" spans="1:11" ht="11.1" hidden="1" customHeight="1">
      <c r="A133" s="82"/>
      <c r="B133" s="83" t="s">
        <v>561</v>
      </c>
      <c r="C133" s="204">
        <v>-7.9438633655499302E-2</v>
      </c>
      <c r="D133" s="204">
        <v>3.6941263391227608E-2</v>
      </c>
      <c r="E133" s="204">
        <v>-2.7930620339020606E-3</v>
      </c>
      <c r="F133" s="204">
        <v>0.10103793515202142</v>
      </c>
      <c r="G133" s="204">
        <v>-1.6574585635359256</v>
      </c>
      <c r="H133" s="204">
        <v>-8.8836245188048224E-2</v>
      </c>
      <c r="I133" s="204">
        <v>-1.1134517002708577</v>
      </c>
      <c r="J133" s="203" t="s">
        <v>119</v>
      </c>
      <c r="K133" s="204">
        <v>-0.16246953696182231</v>
      </c>
    </row>
    <row r="134" spans="1:11" ht="11.1" hidden="1" customHeight="1">
      <c r="A134" s="82"/>
      <c r="B134" s="83" t="s">
        <v>562</v>
      </c>
      <c r="C134" s="204">
        <v>0.91095799655491305</v>
      </c>
      <c r="D134" s="204">
        <v>0.9601181683899398</v>
      </c>
      <c r="E134" s="204">
        <v>1.1675325400815524</v>
      </c>
      <c r="F134" s="204">
        <v>1.2326420749984663</v>
      </c>
      <c r="G134" s="204">
        <v>1.1235955056179847</v>
      </c>
      <c r="H134" s="204">
        <v>0.91220443917541161</v>
      </c>
      <c r="I134" s="204">
        <v>0.51734631771149964</v>
      </c>
      <c r="J134" s="203" t="s">
        <v>119</v>
      </c>
      <c r="K134" s="204">
        <v>0.86791429346351379</v>
      </c>
    </row>
    <row r="135" spans="1:11" ht="11.1" hidden="1" customHeight="1">
      <c r="A135" s="82"/>
      <c r="B135" s="83" t="s">
        <v>563</v>
      </c>
      <c r="C135" s="204">
        <v>-0.18054689295210835</v>
      </c>
      <c r="D135" s="204">
        <v>0.12435991221654774</v>
      </c>
      <c r="E135" s="204">
        <v>-0.21258972943124377</v>
      </c>
      <c r="F135" s="204">
        <v>3.6257062573668009E-2</v>
      </c>
      <c r="G135" s="204">
        <v>-1.1111111111111143</v>
      </c>
      <c r="H135" s="204">
        <v>-0.18601311881997162</v>
      </c>
      <c r="I135" s="204">
        <v>-2.7550711474417398</v>
      </c>
      <c r="J135" s="203" t="s">
        <v>119</v>
      </c>
      <c r="K135" s="204">
        <v>-0.2688894864210738</v>
      </c>
    </row>
    <row r="136" spans="1:11" ht="15" hidden="1" customHeight="1">
      <c r="A136" s="82">
        <v>1997</v>
      </c>
      <c r="B136" s="83" t="s">
        <v>560</v>
      </c>
      <c r="C136" s="204">
        <v>2.3020257826900092E-2</v>
      </c>
      <c r="D136" s="204">
        <v>0.22283919047272605</v>
      </c>
      <c r="E136" s="204">
        <v>0.14110616163574718</v>
      </c>
      <c r="F136" s="204">
        <v>0.31713431393276892</v>
      </c>
      <c r="G136" s="204">
        <v>2.2471910112359552</v>
      </c>
      <c r="H136" s="204">
        <v>3.596416661220303E-2</v>
      </c>
      <c r="I136" s="204">
        <v>-1.5566625155666145</v>
      </c>
      <c r="J136" s="203" t="s">
        <v>119</v>
      </c>
      <c r="K136" s="204">
        <v>-2.6961445133451889E-2</v>
      </c>
    </row>
    <row r="137" spans="1:11" ht="11.1" hidden="1" customHeight="1">
      <c r="A137" s="82"/>
      <c r="B137" s="83" t="s">
        <v>561</v>
      </c>
      <c r="C137" s="204">
        <v>1.1047180667433736</v>
      </c>
      <c r="D137" s="204">
        <v>1.3522872243484585</v>
      </c>
      <c r="E137" s="204">
        <v>0.84820688511906894</v>
      </c>
      <c r="F137" s="204">
        <v>1.029686276871189</v>
      </c>
      <c r="G137" s="204">
        <v>-1.6483516483516496</v>
      </c>
      <c r="H137" s="204">
        <v>1.0883419943131543</v>
      </c>
      <c r="I137" s="204">
        <v>-1.2017710309930436</v>
      </c>
      <c r="J137" s="203" t="s">
        <v>119</v>
      </c>
      <c r="K137" s="204">
        <v>1.0517799352750785</v>
      </c>
    </row>
    <row r="138" spans="1:11" ht="11.1" hidden="1" customHeight="1">
      <c r="A138" s="82"/>
      <c r="B138" s="83" t="s">
        <v>562</v>
      </c>
      <c r="C138" s="204">
        <v>0.29592533576143865</v>
      </c>
      <c r="D138" s="204">
        <v>0.1186794217075402</v>
      </c>
      <c r="E138" s="204">
        <v>3.8355113558523612E-2</v>
      </c>
      <c r="F138" s="204">
        <v>-0.13112409107164069</v>
      </c>
      <c r="G138" s="204">
        <v>-0.55865921787710704</v>
      </c>
      <c r="H138" s="204">
        <v>0.29097963142577044</v>
      </c>
      <c r="I138" s="204">
        <v>1.8245838668373864</v>
      </c>
      <c r="J138" s="203" t="s">
        <v>119</v>
      </c>
      <c r="K138" s="204">
        <v>0.29356818788363626</v>
      </c>
    </row>
    <row r="139" spans="1:11" ht="11.1" hidden="1" customHeight="1">
      <c r="A139" s="82"/>
      <c r="B139" s="83" t="s">
        <v>563</v>
      </c>
      <c r="C139" s="204">
        <v>0.96297256987224955</v>
      </c>
      <c r="D139" s="204">
        <v>0.58550953698048147</v>
      </c>
      <c r="E139" s="204">
        <v>0.49020950294401189</v>
      </c>
      <c r="F139" s="204">
        <v>0.13428025781809083</v>
      </c>
      <c r="G139" s="204">
        <v>2.8089887640449405</v>
      </c>
      <c r="H139" s="204">
        <v>0.97356544165056391</v>
      </c>
      <c r="I139" s="204">
        <v>4.3696950644451391</v>
      </c>
      <c r="J139" s="203" t="s">
        <v>119</v>
      </c>
      <c r="K139" s="204">
        <v>0.98456625864822911</v>
      </c>
    </row>
    <row r="140" spans="1:11" ht="15" hidden="1" customHeight="1">
      <c r="A140" s="82">
        <v>1998</v>
      </c>
      <c r="B140" s="83" t="s">
        <v>560</v>
      </c>
      <c r="C140" s="204">
        <v>-0.2023186357943132</v>
      </c>
      <c r="D140" s="204">
        <v>-0.10713520462822146</v>
      </c>
      <c r="E140" s="204">
        <v>0.50689486019514618</v>
      </c>
      <c r="F140" s="204">
        <v>0.65262091366929553</v>
      </c>
      <c r="G140" s="204">
        <v>18.032786885245898</v>
      </c>
      <c r="H140" s="204">
        <v>-9.5779324436463753E-2</v>
      </c>
      <c r="I140" s="204">
        <v>0</v>
      </c>
      <c r="J140" s="203" t="s">
        <v>119</v>
      </c>
      <c r="K140" s="204">
        <v>-0.18445322793148478</v>
      </c>
    </row>
    <row r="141" spans="1:11" ht="11.1" hidden="1" customHeight="1">
      <c r="A141" s="82"/>
      <c r="B141" s="83" t="s">
        <v>561</v>
      </c>
      <c r="C141" s="204">
        <v>-0.24456171965505291</v>
      </c>
      <c r="D141" s="204">
        <v>-3.9325039325049715E-2</v>
      </c>
      <c r="E141" s="204">
        <v>-0.25216919739698085</v>
      </c>
      <c r="F141" s="204">
        <v>-8.2899099952641109E-2</v>
      </c>
      <c r="G141" s="204">
        <v>-1.3888888888888999</v>
      </c>
      <c r="H141" s="204">
        <v>-0.25246069282886197</v>
      </c>
      <c r="I141" s="204">
        <v>-2.0481927710843308</v>
      </c>
      <c r="J141" s="203" t="s">
        <v>119</v>
      </c>
      <c r="K141" s="204">
        <v>-0.23759239704330071</v>
      </c>
    </row>
    <row r="142" spans="1:11" ht="11.1" hidden="1" customHeight="1">
      <c r="A142" s="82"/>
      <c r="B142" s="83" t="s">
        <v>562</v>
      </c>
      <c r="C142" s="204">
        <v>1.2064516129032228</v>
      </c>
      <c r="D142" s="204">
        <v>1.5485855298451412</v>
      </c>
      <c r="E142" s="204">
        <v>0.91064778318428807</v>
      </c>
      <c r="F142" s="204">
        <v>1.1674765912053999</v>
      </c>
      <c r="G142" s="204">
        <v>0.9389671361502252</v>
      </c>
      <c r="H142" s="204">
        <v>1.2046262775125598</v>
      </c>
      <c r="I142" s="204">
        <v>-1.7527675276752888</v>
      </c>
      <c r="J142" s="203" t="s">
        <v>119</v>
      </c>
      <c r="K142" s="204">
        <v>1.2172532415983142</v>
      </c>
    </row>
    <row r="143" spans="1:11" ht="11.1" hidden="1" customHeight="1">
      <c r="A143" s="82"/>
      <c r="B143" s="83" t="s">
        <v>563</v>
      </c>
      <c r="C143" s="204">
        <v>0.94345636514310627</v>
      </c>
      <c r="D143" s="204">
        <v>1.0319081496090803</v>
      </c>
      <c r="E143" s="204">
        <v>0.7758202683044999</v>
      </c>
      <c r="F143" s="204">
        <v>0.83474898951436671</v>
      </c>
      <c r="G143" s="204">
        <v>2.7906976744185954</v>
      </c>
      <c r="H143" s="204">
        <v>0.95602899743580849</v>
      </c>
      <c r="I143" s="204">
        <v>0.28169014084507182</v>
      </c>
      <c r="J143" s="203" t="s">
        <v>119</v>
      </c>
      <c r="K143" s="204">
        <v>0.94117647058824616</v>
      </c>
    </row>
    <row r="144" spans="1:11" ht="15" hidden="1" customHeight="1">
      <c r="A144" s="82">
        <v>1999</v>
      </c>
      <c r="B144" s="83" t="s">
        <v>560</v>
      </c>
      <c r="C144" s="204">
        <v>-2.8418061256701321E-2</v>
      </c>
      <c r="D144" s="204">
        <v>0.52985672952905816</v>
      </c>
      <c r="E144" s="204">
        <v>0.49452018176961587</v>
      </c>
      <c r="F144" s="204">
        <v>1.0050251256281513</v>
      </c>
      <c r="G144" s="204">
        <v>-21.266968325791851</v>
      </c>
      <c r="H144" s="204">
        <v>-0.17559813113415146</v>
      </c>
      <c r="I144" s="204">
        <v>-6.491885143570542</v>
      </c>
      <c r="J144" s="203" t="s">
        <v>119</v>
      </c>
      <c r="K144" s="204">
        <v>-5.1800051800057645E-2</v>
      </c>
    </row>
    <row r="145" spans="1:11" ht="11.1" hidden="1" customHeight="1">
      <c r="A145" s="82"/>
      <c r="B145" s="83" t="s">
        <v>561</v>
      </c>
      <c r="C145" s="204">
        <v>-6.3169198698602713E-3</v>
      </c>
      <c r="D145" s="204">
        <v>-5.2012899198999207E-2</v>
      </c>
      <c r="E145" s="204">
        <v>-0.19151482909963136</v>
      </c>
      <c r="F145" s="204">
        <v>-0.24444252724815385</v>
      </c>
      <c r="G145" s="204">
        <v>1.1494252873563369</v>
      </c>
      <c r="H145" s="204">
        <v>0</v>
      </c>
      <c r="I145" s="204">
        <v>0.50066755674234287</v>
      </c>
      <c r="J145" s="203" t="s">
        <v>119</v>
      </c>
      <c r="K145" s="204">
        <v>-2.5913449080078976E-2</v>
      </c>
    </row>
    <row r="146" spans="1:11" ht="11.1" hidden="1" customHeight="1">
      <c r="A146" s="82"/>
      <c r="B146" s="83" t="s">
        <v>562</v>
      </c>
      <c r="C146" s="204">
        <v>0.87494867178368452</v>
      </c>
      <c r="D146" s="204">
        <v>0.70080488481821135</v>
      </c>
      <c r="E146" s="204">
        <v>0.78884950563653433</v>
      </c>
      <c r="F146" s="204">
        <v>0.63710793357934392</v>
      </c>
      <c r="G146" s="204">
        <v>1.1363636363636402</v>
      </c>
      <c r="H146" s="204">
        <v>0.87639390607820644</v>
      </c>
      <c r="I146" s="204">
        <v>2.5572899368980302</v>
      </c>
      <c r="J146" s="203" t="s">
        <v>119</v>
      </c>
      <c r="K146" s="204">
        <v>0.80352514256090046</v>
      </c>
    </row>
    <row r="147" spans="1:11" ht="11.1" hidden="1" customHeight="1">
      <c r="A147" s="82"/>
      <c r="B147" s="83" t="s">
        <v>563</v>
      </c>
      <c r="C147" s="204">
        <v>2.1073396793587023</v>
      </c>
      <c r="D147" s="204">
        <v>1.6192379246193127</v>
      </c>
      <c r="E147" s="204">
        <v>1.7742404611438758</v>
      </c>
      <c r="F147" s="204">
        <v>1.3406284912200306</v>
      </c>
      <c r="G147" s="204">
        <v>8.9887640449438209</v>
      </c>
      <c r="H147" s="204">
        <v>2.1454817213676165</v>
      </c>
      <c r="I147" s="204">
        <v>7.0919689119171068</v>
      </c>
      <c r="J147" s="203" t="s">
        <v>119</v>
      </c>
      <c r="K147" s="204">
        <v>2.0827976343533123</v>
      </c>
    </row>
    <row r="148" spans="1:11" ht="15" hidden="1" customHeight="1">
      <c r="A148" s="82">
        <v>2000</v>
      </c>
      <c r="B148" s="83" t="s">
        <v>560</v>
      </c>
      <c r="C148" s="204">
        <v>-0.53666165782451003</v>
      </c>
      <c r="D148" s="204">
        <v>0.49498237049093063</v>
      </c>
      <c r="E148" s="204">
        <v>-0.44686931670561592</v>
      </c>
      <c r="F148" s="204">
        <v>0.42117760126636483</v>
      </c>
      <c r="G148" s="204">
        <v>136.08247422680412</v>
      </c>
      <c r="H148" s="204">
        <v>0.27131664786759302</v>
      </c>
      <c r="I148" s="204">
        <v>-1.7236165709101954</v>
      </c>
      <c r="J148" s="203" t="s">
        <v>119</v>
      </c>
      <c r="K148" s="204">
        <v>-0.55415617128463168</v>
      </c>
    </row>
    <row r="149" spans="1:11" ht="11.1" hidden="1" customHeight="1">
      <c r="A149" s="82"/>
      <c r="B149" s="83" t="s">
        <v>561</v>
      </c>
      <c r="C149" s="204">
        <v>0.10482826663375988</v>
      </c>
      <c r="D149" s="204">
        <v>0.62074084069901403</v>
      </c>
      <c r="E149" s="204">
        <v>0.20094994519543263</v>
      </c>
      <c r="F149" s="204">
        <v>0.63896864268421893</v>
      </c>
      <c r="G149" s="204">
        <v>-1.9650655021834069</v>
      </c>
      <c r="H149" s="204">
        <v>7.6006323726133473E-2</v>
      </c>
      <c r="I149" s="204">
        <v>-4.892307692307682</v>
      </c>
      <c r="J149" s="203" t="s">
        <v>119</v>
      </c>
      <c r="K149" s="204">
        <v>7.5987841945291734E-2</v>
      </c>
    </row>
    <row r="150" spans="1:11" ht="11.1" hidden="1" customHeight="1">
      <c r="A150" s="82"/>
      <c r="B150" s="83" t="s">
        <v>562</v>
      </c>
      <c r="C150" s="204">
        <v>0.40039423432303067</v>
      </c>
      <c r="D150" s="204">
        <v>0.8348420840877111</v>
      </c>
      <c r="E150" s="204">
        <v>0.46360203151452595</v>
      </c>
      <c r="F150" s="204">
        <v>0.83069952171845785</v>
      </c>
      <c r="G150" s="204">
        <v>-0.22271714922048602</v>
      </c>
      <c r="H150" s="204">
        <v>0.39189476562262371</v>
      </c>
      <c r="I150" s="204">
        <v>-3.8822387576836093</v>
      </c>
      <c r="J150" s="203" t="s">
        <v>119</v>
      </c>
      <c r="K150" s="204">
        <v>0.37965072133636113</v>
      </c>
    </row>
    <row r="151" spans="1:11" ht="11.1" hidden="1" customHeight="1">
      <c r="A151" s="82"/>
      <c r="B151" s="83" t="s">
        <v>563</v>
      </c>
      <c r="C151" s="204">
        <v>-8.2827167310867367E-2</v>
      </c>
      <c r="D151" s="204">
        <v>-0.3790523690773</v>
      </c>
      <c r="E151" s="204">
        <v>0.22554636662950145</v>
      </c>
      <c r="F151" s="204">
        <v>0</v>
      </c>
      <c r="G151" s="204">
        <v>-0.44642857142858361</v>
      </c>
      <c r="H151" s="204">
        <v>-8.7756460691167604E-2</v>
      </c>
      <c r="I151" s="204">
        <v>2.8609895658027682</v>
      </c>
      <c r="J151" s="203" t="s">
        <v>119</v>
      </c>
      <c r="K151" s="204">
        <v>-0.12607160867372613</v>
      </c>
    </row>
    <row r="152" spans="1:11" ht="15" hidden="1" customHeight="1">
      <c r="A152" s="82">
        <v>2001</v>
      </c>
      <c r="B152" s="83" t="s">
        <v>560</v>
      </c>
      <c r="C152" s="204">
        <v>2.9996008719412828</v>
      </c>
      <c r="D152" s="204">
        <v>2.2929808751376726</v>
      </c>
      <c r="E152" s="204">
        <v>2.4521469218830987</v>
      </c>
      <c r="F152" s="204">
        <v>1.8252427184466171</v>
      </c>
      <c r="G152" s="204">
        <v>-10.08968609865471</v>
      </c>
      <c r="H152" s="204">
        <v>2.822788260593029</v>
      </c>
      <c r="I152" s="204">
        <v>8.0170157068062622</v>
      </c>
      <c r="J152" s="203" t="s">
        <v>119</v>
      </c>
      <c r="K152" s="204">
        <v>2.9537995455692965</v>
      </c>
    </row>
    <row r="153" spans="1:11" ht="11.1" hidden="1" customHeight="1">
      <c r="A153" s="82"/>
      <c r="B153" s="83" t="s">
        <v>561</v>
      </c>
      <c r="C153" s="204">
        <v>0.53952545606294677</v>
      </c>
      <c r="D153" s="204">
        <v>0.73087966588359166</v>
      </c>
      <c r="E153" s="204">
        <v>0.59583922439909998</v>
      </c>
      <c r="F153" s="204">
        <v>0.76005230467472984</v>
      </c>
      <c r="G153" s="204">
        <v>-1.9950124688279232</v>
      </c>
      <c r="H153" s="204">
        <v>0.50958791127868608</v>
      </c>
      <c r="I153" s="204">
        <v>-1.5449863677673363</v>
      </c>
      <c r="J153" s="203" t="s">
        <v>119</v>
      </c>
      <c r="K153" s="204">
        <v>0.46591466405101301</v>
      </c>
    </row>
    <row r="154" spans="1:11" ht="11.1" hidden="1" customHeight="1">
      <c r="A154" s="82"/>
      <c r="B154" s="83" t="s">
        <v>562</v>
      </c>
      <c r="C154" s="204">
        <v>6.5225770108796155E-2</v>
      </c>
      <c r="D154" s="204">
        <v>3.2391811350080957E-2</v>
      </c>
      <c r="E154" s="204">
        <v>0.16564601947597168</v>
      </c>
      <c r="F154" s="204">
        <v>0.14599724227430499</v>
      </c>
      <c r="G154" s="204">
        <v>0</v>
      </c>
      <c r="H154" s="204">
        <v>6.4474532559614772E-2</v>
      </c>
      <c r="I154" s="204">
        <v>0.36923076923078213</v>
      </c>
      <c r="J154" s="203" t="s">
        <v>119</v>
      </c>
      <c r="K154" s="204">
        <v>2.4408103490358712E-2</v>
      </c>
    </row>
    <row r="155" spans="1:11" ht="11.1" hidden="1" customHeight="1">
      <c r="A155" s="82"/>
      <c r="B155" s="83" t="s">
        <v>563</v>
      </c>
      <c r="C155" s="204">
        <v>-8.8886255222178079E-3</v>
      </c>
      <c r="D155" s="204">
        <v>0.18781167022861212</v>
      </c>
      <c r="E155" s="204">
        <v>0.42094713104484072</v>
      </c>
      <c r="F155" s="204">
        <v>0.61823384897816425</v>
      </c>
      <c r="G155" s="204">
        <v>0.5089058524172998</v>
      </c>
      <c r="H155" s="204">
        <v>-2.9287722586843756E-3</v>
      </c>
      <c r="I155" s="204">
        <v>-1.808706315144093</v>
      </c>
      <c r="J155" s="203" t="s">
        <v>119</v>
      </c>
      <c r="K155" s="204">
        <v>-7.3206442166906527E-2</v>
      </c>
    </row>
    <row r="156" spans="1:11" ht="15" hidden="1" customHeight="1">
      <c r="A156" s="82">
        <v>2002</v>
      </c>
      <c r="B156" s="83" t="s">
        <v>560</v>
      </c>
      <c r="C156" s="204">
        <v>8.296787957806373E-2</v>
      </c>
      <c r="D156" s="204">
        <v>-0.20361990950226527</v>
      </c>
      <c r="E156" s="204">
        <v>-0.21957183492190779</v>
      </c>
      <c r="F156" s="204">
        <v>-0.48027904480815664</v>
      </c>
      <c r="G156" s="204">
        <v>0</v>
      </c>
      <c r="H156" s="204">
        <v>8.200802507103333E-2</v>
      </c>
      <c r="I156" s="204">
        <v>2.8410864814236447</v>
      </c>
      <c r="J156" s="203" t="s">
        <v>119</v>
      </c>
      <c r="K156" s="204">
        <v>4.8840048840048667E-2</v>
      </c>
    </row>
    <row r="157" spans="1:11" ht="11.1" hidden="1" customHeight="1">
      <c r="A157" s="82"/>
      <c r="B157" s="83" t="s">
        <v>561</v>
      </c>
      <c r="C157" s="204">
        <v>0.29606821411654494</v>
      </c>
      <c r="D157" s="204">
        <v>-0.14573954723580584</v>
      </c>
      <c r="E157" s="204">
        <v>0.55513878469616884</v>
      </c>
      <c r="F157" s="204">
        <v>0.20759753039823181</v>
      </c>
      <c r="G157" s="204">
        <v>0.7594936708860871</v>
      </c>
      <c r="H157" s="204">
        <v>0.3014251850984806</v>
      </c>
      <c r="I157" s="204">
        <v>4.4930176077717192</v>
      </c>
      <c r="J157" s="203" t="s">
        <v>119</v>
      </c>
      <c r="K157" s="204">
        <v>0.24408103490358712</v>
      </c>
    </row>
    <row r="158" spans="1:11" ht="11.1" hidden="1" customHeight="1">
      <c r="A158" s="82"/>
      <c r="B158" s="83" t="s">
        <v>562</v>
      </c>
      <c r="C158" s="204">
        <v>0.91805407958436547</v>
      </c>
      <c r="D158" s="204">
        <v>0.6616502335236305</v>
      </c>
      <c r="E158" s="204">
        <v>0.80075599323585323</v>
      </c>
      <c r="F158" s="204">
        <v>0.57845458458889709</v>
      </c>
      <c r="G158" s="204">
        <v>2.5125628140703498</v>
      </c>
      <c r="H158" s="204">
        <v>0.93656999474819713</v>
      </c>
      <c r="I158" s="204">
        <v>3.3991865194654309</v>
      </c>
      <c r="J158" s="203" t="s">
        <v>119</v>
      </c>
      <c r="K158" s="204">
        <v>0.90090090090089348</v>
      </c>
    </row>
    <row r="159" spans="1:11" ht="11.1" hidden="1" customHeight="1">
      <c r="A159" s="82"/>
      <c r="B159" s="83" t="s">
        <v>563</v>
      </c>
      <c r="C159" s="204">
        <v>0.88045163366190593</v>
      </c>
      <c r="D159" s="204">
        <v>0.89573398633844192</v>
      </c>
      <c r="E159" s="204">
        <v>1.0213647801845269</v>
      </c>
      <c r="F159" s="204">
        <v>1.0459299681673428</v>
      </c>
      <c r="G159" s="204">
        <v>3.1862745098039085</v>
      </c>
      <c r="H159" s="204">
        <v>0.90764561352796136</v>
      </c>
      <c r="I159" s="204">
        <v>1.011520089912878</v>
      </c>
      <c r="J159" s="203" t="s">
        <v>119</v>
      </c>
      <c r="K159" s="204">
        <v>0.84459459459461073</v>
      </c>
    </row>
    <row r="160" spans="1:11" ht="15" hidden="1" customHeight="1">
      <c r="A160" s="82">
        <v>2003</v>
      </c>
      <c r="B160" s="83" t="s">
        <v>560</v>
      </c>
      <c r="C160" s="204">
        <v>1.1801206216655231</v>
      </c>
      <c r="D160" s="204">
        <v>0.70575461454942001</v>
      </c>
      <c r="E160" s="204">
        <v>0.81322653121031863</v>
      </c>
      <c r="F160" s="204">
        <v>0.38915656271510102</v>
      </c>
      <c r="G160" s="204">
        <v>9.2636579572446465</v>
      </c>
      <c r="H160" s="204">
        <v>1.2776074937695512</v>
      </c>
      <c r="I160" s="204">
        <v>6.2586926286509339</v>
      </c>
      <c r="J160" s="203" t="s">
        <v>119</v>
      </c>
      <c r="K160" s="204">
        <v>1.1964584828906482</v>
      </c>
    </row>
    <row r="161" spans="1:11" ht="11.1" hidden="1" customHeight="1">
      <c r="A161" s="82"/>
      <c r="B161" s="83" t="s">
        <v>561</v>
      </c>
      <c r="C161" s="204">
        <v>-0.32096288866601697</v>
      </c>
      <c r="D161" s="204">
        <v>0.13318534961153716</v>
      </c>
      <c r="E161" s="204">
        <v>-0.20832828662098279</v>
      </c>
      <c r="F161" s="204">
        <v>0.17932016560745012</v>
      </c>
      <c r="G161" s="204">
        <v>-9.1304347826087024</v>
      </c>
      <c r="H161" s="204">
        <v>-0.4355819544619095</v>
      </c>
      <c r="I161" s="204">
        <v>-5.1308900523560226</v>
      </c>
      <c r="J161" s="203" t="s">
        <v>119</v>
      </c>
      <c r="K161" s="204">
        <v>-0.33104752896664991</v>
      </c>
    </row>
    <row r="162" spans="1:11" ht="11.1" hidden="1" customHeight="1">
      <c r="A162" s="82"/>
      <c r="B162" s="83" t="s">
        <v>562</v>
      </c>
      <c r="C162" s="204">
        <v>4.887445016244385E-2</v>
      </c>
      <c r="D162" s="204">
        <v>0.15834309782437117</v>
      </c>
      <c r="E162" s="204">
        <v>0.33984706881904003</v>
      </c>
      <c r="F162" s="204">
        <v>0.45539498275817891</v>
      </c>
      <c r="G162" s="204">
        <v>0.4784688995215447</v>
      </c>
      <c r="H162" s="204">
        <v>5.3975739325593963E-2</v>
      </c>
      <c r="I162" s="204">
        <v>-0.85540838852097068</v>
      </c>
      <c r="J162" s="203" t="s">
        <v>119</v>
      </c>
      <c r="K162" s="204">
        <v>4.744958481612116E-2</v>
      </c>
    </row>
    <row r="163" spans="1:11" ht="11.1" hidden="1" customHeight="1">
      <c r="A163" s="82"/>
      <c r="B163" s="83" t="s">
        <v>563</v>
      </c>
      <c r="C163" s="204">
        <v>0.52873563218392405</v>
      </c>
      <c r="D163" s="204">
        <v>0.26875770702248758</v>
      </c>
      <c r="E163" s="204">
        <v>0.51772105963468107</v>
      </c>
      <c r="F163" s="204">
        <v>0.30134688957600986</v>
      </c>
      <c r="G163" s="204">
        <v>0.7142857142857082</v>
      </c>
      <c r="H163" s="204">
        <v>0.53094832481545495</v>
      </c>
      <c r="I163" s="204">
        <v>2.8388533259115007</v>
      </c>
      <c r="J163" s="203" t="s">
        <v>119</v>
      </c>
      <c r="K163" s="204">
        <v>0.54541142992647451</v>
      </c>
    </row>
    <row r="164" spans="1:11" ht="15" hidden="1" customHeight="1">
      <c r="A164" s="82">
        <v>2004</v>
      </c>
      <c r="B164" s="83" t="s">
        <v>560</v>
      </c>
      <c r="C164" s="204">
        <v>0.82323347816144121</v>
      </c>
      <c r="D164" s="204">
        <v>0.72212411705348245</v>
      </c>
      <c r="E164" s="204">
        <v>0.21179811788489644</v>
      </c>
      <c r="F164" s="204">
        <v>7.5763513336994492E-2</v>
      </c>
      <c r="G164" s="204">
        <v>-2.3640661938534464</v>
      </c>
      <c r="H164" s="204">
        <v>0.78515547773039884</v>
      </c>
      <c r="I164" s="204">
        <v>1.3261163734776744</v>
      </c>
      <c r="J164" s="203" t="s">
        <v>119</v>
      </c>
      <c r="K164" s="204">
        <v>0.80188679245283367</v>
      </c>
    </row>
    <row r="165" spans="1:11" ht="11.1" hidden="1" customHeight="1">
      <c r="A165" s="82"/>
      <c r="B165" s="83" t="s">
        <v>561</v>
      </c>
      <c r="C165" s="204">
        <v>9.6393740077104439E-2</v>
      </c>
      <c r="D165" s="204">
        <v>6.2615447230740529E-3</v>
      </c>
      <c r="E165" s="204">
        <v>0.14650431106947792</v>
      </c>
      <c r="F165" s="204">
        <v>7.5706155693637811E-2</v>
      </c>
      <c r="G165" s="204">
        <v>-0.96852300242130696</v>
      </c>
      <c r="H165" s="204">
        <v>8.4068936527941673E-2</v>
      </c>
      <c r="I165" s="204">
        <v>0.74786324786322211</v>
      </c>
      <c r="J165" s="203" t="s">
        <v>119</v>
      </c>
      <c r="K165" s="204">
        <v>0.11698642957415473</v>
      </c>
    </row>
    <row r="166" spans="1:11" ht="11.1" hidden="1" customHeight="1">
      <c r="A166" s="82"/>
      <c r="B166" s="83" t="s">
        <v>562</v>
      </c>
      <c r="C166" s="204">
        <v>0.44751600294567595</v>
      </c>
      <c r="D166" s="204">
        <v>0.35688570265786268</v>
      </c>
      <c r="E166" s="204">
        <v>0.55398340447980843</v>
      </c>
      <c r="F166" s="204">
        <v>0.48780487804877737</v>
      </c>
      <c r="G166" s="204">
        <v>0.48899755501223297</v>
      </c>
      <c r="H166" s="204">
        <v>0.44799104017920399</v>
      </c>
      <c r="I166" s="204">
        <v>1.2195121951219505</v>
      </c>
      <c r="J166" s="203" t="s">
        <v>119</v>
      </c>
      <c r="K166" s="204">
        <v>0.46739892498246149</v>
      </c>
    </row>
    <row r="167" spans="1:11" ht="11.1" hidden="1" customHeight="1">
      <c r="A167" s="82"/>
      <c r="B167" s="83" t="s">
        <v>563</v>
      </c>
      <c r="C167" s="204">
        <v>1.1138055492894097</v>
      </c>
      <c r="D167" s="204">
        <v>1.1323579873350695</v>
      </c>
      <c r="E167" s="204">
        <v>0.79658470271172632</v>
      </c>
      <c r="F167" s="204">
        <v>0.78396760292818612</v>
      </c>
      <c r="G167" s="204">
        <v>0</v>
      </c>
      <c r="H167" s="204">
        <v>1.1010452961672286</v>
      </c>
      <c r="I167" s="204">
        <v>0.83813514929282462</v>
      </c>
      <c r="J167" s="203" t="s">
        <v>119</v>
      </c>
      <c r="K167" s="204">
        <v>1.1165387299372043</v>
      </c>
    </row>
    <row r="168" spans="1:11" ht="15" hidden="1" customHeight="1">
      <c r="A168" s="82">
        <v>2005</v>
      </c>
      <c r="B168" s="83" t="s">
        <v>560</v>
      </c>
      <c r="C168" s="204">
        <v>-0.57168353830280694</v>
      </c>
      <c r="D168" s="204">
        <v>-0.69093152375077693</v>
      </c>
      <c r="E168" s="204">
        <v>-0.37148333057285754</v>
      </c>
      <c r="F168" s="204">
        <v>-0.45332783845046265</v>
      </c>
      <c r="G168" s="204">
        <v>-7.542579075425806</v>
      </c>
      <c r="H168" s="204">
        <v>-0.65067548938516495</v>
      </c>
      <c r="I168" s="204">
        <v>-0.31168831168831446</v>
      </c>
      <c r="J168" s="203" t="s">
        <v>119</v>
      </c>
      <c r="K168" s="204">
        <v>-0.55210489993098122</v>
      </c>
    </row>
    <row r="169" spans="1:11" ht="11.1" hidden="1" customHeight="1">
      <c r="A169" s="82"/>
      <c r="B169" s="83" t="s">
        <v>561</v>
      </c>
      <c r="C169" s="204">
        <v>1.6351601503337747</v>
      </c>
      <c r="D169" s="204">
        <v>1.6616971052304734</v>
      </c>
      <c r="E169" s="204">
        <v>1.624471571747506</v>
      </c>
      <c r="F169" s="204">
        <v>1.6456220244255917</v>
      </c>
      <c r="G169" s="204">
        <v>1.8421052631579187</v>
      </c>
      <c r="H169" s="204">
        <v>1.6373425098518197</v>
      </c>
      <c r="I169" s="204">
        <v>1.4330380406461813</v>
      </c>
      <c r="J169" s="203" t="s">
        <v>119</v>
      </c>
      <c r="K169" s="204">
        <v>1.642377978255837</v>
      </c>
    </row>
    <row r="170" spans="1:11" ht="11.1" hidden="1" customHeight="1">
      <c r="A170" s="82"/>
      <c r="B170" s="83" t="s">
        <v>562</v>
      </c>
      <c r="C170" s="204">
        <v>0.6761045340397942</v>
      </c>
      <c r="D170" s="204">
        <v>0.485778008615668</v>
      </c>
      <c r="E170" s="204">
        <v>0.63566253797617378</v>
      </c>
      <c r="F170" s="204">
        <v>0.47347520619081251</v>
      </c>
      <c r="G170" s="204">
        <v>2.3255813953488484</v>
      </c>
      <c r="H170" s="204">
        <v>0.69353429445170889</v>
      </c>
      <c r="I170" s="204">
        <v>2.4402774210120697</v>
      </c>
      <c r="J170" s="203" t="s">
        <v>119</v>
      </c>
      <c r="K170" s="204">
        <v>0.68274920345925239</v>
      </c>
    </row>
    <row r="171" spans="1:11" ht="11.1" hidden="1" customHeight="1">
      <c r="A171" s="82"/>
      <c r="B171" s="83" t="s">
        <v>563</v>
      </c>
      <c r="C171" s="204">
        <v>-0.1151252672550811</v>
      </c>
      <c r="D171" s="204">
        <v>-3.0404378230457496E-2</v>
      </c>
      <c r="E171" s="204">
        <v>-0.13468951743996627</v>
      </c>
      <c r="F171" s="204">
        <v>-6.587281479603746E-2</v>
      </c>
      <c r="G171" s="204">
        <v>3.2828282828282909</v>
      </c>
      <c r="H171" s="204">
        <v>-7.863767015562928E-2</v>
      </c>
      <c r="I171" s="204">
        <v>-0.47642928786359562</v>
      </c>
      <c r="J171" s="203" t="s">
        <v>119</v>
      </c>
      <c r="K171" s="204">
        <v>-9.0415913200729392E-2</v>
      </c>
    </row>
    <row r="172" spans="1:11" ht="15" hidden="1" customHeight="1">
      <c r="A172" s="82">
        <v>2006</v>
      </c>
      <c r="B172" s="83" t="s">
        <v>560</v>
      </c>
      <c r="C172" s="204">
        <v>0.69978046103183544</v>
      </c>
      <c r="D172" s="204">
        <v>1.1861313868613053</v>
      </c>
      <c r="E172" s="204">
        <v>0.82085387405821564</v>
      </c>
      <c r="F172" s="204">
        <v>1.2371970388398665</v>
      </c>
      <c r="G172" s="204">
        <v>25.916870415647935</v>
      </c>
      <c r="H172" s="204">
        <v>0.97967380390240066</v>
      </c>
      <c r="I172" s="204">
        <v>-0.73066263542453669</v>
      </c>
      <c r="J172" s="203" t="s">
        <v>119</v>
      </c>
      <c r="K172" s="204">
        <v>0.74660633484162986</v>
      </c>
    </row>
    <row r="173" spans="1:11" ht="11.1" hidden="1" customHeight="1">
      <c r="A173" s="82"/>
      <c r="B173" s="83" t="s">
        <v>561</v>
      </c>
      <c r="C173" s="204">
        <v>0.74397056819731233</v>
      </c>
      <c r="D173" s="204">
        <v>0.30658250676285093</v>
      </c>
      <c r="E173" s="204">
        <v>0.67117189842471703</v>
      </c>
      <c r="F173" s="204">
        <v>0.30051086847642239</v>
      </c>
      <c r="G173" s="204">
        <v>2.3300970873786326</v>
      </c>
      <c r="H173" s="204">
        <v>0.76592313894114739</v>
      </c>
      <c r="I173" s="204">
        <v>4.6446700507614338</v>
      </c>
      <c r="J173" s="203" t="s">
        <v>119</v>
      </c>
      <c r="K173" s="204">
        <v>0.763530204356627</v>
      </c>
    </row>
    <row r="174" spans="1:11" ht="11.1" hidden="1" customHeight="1">
      <c r="A174" s="82"/>
      <c r="B174" s="83" t="s">
        <v>562</v>
      </c>
      <c r="C174" s="204">
        <v>4.8690759575833908E-2</v>
      </c>
      <c r="D174" s="204">
        <v>7.1916576770931329E-2</v>
      </c>
      <c r="E174" s="204">
        <v>6.1858504398813352E-2</v>
      </c>
      <c r="F174" s="204">
        <v>8.2392889243962486E-2</v>
      </c>
      <c r="G174" s="204">
        <v>3.6053130929791308</v>
      </c>
      <c r="H174" s="204">
        <v>9.8679823976510761E-2</v>
      </c>
      <c r="I174" s="204">
        <v>0.31530439000727029</v>
      </c>
      <c r="J174" s="203" t="s">
        <v>119</v>
      </c>
      <c r="K174" s="204">
        <v>8.9146422999775154E-2</v>
      </c>
    </row>
    <row r="175" spans="1:11" ht="11.1" hidden="1" customHeight="1">
      <c r="A175" s="82"/>
      <c r="B175" s="83" t="s">
        <v>563</v>
      </c>
      <c r="C175" s="204">
        <v>1.1301573568377421</v>
      </c>
      <c r="D175" s="204">
        <v>1.5570727033177718</v>
      </c>
      <c r="E175" s="204">
        <v>1.044075558099621</v>
      </c>
      <c r="F175" s="204">
        <v>1.3920419109392697</v>
      </c>
      <c r="G175" s="204">
        <v>2.9304029304029484</v>
      </c>
      <c r="H175" s="204">
        <v>1.1563465842481264</v>
      </c>
      <c r="I175" s="204">
        <v>-2.0793036750483509</v>
      </c>
      <c r="J175" s="203" t="s">
        <v>119</v>
      </c>
      <c r="K175" s="204">
        <v>1.1801380538855426</v>
      </c>
    </row>
    <row r="176" spans="1:11" ht="15" hidden="1" customHeight="1">
      <c r="A176" s="82">
        <v>2007</v>
      </c>
      <c r="B176" s="83" t="s">
        <v>560</v>
      </c>
      <c r="C176" s="204">
        <v>-0.72452144155704445</v>
      </c>
      <c r="D176" s="204">
        <v>-1.1616935959429213</v>
      </c>
      <c r="E176" s="204">
        <v>-0.31497133534247723</v>
      </c>
      <c r="F176" s="204">
        <v>-0.64463745294391117</v>
      </c>
      <c r="G176" s="204">
        <v>-6.405693950177934</v>
      </c>
      <c r="H176" s="204">
        <v>-0.80861823737026839</v>
      </c>
      <c r="I176" s="204">
        <v>2.1481481481481381</v>
      </c>
      <c r="J176" s="203" t="s">
        <v>119</v>
      </c>
      <c r="K176" s="204">
        <v>-0.70422535211267245</v>
      </c>
    </row>
    <row r="177" spans="1:11" ht="11.1" hidden="1" customHeight="1">
      <c r="A177" s="82"/>
      <c r="B177" s="83" t="s">
        <v>561</v>
      </c>
      <c r="C177" s="204">
        <v>0.69749279616513604</v>
      </c>
      <c r="D177" s="204">
        <v>0.76666070043553702</v>
      </c>
      <c r="E177" s="204">
        <v>0.61602109474448241</v>
      </c>
      <c r="F177" s="204">
        <v>0.66615487481736579</v>
      </c>
      <c r="G177" s="204">
        <v>3.9923954372623598</v>
      </c>
      <c r="H177" s="204">
        <v>0.7435141666002778</v>
      </c>
      <c r="I177" s="204">
        <v>0.55595842397873696</v>
      </c>
      <c r="J177" s="203" t="s">
        <v>119</v>
      </c>
      <c r="K177" s="204">
        <v>0.73138297872338853</v>
      </c>
    </row>
    <row r="178" spans="1:11" ht="11.1" hidden="1" customHeight="1">
      <c r="A178" s="82"/>
      <c r="B178" s="83" t="s">
        <v>562</v>
      </c>
      <c r="C178" s="204">
        <v>0.6685922122379111</v>
      </c>
      <c r="D178" s="204">
        <v>0.64537138458805998</v>
      </c>
      <c r="E178" s="204">
        <v>0.66873009059487742</v>
      </c>
      <c r="F178" s="204">
        <v>0.64944649446493941</v>
      </c>
      <c r="G178" s="204">
        <v>3.8391224862888436</v>
      </c>
      <c r="H178" s="204">
        <v>0.71430454150083733</v>
      </c>
      <c r="I178" s="204">
        <v>1.274038461538467</v>
      </c>
      <c r="J178" s="203" t="s">
        <v>119</v>
      </c>
      <c r="K178" s="204">
        <v>0.70407040704070312</v>
      </c>
    </row>
    <row r="179" spans="1:11" ht="11.1" hidden="1" customHeight="1">
      <c r="A179" s="82"/>
      <c r="B179" s="83" t="s">
        <v>563</v>
      </c>
      <c r="C179" s="204">
        <v>1.1423410020721292</v>
      </c>
      <c r="D179" s="204">
        <v>1.1148042474335824</v>
      </c>
      <c r="E179" s="204">
        <v>1.1355730604366983</v>
      </c>
      <c r="F179" s="204">
        <v>1.1120887715696313</v>
      </c>
      <c r="G179" s="204">
        <v>6.1619718309859195</v>
      </c>
      <c r="H179" s="204">
        <v>1.2169589112797468</v>
      </c>
      <c r="I179" s="204">
        <v>2.0413007358176998</v>
      </c>
      <c r="J179" s="203" t="s">
        <v>119</v>
      </c>
      <c r="K179" s="204">
        <v>1.1579637317019831</v>
      </c>
    </row>
    <row r="180" spans="1:11" ht="15" hidden="1" customHeight="1">
      <c r="A180" s="82">
        <v>2008</v>
      </c>
      <c r="B180" s="83" t="s">
        <v>560</v>
      </c>
      <c r="C180" s="204">
        <v>0.27316663164531008</v>
      </c>
      <c r="D180" s="204">
        <v>0.28217360949500403</v>
      </c>
      <c r="E180" s="204">
        <v>0.38167091978253609</v>
      </c>
      <c r="F180" s="204">
        <v>0.39884937997052816</v>
      </c>
      <c r="G180" s="204">
        <v>14.262023217247076</v>
      </c>
      <c r="H180" s="204">
        <v>0.49127343244990129</v>
      </c>
      <c r="I180" s="204">
        <v>2.1632937892533022</v>
      </c>
      <c r="J180" s="203" t="s">
        <v>119</v>
      </c>
      <c r="K180" s="204">
        <v>0.32397408207343403</v>
      </c>
    </row>
    <row r="181" spans="1:11" ht="11.1" hidden="1" customHeight="1">
      <c r="A181" s="82"/>
      <c r="B181" s="83" t="s">
        <v>561</v>
      </c>
      <c r="C181" s="204">
        <v>1.3804484492875275</v>
      </c>
      <c r="D181" s="204">
        <v>1.0007832216517158</v>
      </c>
      <c r="E181" s="204">
        <v>1.4921413886862496</v>
      </c>
      <c r="F181" s="204">
        <v>1.1869793422256265</v>
      </c>
      <c r="G181" s="204">
        <v>2.1770682148040805</v>
      </c>
      <c r="H181" s="204">
        <v>1.3945709507269015</v>
      </c>
      <c r="I181" s="204">
        <v>4.4854280510018327</v>
      </c>
      <c r="J181" s="203" t="s">
        <v>119</v>
      </c>
      <c r="K181" s="204">
        <v>1.4208826695371215</v>
      </c>
    </row>
    <row r="182" spans="1:11" ht="11.1" hidden="1" customHeight="1">
      <c r="A182" s="82"/>
      <c r="B182" s="83" t="s">
        <v>562</v>
      </c>
      <c r="C182" s="204">
        <v>0.16019430018343428</v>
      </c>
      <c r="D182" s="204">
        <v>0.48825320236657888</v>
      </c>
      <c r="E182" s="204">
        <v>5.8808154730783713E-2</v>
      </c>
      <c r="F182" s="204">
        <v>0.32122207152545457</v>
      </c>
      <c r="G182" s="204">
        <v>2.4147727272727337</v>
      </c>
      <c r="H182" s="204">
        <v>0.20047199736083599</v>
      </c>
      <c r="I182" s="204">
        <v>-1.9830028328611746</v>
      </c>
      <c r="J182" s="203" t="s">
        <v>119</v>
      </c>
      <c r="K182" s="204">
        <v>0.2122691572914448</v>
      </c>
    </row>
    <row r="183" spans="1:11" ht="11.1" hidden="1" customHeight="1">
      <c r="A183" s="82"/>
      <c r="B183" s="83" t="s">
        <v>563</v>
      </c>
      <c r="C183" s="204">
        <v>-0.73003998452210794</v>
      </c>
      <c r="D183" s="204">
        <v>-0.86886932662628169</v>
      </c>
      <c r="E183" s="204">
        <v>-0.41141513746489977</v>
      </c>
      <c r="F183" s="204">
        <v>-0.49807883876476922</v>
      </c>
      <c r="G183" s="204">
        <v>4.0221914008321704</v>
      </c>
      <c r="H183" s="204">
        <v>-0.64326596768474076</v>
      </c>
      <c r="I183" s="204">
        <v>1.1116051578479187</v>
      </c>
      <c r="J183" s="203" t="s">
        <v>119</v>
      </c>
      <c r="K183" s="204">
        <v>-0.63545858928193866</v>
      </c>
    </row>
    <row r="184" spans="1:11" ht="15" customHeight="1">
      <c r="A184" s="82">
        <v>2009</v>
      </c>
      <c r="B184" s="83" t="s">
        <v>560</v>
      </c>
      <c r="C184" s="204">
        <v>-0.78218387817680934</v>
      </c>
      <c r="D184" s="204">
        <v>-0.3921116364894317</v>
      </c>
      <c r="E184" s="204">
        <v>-0.2448087431694006</v>
      </c>
      <c r="F184" s="204">
        <v>0.12633485888635221</v>
      </c>
      <c r="G184" s="204">
        <v>-5.8666666666666742</v>
      </c>
      <c r="H184" s="204">
        <v>-0.87938417618271103</v>
      </c>
      <c r="I184" s="204">
        <v>-4.5954265611257625</v>
      </c>
      <c r="J184" s="203" t="s">
        <v>119</v>
      </c>
      <c r="K184" s="204">
        <v>-0.68215732253250394</v>
      </c>
    </row>
    <row r="185" spans="1:11" ht="11.1" customHeight="1">
      <c r="A185" s="82"/>
      <c r="B185" s="83" t="s">
        <v>561</v>
      </c>
      <c r="C185" s="204">
        <v>0.53953537099604887</v>
      </c>
      <c r="D185" s="204">
        <v>0.90309135116359585</v>
      </c>
      <c r="E185" s="204">
        <v>0.6639204171962092</v>
      </c>
      <c r="F185" s="204">
        <v>0.97369360790382586</v>
      </c>
      <c r="G185" s="204">
        <v>0.56657223796034373</v>
      </c>
      <c r="H185" s="204">
        <v>0.54002622984545212</v>
      </c>
      <c r="I185" s="204">
        <v>-2.350772067296603</v>
      </c>
      <c r="J185" s="203" t="s">
        <v>119</v>
      </c>
      <c r="K185" s="204">
        <v>0.62245116977892678</v>
      </c>
    </row>
    <row r="186" spans="1:11" ht="11.1" customHeight="1">
      <c r="A186" s="82"/>
      <c r="B186" s="83" t="s">
        <v>562</v>
      </c>
      <c r="C186" s="204">
        <v>-0.22142912965325934</v>
      </c>
      <c r="D186" s="204">
        <v>-0.17785427423982014</v>
      </c>
      <c r="E186" s="204">
        <v>-1.741363923292738E-2</v>
      </c>
      <c r="F186" s="204">
        <v>3.5365681143019856E-2</v>
      </c>
      <c r="G186" s="204">
        <v>0.56338028169014365</v>
      </c>
      <c r="H186" s="204">
        <v>-0.20717702125482163</v>
      </c>
      <c r="I186" s="204">
        <v>-0.44843049327354834</v>
      </c>
      <c r="J186" s="203" t="s">
        <v>119</v>
      </c>
      <c r="K186" s="204">
        <v>-0.1706484641638184</v>
      </c>
    </row>
    <row r="187" spans="1:11" ht="11.1" customHeight="1">
      <c r="A187" s="82"/>
      <c r="B187" s="83" t="s">
        <v>563</v>
      </c>
      <c r="C187" s="204">
        <v>0.67620489791654848</v>
      </c>
      <c r="D187" s="204">
        <v>0.72992700729925275</v>
      </c>
      <c r="E187" s="204">
        <v>0.73367731260749736</v>
      </c>
      <c r="F187" s="204">
        <v>0.78248367861604606</v>
      </c>
      <c r="G187" s="204">
        <v>1.5406162464985869</v>
      </c>
      <c r="H187" s="204">
        <v>0.69202378511378981</v>
      </c>
      <c r="I187" s="204">
        <v>0.37932669511617689</v>
      </c>
      <c r="J187" s="203" t="s">
        <v>119</v>
      </c>
      <c r="K187" s="204">
        <v>0.7051282051282044</v>
      </c>
    </row>
    <row r="188" spans="1:11" ht="15" customHeight="1">
      <c r="A188" s="82">
        <v>2010</v>
      </c>
      <c r="B188" s="83" t="s">
        <v>560</v>
      </c>
      <c r="C188" s="204">
        <v>1.1669821840719834</v>
      </c>
      <c r="D188" s="204">
        <v>0.69325573433755494</v>
      </c>
      <c r="E188" s="204">
        <v>1.1389669332180716</v>
      </c>
      <c r="F188" s="204">
        <v>0.74834545497064653</v>
      </c>
      <c r="G188" s="204">
        <v>-1.5172413793103487</v>
      </c>
      <c r="H188" s="204">
        <v>1.1174464185715038</v>
      </c>
      <c r="I188" s="204">
        <v>4.6291922531884495</v>
      </c>
      <c r="J188" s="203" t="s">
        <v>119</v>
      </c>
      <c r="K188" s="204">
        <v>1.2094207511139388</v>
      </c>
    </row>
    <row r="189" spans="1:11" ht="11.1" customHeight="1">
      <c r="A189" s="82"/>
      <c r="B189" s="83" t="s">
        <v>561</v>
      </c>
      <c r="C189" s="204">
        <v>0.6639153059393692</v>
      </c>
      <c r="D189" s="204">
        <v>0.96330925060208017</v>
      </c>
      <c r="E189" s="204">
        <v>0.53422227920594878</v>
      </c>
      <c r="F189" s="204">
        <v>0.76832014112950731</v>
      </c>
      <c r="G189" s="204">
        <v>2.1008403361344676</v>
      </c>
      <c r="H189" s="204">
        <v>0.68974197608559962</v>
      </c>
      <c r="I189" s="204">
        <v>-1.4898419864559713</v>
      </c>
      <c r="J189" s="203" t="s">
        <v>119</v>
      </c>
      <c r="K189" s="204">
        <v>0.69182389937108724</v>
      </c>
    </row>
    <row r="190" spans="1:11" ht="11.1" customHeight="1">
      <c r="A190" s="82"/>
      <c r="B190" s="83" t="s">
        <v>562</v>
      </c>
      <c r="C190" s="204">
        <v>1.0644257703081195</v>
      </c>
      <c r="D190" s="204">
        <v>1.1982601375052582</v>
      </c>
      <c r="E190" s="204">
        <v>1.0351350776882668</v>
      </c>
      <c r="F190" s="204">
        <v>1.1425412328388376</v>
      </c>
      <c r="G190" s="204">
        <v>0.13717421124827922</v>
      </c>
      <c r="H190" s="204">
        <v>1.0475261881546913</v>
      </c>
      <c r="I190" s="204">
        <v>-0.18331805682861102</v>
      </c>
      <c r="J190" s="203" t="s">
        <v>119</v>
      </c>
      <c r="K190" s="204">
        <v>1.082656672912762</v>
      </c>
    </row>
    <row r="191" spans="1:11" ht="11.1" customHeight="1">
      <c r="A191" s="82"/>
      <c r="B191" s="83" t="s">
        <v>563</v>
      </c>
      <c r="C191" s="204">
        <v>1.0708526506752634</v>
      </c>
      <c r="D191" s="204">
        <v>1.2589429316177672</v>
      </c>
      <c r="E191" s="204">
        <v>0.96352084823496398</v>
      </c>
      <c r="F191" s="204">
        <v>1.1091372870547787</v>
      </c>
      <c r="G191" s="204">
        <v>1.0958904109589014</v>
      </c>
      <c r="H191" s="204">
        <v>1.0713048641694201</v>
      </c>
      <c r="I191" s="204">
        <v>-0.48209366391182584</v>
      </c>
      <c r="J191" s="203" t="s">
        <v>119</v>
      </c>
      <c r="K191" s="204">
        <v>1.0710607621009274</v>
      </c>
    </row>
    <row r="192" spans="1:11" ht="15" customHeight="1">
      <c r="A192" s="82">
        <v>2011</v>
      </c>
      <c r="B192" s="83" t="s">
        <v>560</v>
      </c>
      <c r="C192" s="204">
        <v>1.2365068680976208</v>
      </c>
      <c r="D192" s="204">
        <v>1.4678497097162762</v>
      </c>
      <c r="E192" s="204">
        <v>1.0793465577596066</v>
      </c>
      <c r="F192" s="204">
        <v>1.2568982993580278</v>
      </c>
      <c r="G192" s="204">
        <v>2.8455284552845654</v>
      </c>
      <c r="H192" s="204">
        <v>1.2655748941274254</v>
      </c>
      <c r="I192" s="204">
        <v>-0.43829296424453901</v>
      </c>
      <c r="J192" s="203" t="s">
        <v>119</v>
      </c>
      <c r="K192" s="204">
        <v>1.243122070511518</v>
      </c>
    </row>
    <row r="193" spans="1:11" ht="11.1" customHeight="1">
      <c r="A193" s="82"/>
      <c r="B193" s="83" t="s">
        <v>561</v>
      </c>
      <c r="C193" s="204">
        <v>0.4654140707724963</v>
      </c>
      <c r="D193" s="204">
        <v>0.50739501241498886</v>
      </c>
      <c r="E193" s="204">
        <v>0.57926200783344939</v>
      </c>
      <c r="F193" s="204">
        <v>0.62287277823504894</v>
      </c>
      <c r="G193" s="204">
        <v>1.317523056653485</v>
      </c>
      <c r="H193" s="204">
        <v>0.48104815316185068</v>
      </c>
      <c r="I193" s="204">
        <v>0.25486561631140603</v>
      </c>
      <c r="J193" s="203" t="s">
        <v>119</v>
      </c>
      <c r="K193" s="204">
        <v>0.44283413848631881</v>
      </c>
    </row>
    <row r="194" spans="1:11" ht="11.1" customHeight="1">
      <c r="A194" s="82"/>
      <c r="B194" s="83" t="s">
        <v>562</v>
      </c>
      <c r="C194" s="204">
        <v>1.1029952448649709</v>
      </c>
      <c r="D194" s="204">
        <v>1.2110633727175184</v>
      </c>
      <c r="E194" s="204">
        <v>0.95919329384518903</v>
      </c>
      <c r="F194" s="204">
        <v>1.0368536245661346</v>
      </c>
      <c r="G194" s="204">
        <v>-0.26007802340703279</v>
      </c>
      <c r="H194" s="204">
        <v>1.0777780450838605</v>
      </c>
      <c r="I194" s="204">
        <v>-6.9332100762636628E-2</v>
      </c>
      <c r="J194" s="203" t="s">
        <v>119</v>
      </c>
      <c r="K194" s="204">
        <v>1.0621242484969855</v>
      </c>
    </row>
    <row r="195" spans="1:11" ht="11.1" customHeight="1">
      <c r="A195" s="82"/>
      <c r="B195" s="83" t="s">
        <v>563</v>
      </c>
      <c r="C195" s="204">
        <v>0.60851435221100303</v>
      </c>
      <c r="D195" s="204">
        <v>0.42715767689898598</v>
      </c>
      <c r="E195" s="204">
        <v>0.60496559004445771</v>
      </c>
      <c r="F195" s="204">
        <v>0.45512231412190829</v>
      </c>
      <c r="G195" s="204">
        <v>-2.3468057366362416</v>
      </c>
      <c r="H195" s="204">
        <v>0.55456384624538657</v>
      </c>
      <c r="I195" s="204">
        <v>1.6651248843663211</v>
      </c>
      <c r="J195" s="203" t="s">
        <v>119</v>
      </c>
      <c r="K195" s="204">
        <v>0.57505453103313187</v>
      </c>
    </row>
    <row r="196" spans="1:11" ht="15" customHeight="1">
      <c r="A196" s="82">
        <v>2012</v>
      </c>
      <c r="B196" s="83" t="s">
        <v>560</v>
      </c>
      <c r="C196" s="204">
        <v>1.3229234439384072</v>
      </c>
      <c r="D196" s="204">
        <v>1.3394272429462006</v>
      </c>
      <c r="E196" s="204">
        <v>1.2652097584599602</v>
      </c>
      <c r="F196" s="204">
        <v>1.2742321934219092</v>
      </c>
      <c r="G196" s="204">
        <v>1.6021361815754318</v>
      </c>
      <c r="H196" s="204">
        <v>1.3278735088051405</v>
      </c>
      <c r="I196" s="204">
        <v>1.2283894449499684</v>
      </c>
      <c r="J196" s="203" t="s">
        <v>119</v>
      </c>
      <c r="K196" s="204">
        <v>1.2815457413249334</v>
      </c>
    </row>
    <row r="197" spans="1:11" ht="11.1" customHeight="1">
      <c r="A197" s="82"/>
      <c r="B197" s="83" t="s">
        <v>561</v>
      </c>
      <c r="C197" s="204">
        <v>-0.7610350076103316</v>
      </c>
      <c r="D197" s="204">
        <v>-0.8290101410359938</v>
      </c>
      <c r="E197" s="204">
        <v>-0.57588075880758538</v>
      </c>
      <c r="F197" s="204">
        <v>-0.6172706742660381</v>
      </c>
      <c r="G197" s="204">
        <v>0.39421813403414774</v>
      </c>
      <c r="H197" s="204">
        <v>-0.74049849330747008</v>
      </c>
      <c r="I197" s="204">
        <v>2.2471910112358273E-2</v>
      </c>
      <c r="J197" s="203" t="s">
        <v>119</v>
      </c>
      <c r="K197" s="204">
        <v>-0.79813120498344858</v>
      </c>
    </row>
    <row r="198" spans="1:11" ht="11.1" customHeight="1">
      <c r="A198" s="82"/>
      <c r="B198" s="83" t="s">
        <v>562</v>
      </c>
      <c r="C198" s="204">
        <v>0.44095092024538474</v>
      </c>
      <c r="D198" s="204">
        <v>0.63352698404352736</v>
      </c>
      <c r="E198" s="204">
        <v>0.53311955105721154</v>
      </c>
      <c r="F198" s="204">
        <v>0.69901315789473983</v>
      </c>
      <c r="G198" s="204">
        <v>-0.52356020942407611</v>
      </c>
      <c r="H198" s="204">
        <v>0.42360914995765597</v>
      </c>
      <c r="I198" s="204">
        <v>-1.3704785441473746</v>
      </c>
      <c r="J198" s="203" t="s">
        <v>119</v>
      </c>
      <c r="K198" s="204">
        <v>0.37284144427000854</v>
      </c>
    </row>
    <row r="199" spans="1:11" ht="11.1" customHeight="1">
      <c r="A199" s="82"/>
      <c r="B199" s="83" t="s">
        <v>563</v>
      </c>
      <c r="C199" s="204">
        <v>0.92336323725901082</v>
      </c>
      <c r="D199" s="204">
        <v>1.1049579436811001</v>
      </c>
      <c r="E199" s="204">
        <v>0.79543868742648272</v>
      </c>
      <c r="F199" s="204">
        <v>0.93486063054737656</v>
      </c>
      <c r="G199" s="204">
        <v>0</v>
      </c>
      <c r="H199" s="204">
        <v>0.9069178852643347</v>
      </c>
      <c r="I199" s="204">
        <v>-0.82004555808656221</v>
      </c>
      <c r="J199" s="203" t="s">
        <v>119</v>
      </c>
      <c r="K199" s="204">
        <v>0.8602150537634401</v>
      </c>
    </row>
    <row r="200" spans="1:11" ht="15" customHeight="1">
      <c r="A200" s="82">
        <v>2013</v>
      </c>
      <c r="B200" s="83" t="s">
        <v>560</v>
      </c>
      <c r="C200" s="204">
        <v>0.1347549587460577</v>
      </c>
      <c r="D200" s="204">
        <v>0.24286267924040317</v>
      </c>
      <c r="E200" s="204">
        <v>0.4628164556961849</v>
      </c>
      <c r="F200" s="204">
        <v>0.57701315845504553</v>
      </c>
      <c r="G200" s="204">
        <v>-1.9736842105263008</v>
      </c>
      <c r="H200" s="204">
        <v>9.7540583850047824E-2</v>
      </c>
      <c r="I200" s="204">
        <v>-1.1943040881947553</v>
      </c>
      <c r="J200" s="203" t="s">
        <v>119</v>
      </c>
      <c r="K200" s="204">
        <v>9.6918007365772496E-2</v>
      </c>
    </row>
    <row r="201" spans="1:11" ht="11.1" customHeight="1">
      <c r="A201" s="82"/>
      <c r="B201" s="83" t="s">
        <v>561</v>
      </c>
      <c r="C201" s="204">
        <v>1.0411748040419297</v>
      </c>
      <c r="D201" s="204">
        <v>1.0902342843887709</v>
      </c>
      <c r="E201" s="204">
        <v>1.0060243335827295</v>
      </c>
      <c r="F201" s="204">
        <v>1.0436733916209704</v>
      </c>
      <c r="G201" s="204">
        <v>0.40268456375838468</v>
      </c>
      <c r="H201" s="204">
        <v>1.0301385118674773</v>
      </c>
      <c r="I201" s="204">
        <v>0.48814504881451626</v>
      </c>
      <c r="J201" s="203" t="s">
        <v>119</v>
      </c>
      <c r="K201" s="204">
        <v>1.0069713400464764</v>
      </c>
    </row>
    <row r="202" spans="1:11" ht="11.1" customHeight="1">
      <c r="A202" s="82"/>
      <c r="B202" s="83" t="s">
        <v>562</v>
      </c>
      <c r="C202" s="204">
        <v>1.0631586326144316</v>
      </c>
      <c r="D202" s="204">
        <v>1.0427821120799479</v>
      </c>
      <c r="E202" s="204">
        <v>1.2260013643893899</v>
      </c>
      <c r="F202" s="204">
        <v>1.2214540121516819</v>
      </c>
      <c r="G202" s="204">
        <v>-0.53475935828876686</v>
      </c>
      <c r="H202" s="204">
        <v>1.0357101848662182</v>
      </c>
      <c r="I202" s="204">
        <v>0.97154753643302172</v>
      </c>
      <c r="J202" s="203" t="s">
        <v>119</v>
      </c>
      <c r="K202" s="204">
        <v>0.9777607361963021</v>
      </c>
    </row>
    <row r="203" spans="1:11" ht="11.1" customHeight="1">
      <c r="A203" s="82"/>
      <c r="B203" s="83" t="s">
        <v>563</v>
      </c>
      <c r="C203" s="204">
        <v>0.19421067233886902</v>
      </c>
      <c r="D203" s="204">
        <v>6.5605208044189567E-2</v>
      </c>
      <c r="E203" s="204">
        <v>0.1116802094966971</v>
      </c>
      <c r="F203" s="204">
        <v>0</v>
      </c>
      <c r="G203" s="204">
        <v>-0.67204301075270223</v>
      </c>
      <c r="H203" s="204">
        <v>0.17956177834348352</v>
      </c>
      <c r="I203" s="204">
        <v>1.2142038946162614</v>
      </c>
      <c r="J203" s="203" t="s">
        <v>119</v>
      </c>
      <c r="K203" s="204">
        <v>7.5944560470858846E-2</v>
      </c>
    </row>
    <row r="204" spans="1:11" ht="15" customHeight="1">
      <c r="A204" s="82">
        <v>2014</v>
      </c>
      <c r="B204" s="83" t="s">
        <v>560</v>
      </c>
      <c r="C204" s="204">
        <v>0.20998707771828151</v>
      </c>
      <c r="D204" s="204">
        <v>0.33033260206268267</v>
      </c>
      <c r="E204" s="204">
        <v>0.21157101092474306</v>
      </c>
      <c r="F204" s="204">
        <v>0.31047544139258321</v>
      </c>
      <c r="G204" s="204">
        <v>1.7591339648173232</v>
      </c>
      <c r="H204" s="204">
        <v>0.23596142938173159</v>
      </c>
      <c r="I204" s="204">
        <v>-0.6111362607514792</v>
      </c>
      <c r="J204" s="203" t="s">
        <v>119</v>
      </c>
      <c r="K204" s="204">
        <v>9.4858660595704691E-2</v>
      </c>
    </row>
    <row r="205" spans="1:11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3"/>
      <c r="K205" s="204"/>
    </row>
    <row r="206" spans="1:11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3"/>
      <c r="K206" s="204"/>
    </row>
    <row r="207" spans="1:11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3"/>
      <c r="K207" s="204"/>
    </row>
    <row r="208" spans="1:11" ht="15" customHeight="1">
      <c r="A208" s="75"/>
    </row>
    <row r="209" spans="1:2" ht="12" customHeight="1">
      <c r="A209" s="64" t="s">
        <v>175</v>
      </c>
      <c r="B209" s="64"/>
    </row>
    <row r="210" spans="1:2" ht="11.1" customHeight="1">
      <c r="A210" s="132" t="s">
        <v>176</v>
      </c>
    </row>
    <row r="211" spans="1:2" ht="11.1" customHeight="1">
      <c r="A211" s="132" t="s">
        <v>587</v>
      </c>
    </row>
    <row r="212" spans="1:2" ht="11.1" customHeight="1">
      <c r="A212" s="29" t="s">
        <v>588</v>
      </c>
    </row>
    <row r="213" spans="1:2" ht="11.1" customHeight="1">
      <c r="A213" s="29" t="s">
        <v>589</v>
      </c>
    </row>
    <row r="214" spans="1:2" ht="11.1" customHeight="1">
      <c r="A214" s="29" t="s">
        <v>590</v>
      </c>
    </row>
    <row r="216" spans="1:2" ht="11.1" customHeight="1">
      <c r="A216" s="64"/>
    </row>
    <row r="217" spans="1:2" ht="11.1" customHeight="1">
      <c r="A217" s="64"/>
    </row>
    <row r="218" spans="1:2" ht="11.1" customHeight="1">
      <c r="A218" s="64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3" ht="11.1" hidden="1" customHeight="1">
      <c r="A1" s="31"/>
    </row>
    <row r="2" spans="1:13" s="88" customFormat="1" ht="21.75" customHeight="1">
      <c r="A2" s="119" t="s">
        <v>477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3" s="88" customFormat="1" ht="15.75" customHeight="1">
      <c r="A3" s="120" t="s">
        <v>397</v>
      </c>
      <c r="B3" s="118"/>
      <c r="C3" s="118"/>
      <c r="D3" s="118"/>
      <c r="E3" s="118"/>
      <c r="F3" s="118"/>
      <c r="G3" s="118"/>
      <c r="H3" s="118"/>
      <c r="I3" s="118"/>
      <c r="J3" s="118"/>
      <c r="K3" s="118"/>
      <c r="L3" s="118"/>
    </row>
    <row r="4" spans="1:13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</row>
    <row r="6" spans="1:13" ht="15" customHeight="1">
      <c r="A6" s="254" t="s">
        <v>559</v>
      </c>
      <c r="B6" s="255"/>
      <c r="C6" s="239" t="s">
        <v>45</v>
      </c>
      <c r="D6" s="239" t="s">
        <v>318</v>
      </c>
      <c r="E6" s="239" t="s">
        <v>24</v>
      </c>
      <c r="F6" s="268" t="s">
        <v>37</v>
      </c>
      <c r="G6" s="269"/>
      <c r="H6" s="270"/>
      <c r="I6" s="239" t="s">
        <v>319</v>
      </c>
      <c r="J6" s="76" t="s">
        <v>568</v>
      </c>
      <c r="K6" s="77"/>
      <c r="L6" s="129"/>
    </row>
    <row r="7" spans="1:13" ht="45" customHeight="1">
      <c r="A7" s="256"/>
      <c r="B7" s="255"/>
      <c r="C7" s="267"/>
      <c r="D7" s="267"/>
      <c r="E7" s="259"/>
      <c r="F7" s="247" t="s">
        <v>320</v>
      </c>
      <c r="G7" s="247" t="s">
        <v>321</v>
      </c>
      <c r="H7" s="247" t="s">
        <v>22</v>
      </c>
      <c r="I7" s="267"/>
      <c r="J7" s="103" t="s">
        <v>45</v>
      </c>
      <c r="K7" s="103" t="s">
        <v>23</v>
      </c>
      <c r="L7" s="103" t="s">
        <v>38</v>
      </c>
    </row>
    <row r="8" spans="1:13" ht="15" customHeight="1">
      <c r="A8" s="256"/>
      <c r="B8" s="255"/>
      <c r="C8" s="267"/>
      <c r="D8" s="267"/>
      <c r="E8" s="259"/>
      <c r="F8" s="259"/>
      <c r="G8" s="259"/>
      <c r="H8" s="259"/>
      <c r="I8" s="267"/>
      <c r="J8" s="76" t="s">
        <v>39</v>
      </c>
      <c r="K8" s="76"/>
      <c r="L8" s="76"/>
    </row>
    <row r="9" spans="1:13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180">
        <v>10</v>
      </c>
    </row>
    <row r="10" spans="1:13" s="58" customFormat="1" ht="21.95" customHeight="1">
      <c r="A10" s="87"/>
      <c r="B10" s="80"/>
      <c r="C10" s="107" t="s">
        <v>137</v>
      </c>
      <c r="D10" s="114"/>
      <c r="E10" s="114"/>
      <c r="F10" s="114"/>
      <c r="G10" s="114"/>
      <c r="H10" s="114"/>
      <c r="I10" s="114"/>
      <c r="J10" s="114" t="s">
        <v>138</v>
      </c>
      <c r="K10" s="114"/>
      <c r="L10" s="114"/>
    </row>
    <row r="11" spans="1:13" ht="15" hidden="1" customHeight="1">
      <c r="A11" s="82">
        <v>1991</v>
      </c>
      <c r="B11" s="83" t="s">
        <v>560</v>
      </c>
      <c r="C11" s="16">
        <v>207.29</v>
      </c>
      <c r="D11" s="206">
        <v>36.97</v>
      </c>
      <c r="E11" s="16">
        <v>170.32</v>
      </c>
      <c r="F11" s="206">
        <v>47.6</v>
      </c>
      <c r="G11" s="206">
        <v>22.68</v>
      </c>
      <c r="H11" s="16">
        <v>24.92</v>
      </c>
      <c r="I11" s="16">
        <v>122.72</v>
      </c>
      <c r="J11" s="202">
        <v>1943</v>
      </c>
      <c r="K11" s="202">
        <v>1597</v>
      </c>
      <c r="L11" s="202">
        <v>1151</v>
      </c>
      <c r="M11" s="109"/>
    </row>
    <row r="12" spans="1:13" ht="11.1" hidden="1" customHeight="1">
      <c r="A12" s="82"/>
      <c r="B12" s="83" t="s">
        <v>561</v>
      </c>
      <c r="C12" s="16">
        <v>216.29000000000002</v>
      </c>
      <c r="D12" s="206">
        <v>39.26</v>
      </c>
      <c r="E12" s="16">
        <v>177.03</v>
      </c>
      <c r="F12" s="206">
        <v>52.46</v>
      </c>
      <c r="G12" s="206">
        <v>24.68</v>
      </c>
      <c r="H12" s="16">
        <v>27.78</v>
      </c>
      <c r="I12" s="16">
        <v>124.57</v>
      </c>
      <c r="J12" s="202">
        <v>2039</v>
      </c>
      <c r="K12" s="202">
        <v>1669</v>
      </c>
      <c r="L12" s="202">
        <v>1174</v>
      </c>
      <c r="M12" s="109"/>
    </row>
    <row r="13" spans="1:13" ht="11.1" hidden="1" customHeight="1">
      <c r="A13" s="82"/>
      <c r="B13" s="83" t="s">
        <v>562</v>
      </c>
      <c r="C13" s="16">
        <v>217.11999999999998</v>
      </c>
      <c r="D13" s="206">
        <v>38.630000000000003</v>
      </c>
      <c r="E13" s="16">
        <v>178.49</v>
      </c>
      <c r="F13" s="206">
        <v>55.44</v>
      </c>
      <c r="G13" s="206">
        <v>25.89</v>
      </c>
      <c r="H13" s="16">
        <v>29.55</v>
      </c>
      <c r="I13" s="16">
        <v>123.05</v>
      </c>
      <c r="J13" s="202">
        <v>2067</v>
      </c>
      <c r="K13" s="202">
        <v>1699</v>
      </c>
      <c r="L13" s="202">
        <v>1172</v>
      </c>
      <c r="M13" s="109"/>
    </row>
    <row r="14" spans="1:13" ht="11.1" hidden="1" customHeight="1">
      <c r="A14" s="82"/>
      <c r="B14" s="83" t="s">
        <v>563</v>
      </c>
      <c r="C14" s="16">
        <v>220.48999999999998</v>
      </c>
      <c r="D14" s="206">
        <v>38.72</v>
      </c>
      <c r="E14" s="16">
        <v>181.77</v>
      </c>
      <c r="F14" s="206">
        <v>56.19</v>
      </c>
      <c r="G14" s="206">
        <v>25.61</v>
      </c>
      <c r="H14" s="16">
        <v>30.58</v>
      </c>
      <c r="I14" s="16">
        <v>125.58</v>
      </c>
      <c r="J14" s="202">
        <v>2105</v>
      </c>
      <c r="K14" s="202">
        <v>1735</v>
      </c>
      <c r="L14" s="202">
        <v>1199</v>
      </c>
      <c r="M14" s="109"/>
    </row>
    <row r="15" spans="1:13" ht="15" hidden="1" customHeight="1">
      <c r="A15" s="82">
        <v>1992</v>
      </c>
      <c r="B15" s="83" t="s">
        <v>560</v>
      </c>
      <c r="C15" s="16">
        <v>226.93</v>
      </c>
      <c r="D15" s="206">
        <v>41</v>
      </c>
      <c r="E15" s="16">
        <v>185.93</v>
      </c>
      <c r="F15" s="206">
        <v>56.99</v>
      </c>
      <c r="G15" s="206">
        <v>25.49</v>
      </c>
      <c r="H15" s="16">
        <v>31.5</v>
      </c>
      <c r="I15" s="16">
        <v>128.94</v>
      </c>
      <c r="J15" s="202">
        <v>2172</v>
      </c>
      <c r="K15" s="202">
        <v>1780</v>
      </c>
      <c r="L15" s="202">
        <v>1234</v>
      </c>
      <c r="M15" s="109"/>
    </row>
    <row r="16" spans="1:13" ht="11.1" hidden="1" customHeight="1">
      <c r="A16" s="82"/>
      <c r="B16" s="83" t="s">
        <v>561</v>
      </c>
      <c r="C16" s="16">
        <v>231.34</v>
      </c>
      <c r="D16" s="206">
        <v>41.22</v>
      </c>
      <c r="E16" s="16">
        <v>190.12</v>
      </c>
      <c r="F16" s="206">
        <v>59.03</v>
      </c>
      <c r="G16" s="206">
        <v>26.56</v>
      </c>
      <c r="H16" s="16">
        <v>32.47</v>
      </c>
      <c r="I16" s="16">
        <v>131.09</v>
      </c>
      <c r="J16" s="202">
        <v>2222</v>
      </c>
      <c r="K16" s="202">
        <v>1826</v>
      </c>
      <c r="L16" s="202">
        <v>1259</v>
      </c>
      <c r="M16" s="109"/>
    </row>
    <row r="17" spans="1:13" ht="11.1" hidden="1" customHeight="1">
      <c r="A17" s="82"/>
      <c r="B17" s="83" t="s">
        <v>562</v>
      </c>
      <c r="C17" s="16">
        <v>238.26000000000002</v>
      </c>
      <c r="D17" s="206">
        <v>42.36</v>
      </c>
      <c r="E17" s="16">
        <v>195.9</v>
      </c>
      <c r="F17" s="206">
        <v>61.71</v>
      </c>
      <c r="G17" s="206">
        <v>28.62</v>
      </c>
      <c r="H17" s="16">
        <v>33.090000000000003</v>
      </c>
      <c r="I17" s="16">
        <v>134.19</v>
      </c>
      <c r="J17" s="202">
        <v>2301</v>
      </c>
      <c r="K17" s="202">
        <v>1892</v>
      </c>
      <c r="L17" s="202">
        <v>1296</v>
      </c>
      <c r="M17" s="109"/>
    </row>
    <row r="18" spans="1:13" ht="11.1" hidden="1" customHeight="1">
      <c r="A18" s="82"/>
      <c r="B18" s="83" t="s">
        <v>563</v>
      </c>
      <c r="C18" s="16">
        <v>236.68999999999997</v>
      </c>
      <c r="D18" s="206">
        <v>42.5</v>
      </c>
      <c r="E18" s="16">
        <v>194.19</v>
      </c>
      <c r="F18" s="206">
        <v>59.67</v>
      </c>
      <c r="G18" s="206">
        <v>28.01</v>
      </c>
      <c r="H18" s="16">
        <v>31.66</v>
      </c>
      <c r="I18" s="16">
        <v>134.52000000000001</v>
      </c>
      <c r="J18" s="202">
        <v>2299</v>
      </c>
      <c r="K18" s="202">
        <v>1886</v>
      </c>
      <c r="L18" s="202">
        <v>1306</v>
      </c>
      <c r="M18" s="109"/>
    </row>
    <row r="19" spans="1:13" ht="15" hidden="1" customHeight="1">
      <c r="A19" s="82">
        <v>1993</v>
      </c>
      <c r="B19" s="83" t="s">
        <v>560</v>
      </c>
      <c r="C19" s="16">
        <v>235.26000000000002</v>
      </c>
      <c r="D19" s="206">
        <v>41.71</v>
      </c>
      <c r="E19" s="16">
        <v>193.55</v>
      </c>
      <c r="F19" s="206">
        <v>59.24</v>
      </c>
      <c r="G19" s="206">
        <v>27.38</v>
      </c>
      <c r="H19" s="16">
        <v>31.86</v>
      </c>
      <c r="I19" s="16">
        <v>134.31</v>
      </c>
      <c r="J19" s="202">
        <v>2291</v>
      </c>
      <c r="K19" s="202">
        <v>1885</v>
      </c>
      <c r="L19" s="202">
        <v>1308</v>
      </c>
      <c r="M19" s="109"/>
    </row>
    <row r="20" spans="1:13" ht="11.1" hidden="1" customHeight="1">
      <c r="A20" s="82"/>
      <c r="B20" s="83" t="s">
        <v>561</v>
      </c>
      <c r="C20" s="16">
        <v>238.56000000000003</v>
      </c>
      <c r="D20" s="206">
        <v>42.3</v>
      </c>
      <c r="E20" s="16">
        <v>196.26</v>
      </c>
      <c r="F20" s="206">
        <v>59.86</v>
      </c>
      <c r="G20" s="206">
        <v>27.8</v>
      </c>
      <c r="H20" s="16">
        <v>32.06</v>
      </c>
      <c r="I20" s="16">
        <v>136.4</v>
      </c>
      <c r="J20" s="202">
        <v>2335</v>
      </c>
      <c r="K20" s="202">
        <v>1921</v>
      </c>
      <c r="L20" s="202">
        <v>1335</v>
      </c>
      <c r="M20" s="109"/>
    </row>
    <row r="21" spans="1:13" ht="11.1" hidden="1" customHeight="1">
      <c r="A21" s="82"/>
      <c r="B21" s="83" t="s">
        <v>562</v>
      </c>
      <c r="C21" s="16">
        <v>239.58999999999997</v>
      </c>
      <c r="D21" s="206">
        <v>41.89</v>
      </c>
      <c r="E21" s="16">
        <v>197.7</v>
      </c>
      <c r="F21" s="206">
        <v>61.55</v>
      </c>
      <c r="G21" s="206">
        <v>29.03</v>
      </c>
      <c r="H21" s="16">
        <v>32.520000000000003</v>
      </c>
      <c r="I21" s="16">
        <v>136.15</v>
      </c>
      <c r="J21" s="202">
        <v>2353</v>
      </c>
      <c r="K21" s="202">
        <v>1942</v>
      </c>
      <c r="L21" s="202">
        <v>1337</v>
      </c>
      <c r="M21" s="109"/>
    </row>
    <row r="22" spans="1:13" ht="11.1" hidden="1" customHeight="1">
      <c r="A22" s="82"/>
      <c r="B22" s="83" t="s">
        <v>563</v>
      </c>
      <c r="C22" s="16">
        <v>241.25</v>
      </c>
      <c r="D22" s="206">
        <v>42.98</v>
      </c>
      <c r="E22" s="16">
        <v>198.27</v>
      </c>
      <c r="F22" s="206">
        <v>61.28</v>
      </c>
      <c r="G22" s="206">
        <v>28.61</v>
      </c>
      <c r="H22" s="16">
        <v>32.67</v>
      </c>
      <c r="I22" s="16">
        <v>136.99</v>
      </c>
      <c r="J22" s="202">
        <v>2375</v>
      </c>
      <c r="K22" s="202">
        <v>1952</v>
      </c>
      <c r="L22" s="202">
        <v>1349</v>
      </c>
      <c r="M22" s="109"/>
    </row>
    <row r="23" spans="1:13" ht="15" hidden="1" customHeight="1">
      <c r="A23" s="82">
        <v>1994</v>
      </c>
      <c r="B23" s="83" t="s">
        <v>560</v>
      </c>
      <c r="C23" s="16">
        <v>243.61999999999998</v>
      </c>
      <c r="D23" s="206">
        <v>44.96</v>
      </c>
      <c r="E23" s="16">
        <v>198.66</v>
      </c>
      <c r="F23" s="206">
        <v>62.83</v>
      </c>
      <c r="G23" s="206">
        <v>29.65</v>
      </c>
      <c r="H23" s="16">
        <v>33.18</v>
      </c>
      <c r="I23" s="16">
        <v>135.83000000000001</v>
      </c>
      <c r="J23" s="202">
        <v>2395</v>
      </c>
      <c r="K23" s="202">
        <v>1953</v>
      </c>
      <c r="L23" s="202">
        <v>1335</v>
      </c>
      <c r="M23" s="109"/>
    </row>
    <row r="24" spans="1:13" ht="11.1" hidden="1" customHeight="1">
      <c r="A24" s="82"/>
      <c r="B24" s="83" t="s">
        <v>561</v>
      </c>
      <c r="C24" s="16">
        <v>242.72999999999996</v>
      </c>
      <c r="D24" s="206">
        <v>45.1</v>
      </c>
      <c r="E24" s="16">
        <v>197.63</v>
      </c>
      <c r="F24" s="206">
        <v>62.45</v>
      </c>
      <c r="G24" s="206">
        <v>29.58</v>
      </c>
      <c r="H24" s="16">
        <v>32.869999999999997</v>
      </c>
      <c r="I24" s="16">
        <v>135.18</v>
      </c>
      <c r="J24" s="202">
        <v>2390</v>
      </c>
      <c r="K24" s="202">
        <v>1946</v>
      </c>
      <c r="L24" s="202">
        <v>1331</v>
      </c>
      <c r="M24" s="109"/>
    </row>
    <row r="25" spans="1:13" ht="11.1" hidden="1" customHeight="1">
      <c r="A25" s="82"/>
      <c r="B25" s="83" t="s">
        <v>562</v>
      </c>
      <c r="C25" s="16">
        <v>244.43</v>
      </c>
      <c r="D25" s="206">
        <v>44.88</v>
      </c>
      <c r="E25" s="16">
        <v>199.55</v>
      </c>
      <c r="F25" s="206">
        <v>64.34</v>
      </c>
      <c r="G25" s="206">
        <v>30.78</v>
      </c>
      <c r="H25" s="16">
        <v>33.56</v>
      </c>
      <c r="I25" s="16">
        <v>135.21</v>
      </c>
      <c r="J25" s="202">
        <v>2405</v>
      </c>
      <c r="K25" s="202">
        <v>1964</v>
      </c>
      <c r="L25" s="202">
        <v>1331</v>
      </c>
      <c r="M25" s="109"/>
    </row>
    <row r="26" spans="1:13" ht="11.1" hidden="1" customHeight="1">
      <c r="A26" s="82"/>
      <c r="B26" s="83" t="s">
        <v>563</v>
      </c>
      <c r="C26" s="16">
        <v>247.77000000000007</v>
      </c>
      <c r="D26" s="206">
        <v>45.97</v>
      </c>
      <c r="E26" s="16">
        <v>201.8</v>
      </c>
      <c r="F26" s="206">
        <v>65.45</v>
      </c>
      <c r="G26" s="206">
        <v>30.42</v>
      </c>
      <c r="H26" s="16">
        <v>35.03</v>
      </c>
      <c r="I26" s="16">
        <v>136.35</v>
      </c>
      <c r="J26" s="202">
        <v>2434</v>
      </c>
      <c r="K26" s="202">
        <v>1983</v>
      </c>
      <c r="L26" s="202">
        <v>1340</v>
      </c>
      <c r="M26" s="109"/>
    </row>
    <row r="27" spans="1:13" ht="15" hidden="1" customHeight="1">
      <c r="A27" s="82">
        <v>1995</v>
      </c>
      <c r="B27" s="83" t="s">
        <v>560</v>
      </c>
      <c r="C27" s="16">
        <v>249.90999999999997</v>
      </c>
      <c r="D27" s="206">
        <v>46.84</v>
      </c>
      <c r="E27" s="16">
        <v>203.07</v>
      </c>
      <c r="F27" s="206">
        <v>66.78</v>
      </c>
      <c r="G27" s="206">
        <v>30.44</v>
      </c>
      <c r="H27" s="16">
        <v>36.340000000000003</v>
      </c>
      <c r="I27" s="16">
        <v>136.29</v>
      </c>
      <c r="J27" s="202">
        <v>2456</v>
      </c>
      <c r="K27" s="202">
        <v>1996</v>
      </c>
      <c r="L27" s="202">
        <v>1339</v>
      </c>
      <c r="M27" s="109"/>
    </row>
    <row r="28" spans="1:13" ht="11.1" hidden="1" customHeight="1">
      <c r="A28" s="82"/>
      <c r="B28" s="83" t="s">
        <v>561</v>
      </c>
      <c r="C28" s="16">
        <v>252.73999999999998</v>
      </c>
      <c r="D28" s="206">
        <v>47.84</v>
      </c>
      <c r="E28" s="16">
        <v>204.9</v>
      </c>
      <c r="F28" s="206">
        <v>68.72</v>
      </c>
      <c r="G28" s="206">
        <v>31.26</v>
      </c>
      <c r="H28" s="16">
        <v>37.46</v>
      </c>
      <c r="I28" s="16">
        <v>136.18</v>
      </c>
      <c r="J28" s="202">
        <v>2483</v>
      </c>
      <c r="K28" s="202">
        <v>2013</v>
      </c>
      <c r="L28" s="202">
        <v>1338</v>
      </c>
      <c r="M28" s="109"/>
    </row>
    <row r="29" spans="1:13" ht="11.1" hidden="1" customHeight="1">
      <c r="A29" s="82"/>
      <c r="B29" s="83" t="s">
        <v>562</v>
      </c>
      <c r="C29" s="16">
        <v>254.06000000000003</v>
      </c>
      <c r="D29" s="206">
        <v>47.86</v>
      </c>
      <c r="E29" s="16">
        <v>206.2</v>
      </c>
      <c r="F29" s="206">
        <v>70.069999999999993</v>
      </c>
      <c r="G29" s="206">
        <v>31.84</v>
      </c>
      <c r="H29" s="16">
        <v>38.229999999999997</v>
      </c>
      <c r="I29" s="16">
        <v>136.13</v>
      </c>
      <c r="J29" s="202">
        <v>2498</v>
      </c>
      <c r="K29" s="202">
        <v>2027</v>
      </c>
      <c r="L29" s="202">
        <v>1338</v>
      </c>
      <c r="M29" s="109"/>
    </row>
    <row r="30" spans="1:13" ht="11.1" hidden="1" customHeight="1">
      <c r="A30" s="82"/>
      <c r="B30" s="83" t="s">
        <v>563</v>
      </c>
      <c r="C30" s="16">
        <v>256.04000000000002</v>
      </c>
      <c r="D30" s="206">
        <v>48.69</v>
      </c>
      <c r="E30" s="16">
        <v>207.35</v>
      </c>
      <c r="F30" s="206">
        <v>70.22</v>
      </c>
      <c r="G30" s="206">
        <v>32.090000000000003</v>
      </c>
      <c r="H30" s="16">
        <v>38.130000000000003</v>
      </c>
      <c r="I30" s="16">
        <v>137.13</v>
      </c>
      <c r="J30" s="202">
        <v>2516</v>
      </c>
      <c r="K30" s="202">
        <v>2037</v>
      </c>
      <c r="L30" s="202">
        <v>1347</v>
      </c>
      <c r="M30" s="109"/>
    </row>
    <row r="31" spans="1:13" ht="15" hidden="1" customHeight="1">
      <c r="A31" s="82">
        <v>1996</v>
      </c>
      <c r="B31" s="83" t="s">
        <v>560</v>
      </c>
      <c r="C31" s="16">
        <v>254.96000000000004</v>
      </c>
      <c r="D31" s="206">
        <v>47.47</v>
      </c>
      <c r="E31" s="16">
        <v>207.49</v>
      </c>
      <c r="F31" s="206">
        <v>68.78</v>
      </c>
      <c r="G31" s="206">
        <v>32.020000000000003</v>
      </c>
      <c r="H31" s="16">
        <v>36.76</v>
      </c>
      <c r="I31" s="16">
        <v>138.71</v>
      </c>
      <c r="J31" s="202">
        <v>2509</v>
      </c>
      <c r="K31" s="202">
        <v>2042</v>
      </c>
      <c r="L31" s="202">
        <v>1365</v>
      </c>
      <c r="M31" s="109"/>
    </row>
    <row r="32" spans="1:13" ht="11.1" hidden="1" customHeight="1">
      <c r="A32" s="82"/>
      <c r="B32" s="83" t="s">
        <v>561</v>
      </c>
      <c r="C32" s="16">
        <v>254.05000000000004</v>
      </c>
      <c r="D32" s="206">
        <v>47.58</v>
      </c>
      <c r="E32" s="16">
        <v>206.47</v>
      </c>
      <c r="F32" s="206">
        <v>68.47</v>
      </c>
      <c r="G32" s="206">
        <v>31.94</v>
      </c>
      <c r="H32" s="16">
        <v>36.53</v>
      </c>
      <c r="I32" s="16">
        <v>138</v>
      </c>
      <c r="J32" s="202">
        <v>2499</v>
      </c>
      <c r="K32" s="202">
        <v>2031</v>
      </c>
      <c r="L32" s="202">
        <v>1357</v>
      </c>
      <c r="M32" s="109"/>
    </row>
    <row r="33" spans="1:13" ht="11.1" hidden="1" customHeight="1">
      <c r="A33" s="82"/>
      <c r="B33" s="83" t="s">
        <v>562</v>
      </c>
      <c r="C33" s="16">
        <v>255.92000000000004</v>
      </c>
      <c r="D33" s="206">
        <v>48.2</v>
      </c>
      <c r="E33" s="16">
        <v>207.72</v>
      </c>
      <c r="F33" s="206">
        <v>69.83</v>
      </c>
      <c r="G33" s="206">
        <v>33.03</v>
      </c>
      <c r="H33" s="16">
        <v>36.799999999999997</v>
      </c>
      <c r="I33" s="16">
        <v>137.88999999999999</v>
      </c>
      <c r="J33" s="202">
        <v>2523</v>
      </c>
      <c r="K33" s="202">
        <v>2048</v>
      </c>
      <c r="L33" s="202">
        <v>1359</v>
      </c>
      <c r="M33" s="109"/>
    </row>
    <row r="34" spans="1:13" ht="11.1" hidden="1" customHeight="1">
      <c r="A34" s="82"/>
      <c r="B34" s="83" t="s">
        <v>563</v>
      </c>
      <c r="C34" s="16">
        <v>256.03999999999996</v>
      </c>
      <c r="D34" s="206">
        <v>48.67</v>
      </c>
      <c r="E34" s="16">
        <v>207.37</v>
      </c>
      <c r="F34" s="206">
        <v>70.41</v>
      </c>
      <c r="G34" s="206">
        <v>33.15</v>
      </c>
      <c r="H34" s="16">
        <v>37.26</v>
      </c>
      <c r="I34" s="16">
        <v>136.96</v>
      </c>
      <c r="J34" s="202">
        <v>2530</v>
      </c>
      <c r="K34" s="202">
        <v>2049</v>
      </c>
      <c r="L34" s="202">
        <v>1354</v>
      </c>
      <c r="M34" s="109"/>
    </row>
    <row r="35" spans="1:13" ht="15" hidden="1" customHeight="1">
      <c r="A35" s="82">
        <v>1997</v>
      </c>
      <c r="B35" s="83" t="s">
        <v>560</v>
      </c>
      <c r="C35" s="16">
        <v>255.93999999999997</v>
      </c>
      <c r="D35" s="206">
        <v>49.13</v>
      </c>
      <c r="E35" s="16">
        <v>206.81</v>
      </c>
      <c r="F35" s="206">
        <v>70.930000000000007</v>
      </c>
      <c r="G35" s="206">
        <v>33.81</v>
      </c>
      <c r="H35" s="16">
        <v>37.119999999999997</v>
      </c>
      <c r="I35" s="16">
        <v>135.88</v>
      </c>
      <c r="J35" s="202">
        <v>2534</v>
      </c>
      <c r="K35" s="202">
        <v>2047</v>
      </c>
      <c r="L35" s="202">
        <v>1345</v>
      </c>
      <c r="M35" s="109"/>
    </row>
    <row r="36" spans="1:13" ht="11.1" hidden="1" customHeight="1">
      <c r="A36" s="82"/>
      <c r="B36" s="83" t="s">
        <v>561</v>
      </c>
      <c r="C36" s="16">
        <v>255.33</v>
      </c>
      <c r="D36" s="206">
        <v>49.26</v>
      </c>
      <c r="E36" s="16">
        <v>206.07</v>
      </c>
      <c r="F36" s="206">
        <v>70.650000000000006</v>
      </c>
      <c r="G36" s="206">
        <v>33.82</v>
      </c>
      <c r="H36" s="16">
        <v>36.83</v>
      </c>
      <c r="I36" s="16">
        <v>135.41999999999999</v>
      </c>
      <c r="J36" s="202">
        <v>2525</v>
      </c>
      <c r="K36" s="202">
        <v>2038</v>
      </c>
      <c r="L36" s="202">
        <v>1339</v>
      </c>
      <c r="M36" s="109"/>
    </row>
    <row r="37" spans="1:13" ht="11.1" hidden="1" customHeight="1">
      <c r="A37" s="82"/>
      <c r="B37" s="83" t="s">
        <v>562</v>
      </c>
      <c r="C37" s="16">
        <v>255.70999999999998</v>
      </c>
      <c r="D37" s="206">
        <v>49.24</v>
      </c>
      <c r="E37" s="16">
        <v>206.47</v>
      </c>
      <c r="F37" s="206">
        <v>70.89</v>
      </c>
      <c r="G37" s="206">
        <v>33.96</v>
      </c>
      <c r="H37" s="16">
        <v>36.93</v>
      </c>
      <c r="I37" s="16">
        <v>135.58000000000001</v>
      </c>
      <c r="J37" s="202">
        <v>2526</v>
      </c>
      <c r="K37" s="202">
        <v>2039</v>
      </c>
      <c r="L37" s="202">
        <v>1339</v>
      </c>
      <c r="M37" s="109"/>
    </row>
    <row r="38" spans="1:13" ht="11.1" hidden="1" customHeight="1">
      <c r="A38" s="82"/>
      <c r="B38" s="83" t="s">
        <v>563</v>
      </c>
      <c r="C38" s="16">
        <v>257.14</v>
      </c>
      <c r="D38" s="206">
        <v>49.72</v>
      </c>
      <c r="E38" s="16">
        <v>207.42</v>
      </c>
      <c r="F38" s="206">
        <v>71.45</v>
      </c>
      <c r="G38" s="206">
        <v>34.22</v>
      </c>
      <c r="H38" s="16">
        <v>37.229999999999997</v>
      </c>
      <c r="I38" s="16">
        <v>135.97</v>
      </c>
      <c r="J38" s="202">
        <v>2541</v>
      </c>
      <c r="K38" s="202">
        <v>2050</v>
      </c>
      <c r="L38" s="202">
        <v>1344</v>
      </c>
      <c r="M38" s="109"/>
    </row>
    <row r="39" spans="1:13" ht="15" hidden="1" customHeight="1">
      <c r="A39" s="82">
        <v>1998</v>
      </c>
      <c r="B39" s="83" t="s">
        <v>560</v>
      </c>
      <c r="C39" s="16">
        <v>258.12000000000006</v>
      </c>
      <c r="D39" s="206">
        <v>49.64</v>
      </c>
      <c r="E39" s="16">
        <v>208.48</v>
      </c>
      <c r="F39" s="206">
        <v>71.38</v>
      </c>
      <c r="G39" s="206">
        <v>34.04</v>
      </c>
      <c r="H39" s="16">
        <v>37.340000000000003</v>
      </c>
      <c r="I39" s="16">
        <v>137.1</v>
      </c>
      <c r="J39" s="202">
        <v>2544</v>
      </c>
      <c r="K39" s="202">
        <v>2054</v>
      </c>
      <c r="L39" s="202">
        <v>1351</v>
      </c>
      <c r="M39" s="109"/>
    </row>
    <row r="40" spans="1:13" ht="11.1" hidden="1" customHeight="1">
      <c r="A40" s="82"/>
      <c r="B40" s="83" t="s">
        <v>561</v>
      </c>
      <c r="C40" s="16">
        <v>260.09999999999997</v>
      </c>
      <c r="D40" s="206">
        <v>49.96</v>
      </c>
      <c r="E40" s="16">
        <v>210.14</v>
      </c>
      <c r="F40" s="206">
        <v>71.84</v>
      </c>
      <c r="G40" s="206">
        <v>34.130000000000003</v>
      </c>
      <c r="H40" s="16">
        <v>37.71</v>
      </c>
      <c r="I40" s="16">
        <v>138.30000000000001</v>
      </c>
      <c r="J40" s="202">
        <v>2550</v>
      </c>
      <c r="K40" s="202">
        <v>2060</v>
      </c>
      <c r="L40" s="202">
        <v>1356</v>
      </c>
      <c r="M40" s="109"/>
    </row>
    <row r="41" spans="1:13" ht="11.1" hidden="1" customHeight="1">
      <c r="A41" s="82"/>
      <c r="B41" s="83" t="s">
        <v>562</v>
      </c>
      <c r="C41" s="16">
        <v>262.32</v>
      </c>
      <c r="D41" s="206">
        <v>50.82</v>
      </c>
      <c r="E41" s="16">
        <v>211.5</v>
      </c>
      <c r="F41" s="206">
        <v>72.37</v>
      </c>
      <c r="G41" s="206">
        <v>34.6</v>
      </c>
      <c r="H41" s="16">
        <v>37.770000000000003</v>
      </c>
      <c r="I41" s="16">
        <v>139.13</v>
      </c>
      <c r="J41" s="202">
        <v>2557</v>
      </c>
      <c r="K41" s="202">
        <v>2062</v>
      </c>
      <c r="L41" s="202">
        <v>1356</v>
      </c>
      <c r="M41" s="109"/>
    </row>
    <row r="42" spans="1:13" ht="11.1" hidden="1" customHeight="1">
      <c r="A42" s="82"/>
      <c r="B42" s="83" t="s">
        <v>563</v>
      </c>
      <c r="C42" s="16">
        <v>264.38</v>
      </c>
      <c r="D42" s="206">
        <v>51.68</v>
      </c>
      <c r="E42" s="16">
        <v>212.7</v>
      </c>
      <c r="F42" s="206">
        <v>73.38</v>
      </c>
      <c r="G42" s="206">
        <v>35.14</v>
      </c>
      <c r="H42" s="16">
        <v>38.24</v>
      </c>
      <c r="I42" s="16">
        <v>139.32</v>
      </c>
      <c r="J42" s="202">
        <v>2566</v>
      </c>
      <c r="K42" s="202">
        <v>2064</v>
      </c>
      <c r="L42" s="202">
        <v>1352</v>
      </c>
      <c r="M42" s="109"/>
    </row>
    <row r="43" spans="1:13" ht="15" hidden="1" customHeight="1">
      <c r="A43" s="82">
        <v>1999</v>
      </c>
      <c r="B43" s="83" t="s">
        <v>560</v>
      </c>
      <c r="C43" s="16">
        <v>263.58</v>
      </c>
      <c r="D43" s="206">
        <v>50.11</v>
      </c>
      <c r="E43" s="16">
        <v>213.47</v>
      </c>
      <c r="F43" s="206">
        <v>73.239999999999995</v>
      </c>
      <c r="G43" s="206">
        <v>34.729999999999997</v>
      </c>
      <c r="H43" s="16">
        <v>38.51</v>
      </c>
      <c r="I43" s="16">
        <v>140.22999999999999</v>
      </c>
      <c r="J43" s="202">
        <v>2551</v>
      </c>
      <c r="K43" s="202">
        <v>2066</v>
      </c>
      <c r="L43" s="202">
        <v>1357</v>
      </c>
      <c r="M43" s="109"/>
    </row>
    <row r="44" spans="1:13" ht="11.1" hidden="1" customHeight="1">
      <c r="A44" s="82"/>
      <c r="B44" s="83" t="s">
        <v>561</v>
      </c>
      <c r="C44" s="16">
        <v>267.59999999999997</v>
      </c>
      <c r="D44" s="206">
        <v>50.93</v>
      </c>
      <c r="E44" s="16">
        <v>216.67</v>
      </c>
      <c r="F44" s="206">
        <v>73.900000000000006</v>
      </c>
      <c r="G44" s="206">
        <v>34.950000000000003</v>
      </c>
      <c r="H44" s="16">
        <v>38.950000000000003</v>
      </c>
      <c r="I44" s="16">
        <v>142.77000000000001</v>
      </c>
      <c r="J44" s="202">
        <v>2590</v>
      </c>
      <c r="K44" s="202">
        <v>2097</v>
      </c>
      <c r="L44" s="202">
        <v>1382</v>
      </c>
      <c r="M44" s="109"/>
    </row>
    <row r="45" spans="1:13" ht="11.1" hidden="1" customHeight="1">
      <c r="A45" s="82"/>
      <c r="B45" s="83" t="s">
        <v>562</v>
      </c>
      <c r="C45" s="16">
        <v>269.04000000000002</v>
      </c>
      <c r="D45" s="206">
        <v>51.31</v>
      </c>
      <c r="E45" s="16">
        <v>217.73</v>
      </c>
      <c r="F45" s="206">
        <v>73.42</v>
      </c>
      <c r="G45" s="206">
        <v>34.76</v>
      </c>
      <c r="H45" s="16">
        <v>38.659999999999997</v>
      </c>
      <c r="I45" s="16">
        <v>144.31</v>
      </c>
      <c r="J45" s="202">
        <v>2581</v>
      </c>
      <c r="K45" s="202">
        <v>2089</v>
      </c>
      <c r="L45" s="202">
        <v>1384</v>
      </c>
      <c r="M45" s="109"/>
    </row>
    <row r="46" spans="1:13" ht="11.1" hidden="1" customHeight="1">
      <c r="A46" s="82"/>
      <c r="B46" s="83" t="s">
        <v>563</v>
      </c>
      <c r="C46" s="16">
        <v>271.07000000000005</v>
      </c>
      <c r="D46" s="206">
        <v>52.17</v>
      </c>
      <c r="E46" s="16">
        <v>218.9</v>
      </c>
      <c r="F46" s="206">
        <v>73.989999999999995</v>
      </c>
      <c r="G46" s="206">
        <v>35.229999999999997</v>
      </c>
      <c r="H46" s="16">
        <v>38.76</v>
      </c>
      <c r="I46" s="16">
        <v>144.91</v>
      </c>
      <c r="J46" s="202">
        <v>2590</v>
      </c>
      <c r="K46" s="202">
        <v>2091</v>
      </c>
      <c r="L46" s="202">
        <v>1384</v>
      </c>
      <c r="M46" s="109"/>
    </row>
    <row r="47" spans="1:13" ht="15" hidden="1" customHeight="1">
      <c r="A47" s="82">
        <v>2000</v>
      </c>
      <c r="B47" s="83" t="s">
        <v>560</v>
      </c>
      <c r="C47" s="16">
        <v>274.58</v>
      </c>
      <c r="D47" s="206">
        <v>53.35</v>
      </c>
      <c r="E47" s="16">
        <v>221.23</v>
      </c>
      <c r="F47" s="206">
        <v>73.599999999999994</v>
      </c>
      <c r="G47" s="206">
        <v>35.090000000000003</v>
      </c>
      <c r="H47" s="16">
        <v>38.51</v>
      </c>
      <c r="I47" s="16">
        <v>147.63</v>
      </c>
      <c r="J47" s="202">
        <v>2609</v>
      </c>
      <c r="K47" s="202">
        <v>2102</v>
      </c>
      <c r="L47" s="202">
        <v>1403</v>
      </c>
      <c r="M47" s="109"/>
    </row>
    <row r="48" spans="1:13" ht="11.1" hidden="1" customHeight="1">
      <c r="A48" s="82"/>
      <c r="B48" s="83" t="s">
        <v>561</v>
      </c>
      <c r="C48" s="16">
        <v>276.8</v>
      </c>
      <c r="D48" s="206">
        <v>53.87</v>
      </c>
      <c r="E48" s="16">
        <v>222.93</v>
      </c>
      <c r="F48" s="206">
        <v>74.319999999999993</v>
      </c>
      <c r="G48" s="206">
        <v>35.549999999999997</v>
      </c>
      <c r="H48" s="16">
        <v>38.770000000000003</v>
      </c>
      <c r="I48" s="16">
        <v>148.61000000000001</v>
      </c>
      <c r="J48" s="202">
        <v>2618</v>
      </c>
      <c r="K48" s="202">
        <v>2109</v>
      </c>
      <c r="L48" s="202">
        <v>1406</v>
      </c>
      <c r="M48" s="109"/>
    </row>
    <row r="49" spans="1:13" ht="11.1" hidden="1" customHeight="1">
      <c r="A49" s="82"/>
      <c r="B49" s="83" t="s">
        <v>562</v>
      </c>
      <c r="C49" s="16">
        <v>279.13</v>
      </c>
      <c r="D49" s="206">
        <v>54.46</v>
      </c>
      <c r="E49" s="16">
        <v>224.67</v>
      </c>
      <c r="F49" s="206">
        <v>74.73</v>
      </c>
      <c r="G49" s="206">
        <v>35.729999999999997</v>
      </c>
      <c r="H49" s="16">
        <v>39</v>
      </c>
      <c r="I49" s="16">
        <v>149.94</v>
      </c>
      <c r="J49" s="202">
        <v>2636</v>
      </c>
      <c r="K49" s="202">
        <v>2122</v>
      </c>
      <c r="L49" s="202">
        <v>1416</v>
      </c>
      <c r="M49" s="109"/>
    </row>
    <row r="50" spans="1:13" ht="11.1" hidden="1" customHeight="1">
      <c r="A50" s="82"/>
      <c r="B50" s="83" t="s">
        <v>563</v>
      </c>
      <c r="C50" s="16">
        <v>280.68999999999994</v>
      </c>
      <c r="D50" s="206">
        <v>54.81</v>
      </c>
      <c r="E50" s="16">
        <v>225.88</v>
      </c>
      <c r="F50" s="206">
        <v>75.03</v>
      </c>
      <c r="G50" s="206">
        <v>35.85</v>
      </c>
      <c r="H50" s="16">
        <v>39.18</v>
      </c>
      <c r="I50" s="16">
        <v>150.85</v>
      </c>
      <c r="J50" s="202">
        <v>2641</v>
      </c>
      <c r="K50" s="202">
        <v>2125</v>
      </c>
      <c r="L50" s="202">
        <v>1419</v>
      </c>
      <c r="M50" s="109"/>
    </row>
    <row r="51" spans="1:13" ht="15" hidden="1" customHeight="1">
      <c r="A51" s="82">
        <v>2001</v>
      </c>
      <c r="B51" s="83" t="s">
        <v>560</v>
      </c>
      <c r="C51" s="16">
        <v>281.64</v>
      </c>
      <c r="D51" s="206">
        <v>53.92</v>
      </c>
      <c r="E51" s="16">
        <v>227.72</v>
      </c>
      <c r="F51" s="206">
        <v>74.31</v>
      </c>
      <c r="G51" s="206">
        <v>35.880000000000003</v>
      </c>
      <c r="H51" s="16">
        <v>38.43</v>
      </c>
      <c r="I51" s="16">
        <v>153.41</v>
      </c>
      <c r="J51" s="202">
        <v>2657</v>
      </c>
      <c r="K51" s="202">
        <v>2148</v>
      </c>
      <c r="L51" s="202">
        <v>1447</v>
      </c>
      <c r="M51" s="109"/>
    </row>
    <row r="52" spans="1:13" ht="11.1" hidden="1" customHeight="1">
      <c r="A52" s="82"/>
      <c r="B52" s="83" t="s">
        <v>561</v>
      </c>
      <c r="C52" s="16">
        <v>282.31</v>
      </c>
      <c r="D52" s="206">
        <v>54.43</v>
      </c>
      <c r="E52" s="16">
        <v>227.88</v>
      </c>
      <c r="F52" s="206">
        <v>73.989999999999995</v>
      </c>
      <c r="G52" s="206">
        <v>36.090000000000003</v>
      </c>
      <c r="H52" s="16">
        <v>37.9</v>
      </c>
      <c r="I52" s="16">
        <v>153.88999999999999</v>
      </c>
      <c r="J52" s="202">
        <v>2662</v>
      </c>
      <c r="K52" s="202">
        <v>2149</v>
      </c>
      <c r="L52" s="202">
        <v>1451</v>
      </c>
      <c r="M52" s="109"/>
    </row>
    <row r="53" spans="1:13" ht="11.1" hidden="1" customHeight="1">
      <c r="A53" s="82"/>
      <c r="B53" s="83" t="s">
        <v>562</v>
      </c>
      <c r="C53" s="16">
        <v>282.72999999999996</v>
      </c>
      <c r="D53" s="206">
        <v>54.63</v>
      </c>
      <c r="E53" s="16">
        <v>228.1</v>
      </c>
      <c r="F53" s="206">
        <v>73.94</v>
      </c>
      <c r="G53" s="206">
        <v>36.119999999999997</v>
      </c>
      <c r="H53" s="16">
        <v>37.82</v>
      </c>
      <c r="I53" s="16">
        <v>154.16</v>
      </c>
      <c r="J53" s="202">
        <v>2670</v>
      </c>
      <c r="K53" s="202">
        <v>2154</v>
      </c>
      <c r="L53" s="202">
        <v>1456</v>
      </c>
      <c r="M53" s="109"/>
    </row>
    <row r="54" spans="1:13" ht="11.1" hidden="1" customHeight="1">
      <c r="A54" s="82"/>
      <c r="B54" s="83" t="s">
        <v>563</v>
      </c>
      <c r="C54" s="16">
        <v>285.27999999999997</v>
      </c>
      <c r="D54" s="206">
        <v>55.25</v>
      </c>
      <c r="E54" s="16">
        <v>230.03</v>
      </c>
      <c r="F54" s="206">
        <v>74.260000000000005</v>
      </c>
      <c r="G54" s="206">
        <v>36.22</v>
      </c>
      <c r="H54" s="16">
        <v>38.04</v>
      </c>
      <c r="I54" s="16">
        <v>155.77000000000001</v>
      </c>
      <c r="J54" s="202">
        <v>2693</v>
      </c>
      <c r="K54" s="202">
        <v>2171</v>
      </c>
      <c r="L54" s="202">
        <v>1470</v>
      </c>
      <c r="M54" s="109"/>
    </row>
    <row r="55" spans="1:13" ht="15" hidden="1" customHeight="1">
      <c r="A55" s="82">
        <v>2002</v>
      </c>
      <c r="B55" s="83" t="s">
        <v>560</v>
      </c>
      <c r="C55" s="16">
        <v>284.11</v>
      </c>
      <c r="D55" s="206">
        <v>54.35</v>
      </c>
      <c r="E55" s="16">
        <v>229.76</v>
      </c>
      <c r="F55" s="206">
        <v>75</v>
      </c>
      <c r="G55" s="206">
        <v>36.49</v>
      </c>
      <c r="H55" s="16">
        <v>38.51</v>
      </c>
      <c r="I55" s="16">
        <v>154.76</v>
      </c>
      <c r="J55" s="202">
        <v>2682</v>
      </c>
      <c r="K55" s="202">
        <v>2169</v>
      </c>
      <c r="L55" s="202">
        <v>1461</v>
      </c>
      <c r="M55" s="109"/>
    </row>
    <row r="56" spans="1:13" ht="11.1" hidden="1" customHeight="1">
      <c r="A56" s="82"/>
      <c r="B56" s="83" t="s">
        <v>561</v>
      </c>
      <c r="C56" s="16">
        <v>283.67</v>
      </c>
      <c r="D56" s="206">
        <v>54.5</v>
      </c>
      <c r="E56" s="16">
        <v>229.17</v>
      </c>
      <c r="F56" s="206">
        <v>74.69</v>
      </c>
      <c r="G56" s="206">
        <v>36.43</v>
      </c>
      <c r="H56" s="16">
        <v>38.26</v>
      </c>
      <c r="I56" s="16">
        <v>154.47999999999999</v>
      </c>
      <c r="J56" s="202">
        <v>2690</v>
      </c>
      <c r="K56" s="202">
        <v>2173</v>
      </c>
      <c r="L56" s="202">
        <v>1465</v>
      </c>
      <c r="M56" s="109"/>
    </row>
    <row r="57" spans="1:13" ht="11.1" hidden="1" customHeight="1">
      <c r="A57" s="82"/>
      <c r="B57" s="83" t="s">
        <v>562</v>
      </c>
      <c r="C57" s="16">
        <v>285.31000000000006</v>
      </c>
      <c r="D57" s="206">
        <v>54.96</v>
      </c>
      <c r="E57" s="16">
        <v>230.35</v>
      </c>
      <c r="F57" s="206">
        <v>74.83</v>
      </c>
      <c r="G57" s="206">
        <v>36.65</v>
      </c>
      <c r="H57" s="16">
        <v>38.18</v>
      </c>
      <c r="I57" s="16">
        <v>155.52000000000001</v>
      </c>
      <c r="J57" s="202">
        <v>2718</v>
      </c>
      <c r="K57" s="202">
        <v>2195</v>
      </c>
      <c r="L57" s="202">
        <v>1482</v>
      </c>
      <c r="M57" s="109"/>
    </row>
    <row r="58" spans="1:13" ht="11.1" hidden="1" customHeight="1">
      <c r="A58" s="82"/>
      <c r="B58" s="83" t="s">
        <v>563</v>
      </c>
      <c r="C58" s="16">
        <v>285.78000000000003</v>
      </c>
      <c r="D58" s="206">
        <v>54.81</v>
      </c>
      <c r="E58" s="16">
        <v>230.97</v>
      </c>
      <c r="F58" s="206">
        <v>74.989999999999995</v>
      </c>
      <c r="G58" s="206">
        <v>36.520000000000003</v>
      </c>
      <c r="H58" s="16">
        <v>38.47</v>
      </c>
      <c r="I58" s="16">
        <v>155.97999999999999</v>
      </c>
      <c r="J58" s="202">
        <v>2734</v>
      </c>
      <c r="K58" s="202">
        <v>2209</v>
      </c>
      <c r="L58" s="202">
        <v>1492</v>
      </c>
      <c r="M58" s="109"/>
    </row>
    <row r="59" spans="1:13" ht="15" hidden="1" customHeight="1">
      <c r="A59" s="82">
        <v>2003</v>
      </c>
      <c r="B59" s="83" t="s">
        <v>560</v>
      </c>
      <c r="C59" s="16">
        <v>285.03999999999996</v>
      </c>
      <c r="D59" s="206">
        <v>55.31</v>
      </c>
      <c r="E59" s="16">
        <v>229.73</v>
      </c>
      <c r="F59" s="206">
        <v>76.290000000000006</v>
      </c>
      <c r="G59" s="206">
        <v>37.630000000000003</v>
      </c>
      <c r="H59" s="16">
        <v>38.659999999999997</v>
      </c>
      <c r="I59" s="16">
        <v>153.44</v>
      </c>
      <c r="J59" s="202">
        <v>2732</v>
      </c>
      <c r="K59" s="202">
        <v>2202</v>
      </c>
      <c r="L59" s="202">
        <v>1470</v>
      </c>
      <c r="M59" s="109"/>
    </row>
    <row r="60" spans="1:13" ht="11.1" hidden="1" customHeight="1">
      <c r="A60" s="82"/>
      <c r="B60" s="83" t="s">
        <v>561</v>
      </c>
      <c r="C60" s="16">
        <v>284.54000000000002</v>
      </c>
      <c r="D60" s="206">
        <v>55.32</v>
      </c>
      <c r="E60" s="16">
        <v>229.22</v>
      </c>
      <c r="F60" s="206">
        <v>76.400000000000006</v>
      </c>
      <c r="G60" s="206">
        <v>37.65</v>
      </c>
      <c r="H60" s="16">
        <v>38.75</v>
      </c>
      <c r="I60" s="16">
        <v>152.82</v>
      </c>
      <c r="J60" s="202">
        <v>2735</v>
      </c>
      <c r="K60" s="202">
        <v>2203</v>
      </c>
      <c r="L60" s="202">
        <v>1469</v>
      </c>
      <c r="M60" s="109"/>
    </row>
    <row r="61" spans="1:13" ht="11.1" hidden="1" customHeight="1">
      <c r="A61" s="82"/>
      <c r="B61" s="83" t="s">
        <v>562</v>
      </c>
      <c r="C61" s="16">
        <v>286.33999999999997</v>
      </c>
      <c r="D61" s="206">
        <v>55.73</v>
      </c>
      <c r="E61" s="16">
        <v>230.61</v>
      </c>
      <c r="F61" s="206">
        <v>76.150000000000006</v>
      </c>
      <c r="G61" s="206">
        <v>37.43</v>
      </c>
      <c r="H61" s="16">
        <v>38.72</v>
      </c>
      <c r="I61" s="16">
        <v>154.46</v>
      </c>
      <c r="J61" s="202">
        <v>2756</v>
      </c>
      <c r="K61" s="202">
        <v>2219</v>
      </c>
      <c r="L61" s="202">
        <v>1487</v>
      </c>
      <c r="M61" s="109"/>
    </row>
    <row r="62" spans="1:13" ht="11.1" hidden="1" customHeight="1">
      <c r="A62" s="82"/>
      <c r="B62" s="83" t="s">
        <v>563</v>
      </c>
      <c r="C62" s="16">
        <v>285.72999999999996</v>
      </c>
      <c r="D62" s="206">
        <v>55.12</v>
      </c>
      <c r="E62" s="16">
        <v>230.61</v>
      </c>
      <c r="F62" s="206">
        <v>75.760000000000005</v>
      </c>
      <c r="G62" s="206">
        <v>37.46</v>
      </c>
      <c r="H62" s="16">
        <v>38.299999999999997</v>
      </c>
      <c r="I62" s="16">
        <v>154.85</v>
      </c>
      <c r="J62" s="202">
        <v>2753</v>
      </c>
      <c r="K62" s="202">
        <v>2222</v>
      </c>
      <c r="L62" s="202">
        <v>1492</v>
      </c>
      <c r="M62" s="109"/>
    </row>
    <row r="63" spans="1:13" ht="15" hidden="1" customHeight="1">
      <c r="A63" s="82">
        <v>2004</v>
      </c>
      <c r="B63" s="83" t="s">
        <v>560</v>
      </c>
      <c r="C63" s="16">
        <v>287.05000000000007</v>
      </c>
      <c r="D63" s="206">
        <v>55.29</v>
      </c>
      <c r="E63" s="16">
        <v>231.76</v>
      </c>
      <c r="F63" s="206">
        <v>75.12</v>
      </c>
      <c r="G63" s="206">
        <v>37.83</v>
      </c>
      <c r="H63" s="16">
        <v>37.29</v>
      </c>
      <c r="I63" s="16">
        <v>156.63999999999999</v>
      </c>
      <c r="J63" s="202">
        <v>2758</v>
      </c>
      <c r="K63" s="202">
        <v>2227</v>
      </c>
      <c r="L63" s="202">
        <v>1505</v>
      </c>
      <c r="M63" s="109"/>
    </row>
    <row r="64" spans="1:13" ht="11.1" hidden="1" customHeight="1">
      <c r="A64" s="82"/>
      <c r="B64" s="83" t="s">
        <v>561</v>
      </c>
      <c r="C64" s="16">
        <v>286.38000000000005</v>
      </c>
      <c r="D64" s="206">
        <v>55.22</v>
      </c>
      <c r="E64" s="16">
        <v>231.16</v>
      </c>
      <c r="F64" s="206">
        <v>73.790000000000006</v>
      </c>
      <c r="G64" s="206">
        <v>37.5</v>
      </c>
      <c r="H64" s="16">
        <v>36.29</v>
      </c>
      <c r="I64" s="16">
        <v>157.37</v>
      </c>
      <c r="J64" s="202">
        <v>2752</v>
      </c>
      <c r="K64" s="202">
        <v>2221</v>
      </c>
      <c r="L64" s="202">
        <v>1512</v>
      </c>
      <c r="M64" s="109"/>
    </row>
    <row r="65" spans="1:13" ht="11.1" hidden="1" customHeight="1">
      <c r="A65" s="82"/>
      <c r="B65" s="83" t="s">
        <v>562</v>
      </c>
      <c r="C65" s="16">
        <v>286.05</v>
      </c>
      <c r="D65" s="206">
        <v>55.24</v>
      </c>
      <c r="E65" s="16">
        <v>230.81</v>
      </c>
      <c r="F65" s="206">
        <v>74.05</v>
      </c>
      <c r="G65" s="206">
        <v>37.82</v>
      </c>
      <c r="H65" s="16">
        <v>36.229999999999997</v>
      </c>
      <c r="I65" s="16">
        <v>156.76</v>
      </c>
      <c r="J65" s="202">
        <v>2751</v>
      </c>
      <c r="K65" s="202">
        <v>2220</v>
      </c>
      <c r="L65" s="202">
        <v>1508</v>
      </c>
      <c r="M65" s="109"/>
    </row>
    <row r="66" spans="1:13" ht="11.1" hidden="1" customHeight="1">
      <c r="A66" s="82"/>
      <c r="B66" s="83" t="s">
        <v>563</v>
      </c>
      <c r="C66" s="16">
        <v>285.91000000000008</v>
      </c>
      <c r="D66" s="206">
        <v>54.95</v>
      </c>
      <c r="E66" s="16">
        <v>230.96</v>
      </c>
      <c r="F66" s="206">
        <v>73.88</v>
      </c>
      <c r="G66" s="206">
        <v>37.75</v>
      </c>
      <c r="H66" s="16">
        <v>36.130000000000003</v>
      </c>
      <c r="I66" s="16">
        <v>157.08000000000001</v>
      </c>
      <c r="J66" s="202">
        <v>2754</v>
      </c>
      <c r="K66" s="202">
        <v>2225</v>
      </c>
      <c r="L66" s="202">
        <v>1513</v>
      </c>
      <c r="M66" s="109"/>
    </row>
    <row r="67" spans="1:13" ht="15" hidden="1" customHeight="1">
      <c r="A67" s="82">
        <v>2005</v>
      </c>
      <c r="B67" s="83" t="s">
        <v>560</v>
      </c>
      <c r="C67" s="16">
        <v>284.82</v>
      </c>
      <c r="D67" s="206">
        <v>53.96</v>
      </c>
      <c r="E67" s="16">
        <v>230.86</v>
      </c>
      <c r="F67" s="206">
        <v>74.09</v>
      </c>
      <c r="G67" s="206">
        <v>37.770000000000003</v>
      </c>
      <c r="H67" s="16">
        <v>36.32</v>
      </c>
      <c r="I67" s="16">
        <v>156.77000000000001</v>
      </c>
      <c r="J67" s="202">
        <v>2756</v>
      </c>
      <c r="K67" s="202">
        <v>2234</v>
      </c>
      <c r="L67" s="202">
        <v>1517</v>
      </c>
    </row>
    <row r="68" spans="1:13" ht="11.1" hidden="1" customHeight="1">
      <c r="A68" s="82"/>
      <c r="B68" s="83" t="s">
        <v>561</v>
      </c>
      <c r="C68" s="16">
        <v>284.27</v>
      </c>
      <c r="D68" s="206">
        <v>54.34</v>
      </c>
      <c r="E68" s="16">
        <v>229.93</v>
      </c>
      <c r="F68" s="206">
        <v>73.47</v>
      </c>
      <c r="G68" s="206">
        <v>37.83</v>
      </c>
      <c r="H68" s="16">
        <v>35.64</v>
      </c>
      <c r="I68" s="16">
        <v>156.46</v>
      </c>
      <c r="J68" s="202">
        <v>2755</v>
      </c>
      <c r="K68" s="202">
        <v>2228</v>
      </c>
      <c r="L68" s="202">
        <v>1516</v>
      </c>
    </row>
    <row r="69" spans="1:13" ht="11.1" hidden="1" customHeight="1">
      <c r="A69" s="82"/>
      <c r="B69" s="83" t="s">
        <v>562</v>
      </c>
      <c r="C69" s="16">
        <v>284.02</v>
      </c>
      <c r="D69" s="206">
        <v>53.77</v>
      </c>
      <c r="E69" s="16">
        <v>230.25</v>
      </c>
      <c r="F69" s="206">
        <v>74.180000000000007</v>
      </c>
      <c r="G69" s="206">
        <v>38.68</v>
      </c>
      <c r="H69" s="16">
        <v>35.5</v>
      </c>
      <c r="I69" s="16">
        <v>156.07</v>
      </c>
      <c r="J69" s="202">
        <v>2749</v>
      </c>
      <c r="K69" s="202">
        <v>2228</v>
      </c>
      <c r="L69" s="202">
        <v>1510</v>
      </c>
    </row>
    <row r="70" spans="1:13" ht="11.1" hidden="1" customHeight="1">
      <c r="A70" s="82"/>
      <c r="B70" s="83" t="s">
        <v>563</v>
      </c>
      <c r="C70" s="16">
        <v>284.58</v>
      </c>
      <c r="D70" s="206">
        <v>53.57</v>
      </c>
      <c r="E70" s="16">
        <v>231.01</v>
      </c>
      <c r="F70" s="206">
        <v>74.819999999999993</v>
      </c>
      <c r="G70" s="206">
        <v>39.07</v>
      </c>
      <c r="H70" s="16">
        <v>35.75</v>
      </c>
      <c r="I70" s="16">
        <v>156.19</v>
      </c>
      <c r="J70" s="202">
        <v>2748</v>
      </c>
      <c r="K70" s="202">
        <v>2231</v>
      </c>
      <c r="L70" s="202">
        <v>1508</v>
      </c>
    </row>
    <row r="71" spans="1:13" ht="15" hidden="1" customHeight="1">
      <c r="A71" s="82">
        <v>2006</v>
      </c>
      <c r="B71" s="83" t="s">
        <v>560</v>
      </c>
      <c r="C71" s="16">
        <v>285.88</v>
      </c>
      <c r="D71" s="206">
        <v>54.71</v>
      </c>
      <c r="E71" s="16">
        <v>231.17</v>
      </c>
      <c r="F71" s="206">
        <v>75.709999999999994</v>
      </c>
      <c r="G71" s="206">
        <v>38.979999999999997</v>
      </c>
      <c r="H71" s="16">
        <v>36.729999999999997</v>
      </c>
      <c r="I71" s="16">
        <v>155.46</v>
      </c>
      <c r="J71" s="202">
        <v>2769</v>
      </c>
      <c r="K71" s="202">
        <v>2239</v>
      </c>
      <c r="L71" s="202">
        <v>1506</v>
      </c>
    </row>
    <row r="72" spans="1:13" ht="11.1" hidden="1" customHeight="1">
      <c r="A72" s="82"/>
      <c r="B72" s="83" t="s">
        <v>561</v>
      </c>
      <c r="C72" s="16">
        <v>287.83000000000004</v>
      </c>
      <c r="D72" s="206">
        <v>54.87</v>
      </c>
      <c r="E72" s="16">
        <v>232.96</v>
      </c>
      <c r="F72" s="206">
        <v>76.39</v>
      </c>
      <c r="G72" s="206">
        <v>39.57</v>
      </c>
      <c r="H72" s="16">
        <v>36.82</v>
      </c>
      <c r="I72" s="16">
        <v>156.57</v>
      </c>
      <c r="J72" s="202">
        <v>2773</v>
      </c>
      <c r="K72" s="202">
        <v>2245</v>
      </c>
      <c r="L72" s="202">
        <v>1509</v>
      </c>
    </row>
    <row r="73" spans="1:13" ht="11.1" hidden="1" customHeight="1">
      <c r="A73" s="82"/>
      <c r="B73" s="83" t="s">
        <v>562</v>
      </c>
      <c r="C73" s="16">
        <v>290.96000000000004</v>
      </c>
      <c r="D73" s="206">
        <v>55.99</v>
      </c>
      <c r="E73" s="16">
        <v>234.97</v>
      </c>
      <c r="F73" s="206">
        <v>77.14</v>
      </c>
      <c r="G73" s="206">
        <v>40.22</v>
      </c>
      <c r="H73" s="16">
        <v>36.92</v>
      </c>
      <c r="I73" s="16">
        <v>157.83000000000001</v>
      </c>
      <c r="J73" s="202">
        <v>2790</v>
      </c>
      <c r="K73" s="202">
        <v>2253</v>
      </c>
      <c r="L73" s="202">
        <v>1514</v>
      </c>
    </row>
    <row r="74" spans="1:13" ht="11.1" hidden="1" customHeight="1">
      <c r="A74" s="82"/>
      <c r="B74" s="83" t="s">
        <v>563</v>
      </c>
      <c r="C74" s="16">
        <v>291.43999999999994</v>
      </c>
      <c r="D74" s="206">
        <v>55.54</v>
      </c>
      <c r="E74" s="16">
        <v>235.9</v>
      </c>
      <c r="F74" s="206">
        <v>77.930000000000007</v>
      </c>
      <c r="G74" s="206">
        <v>40.32</v>
      </c>
      <c r="H74" s="16">
        <v>37.61</v>
      </c>
      <c r="I74" s="16">
        <v>157.97</v>
      </c>
      <c r="J74" s="202">
        <v>2785</v>
      </c>
      <c r="K74" s="202">
        <v>2255</v>
      </c>
      <c r="L74" s="202">
        <v>1510</v>
      </c>
    </row>
    <row r="75" spans="1:13" ht="15" hidden="1" customHeight="1">
      <c r="A75" s="82">
        <v>2007</v>
      </c>
      <c r="B75" s="83" t="s">
        <v>560</v>
      </c>
      <c r="C75" s="16">
        <v>293.76</v>
      </c>
      <c r="D75" s="206">
        <v>54.84</v>
      </c>
      <c r="E75" s="16">
        <v>238.92</v>
      </c>
      <c r="F75" s="206">
        <v>78.569999999999993</v>
      </c>
      <c r="G75" s="206">
        <v>39.880000000000003</v>
      </c>
      <c r="H75" s="16">
        <v>38.69</v>
      </c>
      <c r="I75" s="16">
        <v>160.35</v>
      </c>
      <c r="J75" s="202">
        <v>2789</v>
      </c>
      <c r="K75" s="202">
        <v>2268</v>
      </c>
      <c r="L75" s="202">
        <v>1522</v>
      </c>
    </row>
    <row r="76" spans="1:13" ht="11.1" hidden="1" customHeight="1">
      <c r="A76" s="82"/>
      <c r="B76" s="83" t="s">
        <v>561</v>
      </c>
      <c r="C76" s="16">
        <v>296.02</v>
      </c>
      <c r="D76" s="206">
        <v>55.09</v>
      </c>
      <c r="E76" s="16">
        <v>240.93</v>
      </c>
      <c r="F76" s="206">
        <v>79.86</v>
      </c>
      <c r="G76" s="206">
        <v>40.479999999999997</v>
      </c>
      <c r="H76" s="16">
        <v>39.380000000000003</v>
      </c>
      <c r="I76" s="16">
        <v>161.07</v>
      </c>
      <c r="J76" s="202">
        <v>2800</v>
      </c>
      <c r="K76" s="202">
        <v>2279</v>
      </c>
      <c r="L76" s="202">
        <v>1523</v>
      </c>
    </row>
    <row r="77" spans="1:13" ht="11.1" hidden="1" customHeight="1">
      <c r="A77" s="82"/>
      <c r="B77" s="83" t="s">
        <v>562</v>
      </c>
      <c r="C77" s="16">
        <v>297.52999999999997</v>
      </c>
      <c r="D77" s="206">
        <v>55.83</v>
      </c>
      <c r="E77" s="16">
        <v>241.7</v>
      </c>
      <c r="F77" s="206">
        <v>80.22</v>
      </c>
      <c r="G77" s="206">
        <v>40.799999999999997</v>
      </c>
      <c r="H77" s="16">
        <v>39.42</v>
      </c>
      <c r="I77" s="16">
        <v>161.47999999999999</v>
      </c>
      <c r="J77" s="202">
        <v>2807</v>
      </c>
      <c r="K77" s="202">
        <v>2280</v>
      </c>
      <c r="L77" s="202">
        <v>1523</v>
      </c>
    </row>
    <row r="78" spans="1:13" ht="11.1" hidden="1" customHeight="1">
      <c r="A78" s="82"/>
      <c r="B78" s="83" t="s">
        <v>563</v>
      </c>
      <c r="C78" s="16">
        <v>299.78999999999996</v>
      </c>
      <c r="D78" s="206">
        <v>55.42</v>
      </c>
      <c r="E78" s="16">
        <v>244.37</v>
      </c>
      <c r="F78" s="206">
        <v>81.069999999999993</v>
      </c>
      <c r="G78" s="206">
        <v>41.3</v>
      </c>
      <c r="H78" s="16">
        <v>39.770000000000003</v>
      </c>
      <c r="I78" s="16">
        <v>163.30000000000001</v>
      </c>
      <c r="J78" s="202">
        <v>2816</v>
      </c>
      <c r="K78" s="202">
        <v>2295</v>
      </c>
      <c r="L78" s="202">
        <v>1534</v>
      </c>
    </row>
    <row r="79" spans="1:13" ht="15" hidden="1" customHeight="1">
      <c r="A79" s="82">
        <v>2008</v>
      </c>
      <c r="B79" s="83" t="s">
        <v>560</v>
      </c>
      <c r="C79" s="16">
        <v>303.8</v>
      </c>
      <c r="D79" s="206">
        <v>55.59</v>
      </c>
      <c r="E79" s="16">
        <v>248.21</v>
      </c>
      <c r="F79" s="206">
        <v>83.03</v>
      </c>
      <c r="G79" s="206">
        <v>41.88</v>
      </c>
      <c r="H79" s="16">
        <v>41.15</v>
      </c>
      <c r="I79" s="16">
        <v>165.18</v>
      </c>
      <c r="J79" s="202">
        <v>2836</v>
      </c>
      <c r="K79" s="202">
        <v>2317</v>
      </c>
      <c r="L79" s="202">
        <v>1542</v>
      </c>
    </row>
    <row r="80" spans="1:13" ht="11.1" hidden="1" customHeight="1">
      <c r="A80" s="82"/>
      <c r="B80" s="83" t="s">
        <v>561</v>
      </c>
      <c r="C80" s="16">
        <v>306.85999999999996</v>
      </c>
      <c r="D80" s="206">
        <v>56.72</v>
      </c>
      <c r="E80" s="16">
        <v>250.14</v>
      </c>
      <c r="F80" s="206">
        <v>84.56</v>
      </c>
      <c r="G80" s="206">
        <v>42.62</v>
      </c>
      <c r="H80" s="16">
        <v>41.94</v>
      </c>
      <c r="I80" s="16">
        <v>165.58</v>
      </c>
      <c r="J80" s="202">
        <v>2859</v>
      </c>
      <c r="K80" s="202">
        <v>2331</v>
      </c>
      <c r="L80" s="202">
        <v>1543</v>
      </c>
    </row>
    <row r="81" spans="1:12" ht="11.1" hidden="1" customHeight="1">
      <c r="A81" s="82"/>
      <c r="B81" s="83" t="s">
        <v>562</v>
      </c>
      <c r="C81" s="16">
        <v>308.62</v>
      </c>
      <c r="D81" s="206">
        <v>57.19</v>
      </c>
      <c r="E81" s="16">
        <v>251.43</v>
      </c>
      <c r="F81" s="206">
        <v>84.9</v>
      </c>
      <c r="G81" s="206">
        <v>42.87</v>
      </c>
      <c r="H81" s="16">
        <v>42.03</v>
      </c>
      <c r="I81" s="16">
        <v>166.53</v>
      </c>
      <c r="J81" s="202">
        <v>2868</v>
      </c>
      <c r="K81" s="202">
        <v>2336</v>
      </c>
      <c r="L81" s="202">
        <v>1547</v>
      </c>
    </row>
    <row r="82" spans="1:12" ht="11.1" hidden="1" customHeight="1">
      <c r="A82" s="82"/>
      <c r="B82" s="83" t="s">
        <v>563</v>
      </c>
      <c r="C82" s="16">
        <v>310.45999999999998</v>
      </c>
      <c r="D82" s="206">
        <v>57.61</v>
      </c>
      <c r="E82" s="16">
        <v>252.85</v>
      </c>
      <c r="F82" s="206">
        <v>86.18</v>
      </c>
      <c r="G82" s="206">
        <v>43.78</v>
      </c>
      <c r="H82" s="16">
        <v>42.4</v>
      </c>
      <c r="I82" s="16">
        <v>166.67</v>
      </c>
      <c r="J82" s="202">
        <v>2881</v>
      </c>
      <c r="K82" s="202">
        <v>2347</v>
      </c>
      <c r="L82" s="202">
        <v>1547</v>
      </c>
    </row>
    <row r="83" spans="1:12" ht="15" customHeight="1">
      <c r="A83" s="82">
        <v>2009</v>
      </c>
      <c r="B83" s="83" t="s">
        <v>560</v>
      </c>
      <c r="C83" s="16">
        <v>308.19</v>
      </c>
      <c r="D83" s="206">
        <v>57.75</v>
      </c>
      <c r="E83" s="16">
        <v>250.44</v>
      </c>
      <c r="F83" s="206">
        <v>85.5</v>
      </c>
      <c r="G83" s="206">
        <v>44.06</v>
      </c>
      <c r="H83" s="16">
        <v>41.44</v>
      </c>
      <c r="I83" s="16">
        <v>164.94</v>
      </c>
      <c r="J83" s="202">
        <v>2859</v>
      </c>
      <c r="K83" s="202">
        <v>2323</v>
      </c>
      <c r="L83" s="202">
        <v>1530</v>
      </c>
    </row>
    <row r="84" spans="1:12" ht="11.1" customHeight="1">
      <c r="A84" s="82"/>
      <c r="B84" s="83" t="s">
        <v>561</v>
      </c>
      <c r="C84" s="16">
        <v>307.03000000000003</v>
      </c>
      <c r="D84" s="206">
        <v>57.77</v>
      </c>
      <c r="E84" s="16">
        <v>249.26</v>
      </c>
      <c r="F84" s="206">
        <v>83.58</v>
      </c>
      <c r="G84" s="206">
        <v>43.79</v>
      </c>
      <c r="H84" s="16">
        <v>39.79</v>
      </c>
      <c r="I84" s="16">
        <v>165.68</v>
      </c>
      <c r="J84" s="202">
        <v>2855</v>
      </c>
      <c r="K84" s="202">
        <v>2318</v>
      </c>
      <c r="L84" s="202">
        <v>1541</v>
      </c>
    </row>
    <row r="85" spans="1:12" ht="11.1" customHeight="1">
      <c r="A85" s="82"/>
      <c r="B85" s="83" t="s">
        <v>562</v>
      </c>
      <c r="C85" s="16">
        <v>308.34000000000003</v>
      </c>
      <c r="D85" s="206">
        <v>56.99</v>
      </c>
      <c r="E85" s="16">
        <v>251.35</v>
      </c>
      <c r="F85" s="206">
        <v>83.35</v>
      </c>
      <c r="G85" s="206">
        <v>42.68</v>
      </c>
      <c r="H85" s="16">
        <v>40.67</v>
      </c>
      <c r="I85" s="16">
        <v>168</v>
      </c>
      <c r="J85" s="202">
        <v>2871</v>
      </c>
      <c r="K85" s="202">
        <v>2340</v>
      </c>
      <c r="L85" s="202">
        <v>1564</v>
      </c>
    </row>
    <row r="86" spans="1:12" ht="11.1" customHeight="1">
      <c r="A86" s="82"/>
      <c r="B86" s="83" t="s">
        <v>563</v>
      </c>
      <c r="C86" s="16">
        <v>309.70000000000005</v>
      </c>
      <c r="D86" s="206">
        <v>56.94</v>
      </c>
      <c r="E86" s="16">
        <v>252.76</v>
      </c>
      <c r="F86" s="206">
        <v>83.71</v>
      </c>
      <c r="G86" s="206">
        <v>43.04</v>
      </c>
      <c r="H86" s="16">
        <v>40.67</v>
      </c>
      <c r="I86" s="16">
        <v>169.05</v>
      </c>
      <c r="J86" s="202">
        <v>2880</v>
      </c>
      <c r="K86" s="202">
        <v>2351</v>
      </c>
      <c r="L86" s="202">
        <v>1572</v>
      </c>
    </row>
    <row r="87" spans="1:12" ht="15" customHeight="1">
      <c r="A87" s="82">
        <v>2010</v>
      </c>
      <c r="B87" s="83" t="s">
        <v>560</v>
      </c>
      <c r="C87" s="16">
        <v>313.07000000000005</v>
      </c>
      <c r="D87" s="206">
        <v>58.39</v>
      </c>
      <c r="E87" s="16">
        <v>254.68</v>
      </c>
      <c r="F87" s="206">
        <v>83.02</v>
      </c>
      <c r="G87" s="206">
        <v>44.29</v>
      </c>
      <c r="H87" s="16">
        <v>38.729999999999997</v>
      </c>
      <c r="I87" s="16">
        <v>171.66</v>
      </c>
      <c r="J87" s="202">
        <v>2911</v>
      </c>
      <c r="K87" s="202">
        <v>2368</v>
      </c>
      <c r="L87" s="202">
        <v>1596</v>
      </c>
    </row>
    <row r="88" spans="1:12" ht="11.1" customHeight="1">
      <c r="A88" s="82"/>
      <c r="B88" s="83" t="s">
        <v>561</v>
      </c>
      <c r="C88" s="16">
        <v>315.93</v>
      </c>
      <c r="D88" s="206">
        <v>58.89</v>
      </c>
      <c r="E88" s="16">
        <v>257.04000000000002</v>
      </c>
      <c r="F88" s="206">
        <v>83.16</v>
      </c>
      <c r="G88" s="206">
        <v>44.42</v>
      </c>
      <c r="H88" s="16">
        <v>38.74</v>
      </c>
      <c r="I88" s="16">
        <v>173.88</v>
      </c>
      <c r="J88" s="202">
        <v>2923</v>
      </c>
      <c r="K88" s="202">
        <v>2378</v>
      </c>
      <c r="L88" s="202">
        <v>1609</v>
      </c>
    </row>
    <row r="89" spans="1:12" ht="11.1" customHeight="1">
      <c r="A89" s="82"/>
      <c r="B89" s="83" t="s">
        <v>562</v>
      </c>
      <c r="C89" s="16">
        <v>319.18000000000006</v>
      </c>
      <c r="D89" s="206">
        <v>59.66</v>
      </c>
      <c r="E89" s="16">
        <v>259.52</v>
      </c>
      <c r="F89" s="206">
        <v>84.61</v>
      </c>
      <c r="G89" s="206">
        <v>45.44</v>
      </c>
      <c r="H89" s="16">
        <v>39.17</v>
      </c>
      <c r="I89" s="16">
        <v>174.91</v>
      </c>
      <c r="J89" s="202">
        <v>2944</v>
      </c>
      <c r="K89" s="202">
        <v>2394</v>
      </c>
      <c r="L89" s="202">
        <v>1613</v>
      </c>
    </row>
    <row r="90" spans="1:12" ht="11.1" customHeight="1">
      <c r="A90" s="82"/>
      <c r="B90" s="83" t="s">
        <v>563</v>
      </c>
      <c r="C90" s="16">
        <v>322.2</v>
      </c>
      <c r="D90" s="206">
        <v>60.19</v>
      </c>
      <c r="E90" s="16">
        <v>262.01</v>
      </c>
      <c r="F90" s="206">
        <v>85.73</v>
      </c>
      <c r="G90" s="206">
        <v>45.54</v>
      </c>
      <c r="H90" s="16">
        <v>40.19</v>
      </c>
      <c r="I90" s="16">
        <v>176.28</v>
      </c>
      <c r="J90" s="202">
        <v>2962</v>
      </c>
      <c r="K90" s="202">
        <v>2408</v>
      </c>
      <c r="L90" s="202">
        <v>1620</v>
      </c>
    </row>
    <row r="91" spans="1:12" ht="15" customHeight="1">
      <c r="A91" s="82">
        <v>2011</v>
      </c>
      <c r="B91" s="83" t="s">
        <v>560</v>
      </c>
      <c r="C91" s="16">
        <v>327.14</v>
      </c>
      <c r="D91" s="206">
        <v>60.37</v>
      </c>
      <c r="E91" s="16">
        <v>266.77</v>
      </c>
      <c r="F91" s="206">
        <v>88.36</v>
      </c>
      <c r="G91" s="206">
        <v>46.81</v>
      </c>
      <c r="H91" s="16">
        <v>41.55</v>
      </c>
      <c r="I91" s="16">
        <v>178.41</v>
      </c>
      <c r="J91" s="202">
        <v>2998</v>
      </c>
      <c r="K91" s="202">
        <v>2445</v>
      </c>
      <c r="L91" s="202">
        <v>1635</v>
      </c>
    </row>
    <row r="92" spans="1:12" ht="11.1" customHeight="1">
      <c r="A92" s="82"/>
      <c r="B92" s="83" t="s">
        <v>561</v>
      </c>
      <c r="C92" s="16">
        <v>330.84</v>
      </c>
      <c r="D92" s="206">
        <v>60.65</v>
      </c>
      <c r="E92" s="16">
        <v>270.19</v>
      </c>
      <c r="F92" s="206">
        <v>89.75</v>
      </c>
      <c r="G92" s="206">
        <v>47.2</v>
      </c>
      <c r="H92" s="16">
        <v>42.55</v>
      </c>
      <c r="I92" s="16">
        <v>180.44</v>
      </c>
      <c r="J92" s="202">
        <v>3021</v>
      </c>
      <c r="K92" s="202">
        <v>2467</v>
      </c>
      <c r="L92" s="202">
        <v>1648</v>
      </c>
    </row>
    <row r="93" spans="1:12" ht="11.1" customHeight="1">
      <c r="A93" s="82"/>
      <c r="B93" s="83" t="s">
        <v>562</v>
      </c>
      <c r="C93" s="16">
        <v>332.59000000000003</v>
      </c>
      <c r="D93" s="206">
        <v>61.39</v>
      </c>
      <c r="E93" s="16">
        <v>271.2</v>
      </c>
      <c r="F93" s="206">
        <v>89.97</v>
      </c>
      <c r="G93" s="206">
        <v>47.78</v>
      </c>
      <c r="H93" s="16">
        <v>42.19</v>
      </c>
      <c r="I93" s="16">
        <v>181.23</v>
      </c>
      <c r="J93" s="202">
        <v>3028</v>
      </c>
      <c r="K93" s="202">
        <v>2469</v>
      </c>
      <c r="L93" s="202">
        <v>1650</v>
      </c>
    </row>
    <row r="94" spans="1:12" ht="11.1" customHeight="1">
      <c r="A94" s="82"/>
      <c r="B94" s="83" t="s">
        <v>563</v>
      </c>
      <c r="C94" s="16">
        <v>335.33000000000004</v>
      </c>
      <c r="D94" s="206">
        <v>61.83</v>
      </c>
      <c r="E94" s="16">
        <v>273.5</v>
      </c>
      <c r="F94" s="206">
        <v>90.21</v>
      </c>
      <c r="G94" s="206">
        <v>48.02</v>
      </c>
      <c r="H94" s="16">
        <v>42.19</v>
      </c>
      <c r="I94" s="16">
        <v>183.29</v>
      </c>
      <c r="J94" s="202">
        <v>3043</v>
      </c>
      <c r="K94" s="202">
        <v>2482</v>
      </c>
      <c r="L94" s="202">
        <v>1663</v>
      </c>
    </row>
    <row r="95" spans="1:12" ht="15" customHeight="1">
      <c r="A95" s="82">
        <v>2012</v>
      </c>
      <c r="B95" s="83" t="s">
        <v>560</v>
      </c>
      <c r="C95" s="16">
        <v>339.63</v>
      </c>
      <c r="D95" s="206">
        <v>61.94</v>
      </c>
      <c r="E95" s="16">
        <v>277.69</v>
      </c>
      <c r="F95" s="206">
        <v>92.16</v>
      </c>
      <c r="G95" s="206">
        <v>48.55</v>
      </c>
      <c r="H95" s="16">
        <v>43.61</v>
      </c>
      <c r="I95" s="16">
        <v>185.53</v>
      </c>
      <c r="J95" s="202">
        <v>3070</v>
      </c>
      <c r="K95" s="202">
        <v>2510</v>
      </c>
      <c r="L95" s="202">
        <v>1677</v>
      </c>
    </row>
    <row r="96" spans="1:12" ht="11.1" customHeight="1">
      <c r="A96" s="82"/>
      <c r="B96" s="83" t="s">
        <v>561</v>
      </c>
      <c r="C96" s="16">
        <v>343.84000000000003</v>
      </c>
      <c r="D96" s="206">
        <v>62.23</v>
      </c>
      <c r="E96" s="16">
        <v>281.61</v>
      </c>
      <c r="F96" s="206">
        <v>93.66</v>
      </c>
      <c r="G96" s="206">
        <v>49.05</v>
      </c>
      <c r="H96" s="16">
        <v>44.61</v>
      </c>
      <c r="I96" s="16">
        <v>187.95</v>
      </c>
      <c r="J96" s="202">
        <v>3101</v>
      </c>
      <c r="K96" s="202">
        <v>2539</v>
      </c>
      <c r="L96" s="202">
        <v>1695</v>
      </c>
    </row>
    <row r="97" spans="1:12" ht="11.1" customHeight="1">
      <c r="A97" s="82"/>
      <c r="B97" s="83" t="s">
        <v>562</v>
      </c>
      <c r="C97" s="16">
        <v>345.62</v>
      </c>
      <c r="D97" s="206">
        <v>63.05</v>
      </c>
      <c r="E97" s="16">
        <v>282.57</v>
      </c>
      <c r="F97" s="206">
        <v>94.27</v>
      </c>
      <c r="G97" s="206">
        <v>49.4</v>
      </c>
      <c r="H97" s="16">
        <v>44.87</v>
      </c>
      <c r="I97" s="16">
        <v>188.3</v>
      </c>
      <c r="J97" s="202">
        <v>3110</v>
      </c>
      <c r="K97" s="202">
        <v>2543</v>
      </c>
      <c r="L97" s="202">
        <v>1695</v>
      </c>
    </row>
    <row r="98" spans="1:12" ht="11.1" customHeight="1">
      <c r="A98" s="82"/>
      <c r="B98" s="83" t="s">
        <v>563</v>
      </c>
      <c r="C98" s="16">
        <v>348.56</v>
      </c>
      <c r="D98" s="206">
        <v>63.79</v>
      </c>
      <c r="E98" s="16">
        <v>284.77</v>
      </c>
      <c r="F98" s="206">
        <v>94.66</v>
      </c>
      <c r="G98" s="206">
        <v>49.62</v>
      </c>
      <c r="H98" s="16">
        <v>45.04</v>
      </c>
      <c r="I98" s="16">
        <v>190.11</v>
      </c>
      <c r="J98" s="202">
        <v>3131</v>
      </c>
      <c r="K98" s="202">
        <v>2558</v>
      </c>
      <c r="L98" s="202">
        <v>1707</v>
      </c>
    </row>
    <row r="99" spans="1:12" ht="15" customHeight="1">
      <c r="A99" s="82">
        <v>2013</v>
      </c>
      <c r="B99" s="83" t="s">
        <v>560</v>
      </c>
      <c r="C99" s="16">
        <v>349.73</v>
      </c>
      <c r="D99" s="206">
        <v>63.15</v>
      </c>
      <c r="E99" s="16">
        <v>286.58</v>
      </c>
      <c r="F99" s="206">
        <v>95.56</v>
      </c>
      <c r="G99" s="206">
        <v>49.66</v>
      </c>
      <c r="H99" s="16">
        <v>45.9</v>
      </c>
      <c r="I99" s="16">
        <v>191.02</v>
      </c>
      <c r="J99" s="202">
        <v>3134</v>
      </c>
      <c r="K99" s="202">
        <v>2568</v>
      </c>
      <c r="L99" s="202">
        <v>1712</v>
      </c>
    </row>
    <row r="100" spans="1:12" ht="11.1" customHeight="1">
      <c r="A100" s="82"/>
      <c r="B100" s="83" t="s">
        <v>561</v>
      </c>
      <c r="C100" s="16">
        <v>352.59000000000003</v>
      </c>
      <c r="D100" s="206">
        <v>63.26</v>
      </c>
      <c r="E100" s="16">
        <v>289.33</v>
      </c>
      <c r="F100" s="206">
        <v>96.72</v>
      </c>
      <c r="G100" s="206">
        <v>50.04</v>
      </c>
      <c r="H100" s="16">
        <v>46.68</v>
      </c>
      <c r="I100" s="16">
        <v>192.61</v>
      </c>
      <c r="J100" s="202">
        <v>3154</v>
      </c>
      <c r="K100" s="202">
        <v>2588</v>
      </c>
      <c r="L100" s="202">
        <v>1723</v>
      </c>
    </row>
    <row r="101" spans="1:12" ht="11.1" customHeight="1">
      <c r="A101" s="82"/>
      <c r="B101" s="83" t="s">
        <v>562</v>
      </c>
      <c r="C101" s="16">
        <v>355.77000000000004</v>
      </c>
      <c r="D101" s="206">
        <v>63.9</v>
      </c>
      <c r="E101" s="16">
        <v>291.87</v>
      </c>
      <c r="F101" s="206">
        <v>97.43</v>
      </c>
      <c r="G101" s="206">
        <v>50.41</v>
      </c>
      <c r="H101" s="16">
        <v>47.02</v>
      </c>
      <c r="I101" s="16">
        <v>194.44</v>
      </c>
      <c r="J101" s="202">
        <v>3173</v>
      </c>
      <c r="K101" s="202">
        <v>2603</v>
      </c>
      <c r="L101" s="202">
        <v>1734</v>
      </c>
    </row>
    <row r="102" spans="1:12" ht="11.1" customHeight="1">
      <c r="A102" s="82"/>
      <c r="B102" s="83" t="s">
        <v>563</v>
      </c>
      <c r="C102" s="16">
        <v>358.59000000000003</v>
      </c>
      <c r="D102" s="206">
        <v>65.17</v>
      </c>
      <c r="E102" s="16">
        <v>293.42</v>
      </c>
      <c r="F102" s="206">
        <v>98.34</v>
      </c>
      <c r="G102" s="206">
        <v>50.73</v>
      </c>
      <c r="H102" s="16">
        <v>47.61</v>
      </c>
      <c r="I102" s="16">
        <v>195.08</v>
      </c>
      <c r="J102" s="202">
        <v>3193</v>
      </c>
      <c r="K102" s="202">
        <v>2613</v>
      </c>
      <c r="L102" s="202">
        <v>1737</v>
      </c>
    </row>
    <row r="103" spans="1:12" ht="15" customHeight="1">
      <c r="A103" s="82">
        <v>2014</v>
      </c>
      <c r="B103" s="83" t="s">
        <v>560</v>
      </c>
      <c r="C103" s="16">
        <v>362.09999999999997</v>
      </c>
      <c r="D103" s="206">
        <v>65.150000000000006</v>
      </c>
      <c r="E103" s="16">
        <v>296.95</v>
      </c>
      <c r="F103" s="206">
        <v>100.11</v>
      </c>
      <c r="G103" s="206">
        <v>51.51</v>
      </c>
      <c r="H103" s="16">
        <v>48.6</v>
      </c>
      <c r="I103" s="16">
        <v>196.84</v>
      </c>
      <c r="J103" s="202">
        <v>3211</v>
      </c>
      <c r="K103" s="202">
        <v>2634</v>
      </c>
      <c r="L103" s="202">
        <v>1746</v>
      </c>
    </row>
    <row r="104" spans="1:12" ht="11.1" hidden="1" customHeight="1">
      <c r="A104" s="82"/>
      <c r="B104" s="83" t="s">
        <v>561</v>
      </c>
      <c r="C104" s="16"/>
      <c r="D104" s="206"/>
      <c r="E104" s="16"/>
      <c r="F104" s="206"/>
      <c r="G104" s="206"/>
      <c r="H104" s="16"/>
      <c r="I104" s="16"/>
      <c r="J104" s="202"/>
      <c r="K104" s="202"/>
      <c r="L104" s="202"/>
    </row>
    <row r="105" spans="1:12" ht="11.1" hidden="1" customHeight="1">
      <c r="A105" s="82"/>
      <c r="B105" s="83" t="s">
        <v>562</v>
      </c>
      <c r="C105" s="16"/>
      <c r="D105" s="206"/>
      <c r="E105" s="16"/>
      <c r="F105" s="206"/>
      <c r="G105" s="206"/>
      <c r="H105" s="16"/>
      <c r="I105" s="16"/>
      <c r="J105" s="202"/>
      <c r="K105" s="202"/>
      <c r="L105" s="202"/>
    </row>
    <row r="106" spans="1:12" ht="11.1" hidden="1" customHeight="1">
      <c r="A106" s="82"/>
      <c r="B106" s="83" t="s">
        <v>563</v>
      </c>
      <c r="C106" s="16"/>
      <c r="D106" s="206"/>
      <c r="E106" s="16"/>
      <c r="F106" s="206"/>
      <c r="G106" s="206"/>
      <c r="H106" s="16"/>
      <c r="I106" s="16"/>
      <c r="J106" s="202"/>
      <c r="K106" s="202"/>
      <c r="L106" s="202"/>
    </row>
    <row r="107" spans="1:12" ht="11.1" hidden="1" customHeight="1">
      <c r="A107" s="82"/>
      <c r="B107" s="64"/>
      <c r="C107" s="84"/>
      <c r="D107" s="16"/>
      <c r="E107" s="16"/>
      <c r="F107" s="16"/>
      <c r="G107" s="16"/>
      <c r="H107" s="16"/>
      <c r="I107" s="16"/>
      <c r="J107" s="16"/>
      <c r="K107" s="16"/>
      <c r="L107" s="16"/>
    </row>
    <row r="108" spans="1:12" ht="11.1" hidden="1" customHeight="1">
      <c r="A108" s="82"/>
      <c r="B108" s="64"/>
      <c r="C108" s="84"/>
      <c r="D108" s="16"/>
      <c r="E108" s="16"/>
      <c r="F108" s="16"/>
      <c r="G108" s="16"/>
      <c r="H108" s="16"/>
      <c r="I108" s="16"/>
      <c r="J108" s="16"/>
      <c r="K108" s="16"/>
      <c r="L108" s="16"/>
    </row>
    <row r="109" spans="1:12" ht="11.1" hidden="1" customHeight="1">
      <c r="A109" s="82"/>
      <c r="B109" s="64"/>
      <c r="C109" s="84"/>
      <c r="D109" s="16"/>
      <c r="E109" s="16"/>
      <c r="F109" s="16"/>
      <c r="G109" s="16"/>
      <c r="H109" s="16"/>
      <c r="I109" s="16"/>
      <c r="J109" s="16"/>
      <c r="K109" s="16"/>
      <c r="L109" s="16"/>
    </row>
    <row r="110" spans="1:12" s="88" customFormat="1" ht="18" customHeight="1">
      <c r="A110" s="85"/>
      <c r="B110" s="86"/>
      <c r="C110" s="130" t="s">
        <v>388</v>
      </c>
      <c r="D110" s="138"/>
      <c r="E110" s="138"/>
      <c r="F110" s="138"/>
      <c r="G110" s="138"/>
      <c r="H110" s="138"/>
      <c r="I110" s="138"/>
      <c r="J110" s="138"/>
      <c r="K110" s="138"/>
      <c r="L110" s="138"/>
    </row>
    <row r="111" spans="1:12" s="58" customFormat="1" ht="14.1" hidden="1" customHeight="1">
      <c r="A111" s="176"/>
      <c r="B111" s="89"/>
      <c r="C111" s="16"/>
      <c r="D111" s="16"/>
      <c r="E111" s="16"/>
      <c r="F111" s="16"/>
      <c r="G111" s="16"/>
      <c r="H111" s="16"/>
      <c r="I111" s="16"/>
      <c r="J111" s="16"/>
      <c r="K111" s="16"/>
      <c r="L111" s="16"/>
    </row>
    <row r="112" spans="1:12" s="58" customFormat="1" ht="15.7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</row>
    <row r="113" spans="1:12" s="58" customFormat="1" ht="10.5" hidden="1" customHeight="1">
      <c r="A113" s="82"/>
      <c r="B113" s="83" t="s">
        <v>561</v>
      </c>
      <c r="C113" s="204">
        <v>4.3417434512036408</v>
      </c>
      <c r="D113" s="204">
        <v>6.1942115228563779</v>
      </c>
      <c r="E113" s="204">
        <v>3.9396430248943091</v>
      </c>
      <c r="F113" s="204">
        <v>10.210084033613455</v>
      </c>
      <c r="G113" s="204">
        <v>8.8183421516754947</v>
      </c>
      <c r="H113" s="204">
        <v>11.476725521669337</v>
      </c>
      <c r="I113" s="204">
        <v>1.5074967405475803</v>
      </c>
      <c r="J113" s="204">
        <v>4.9408131755017877</v>
      </c>
      <c r="K113" s="204">
        <v>4.5084533500313171</v>
      </c>
      <c r="L113" s="204">
        <v>1.9982623805386623</v>
      </c>
    </row>
    <row r="114" spans="1:12" s="58" customFormat="1" ht="10.5" hidden="1" customHeight="1">
      <c r="A114" s="82"/>
      <c r="B114" s="83" t="s">
        <v>562</v>
      </c>
      <c r="C114" s="204">
        <v>0.38374404734382495</v>
      </c>
      <c r="D114" s="204">
        <v>-1.604686704024445</v>
      </c>
      <c r="E114" s="204">
        <v>0.82471897418517415</v>
      </c>
      <c r="F114" s="204">
        <v>5.6805184902783026</v>
      </c>
      <c r="G114" s="204">
        <v>4.9027552674230037</v>
      </c>
      <c r="H114" s="204">
        <v>6.3714902807775218</v>
      </c>
      <c r="I114" s="204">
        <v>-1.2201974793288883</v>
      </c>
      <c r="J114" s="204">
        <v>1.3732221677292813</v>
      </c>
      <c r="K114" s="204">
        <v>1.7974835230676973</v>
      </c>
      <c r="L114" s="204">
        <v>-0.17035775127767749</v>
      </c>
    </row>
    <row r="115" spans="1:12" s="58" customFormat="1" ht="10.5" hidden="1" customHeight="1">
      <c r="A115" s="82"/>
      <c r="B115" s="83" t="s">
        <v>563</v>
      </c>
      <c r="C115" s="204">
        <v>1.5521370670597037</v>
      </c>
      <c r="D115" s="204">
        <v>0.23297954957286038</v>
      </c>
      <c r="E115" s="204">
        <v>1.8376379629111028</v>
      </c>
      <c r="F115" s="204">
        <v>1.3528138528138527</v>
      </c>
      <c r="G115" s="204">
        <v>-1.081498648126697</v>
      </c>
      <c r="H115" s="204">
        <v>3.4856175972927161</v>
      </c>
      <c r="I115" s="204">
        <v>2.0560747663551382</v>
      </c>
      <c r="J115" s="204">
        <v>1.8384131591678852</v>
      </c>
      <c r="K115" s="204">
        <v>2.1188934667451349</v>
      </c>
      <c r="L115" s="204">
        <v>2.3037542662116124</v>
      </c>
    </row>
    <row r="116" spans="1:12" ht="15" hidden="1" customHeight="1">
      <c r="A116" s="82">
        <v>1992</v>
      </c>
      <c r="B116" s="83" t="s">
        <v>560</v>
      </c>
      <c r="C116" s="204">
        <v>2.9207673817406743</v>
      </c>
      <c r="D116" s="204">
        <v>5.8884297520661164</v>
      </c>
      <c r="E116" s="204">
        <v>2.2886064807173767</v>
      </c>
      <c r="F116" s="204">
        <v>1.4237408791599933</v>
      </c>
      <c r="G116" s="204">
        <v>-0.46856696602888803</v>
      </c>
      <c r="H116" s="204">
        <v>3.0085022890778248</v>
      </c>
      <c r="I116" s="204">
        <v>2.6755852842809418</v>
      </c>
      <c r="J116" s="204">
        <v>3.1828978622327782</v>
      </c>
      <c r="K116" s="204">
        <v>2.5936599423631179</v>
      </c>
      <c r="L116" s="204">
        <v>2.919099249374483</v>
      </c>
    </row>
    <row r="117" spans="1:12" ht="11.1" hidden="1" customHeight="1">
      <c r="A117" s="82"/>
      <c r="B117" s="83" t="s">
        <v>561</v>
      </c>
      <c r="C117" s="204">
        <v>1.9433305424580283</v>
      </c>
      <c r="D117" s="204">
        <v>0.53658536585365368</v>
      </c>
      <c r="E117" s="204">
        <v>2.2535362770935308</v>
      </c>
      <c r="F117" s="204">
        <v>3.5795753640989574</v>
      </c>
      <c r="G117" s="204">
        <v>4.1977245978815176</v>
      </c>
      <c r="H117" s="204">
        <v>3.0793650793650755</v>
      </c>
      <c r="I117" s="204">
        <v>1.6674422211881534</v>
      </c>
      <c r="J117" s="204">
        <v>2.3020257826887587</v>
      </c>
      <c r="K117" s="204">
        <v>2.5842696629213577</v>
      </c>
      <c r="L117" s="204">
        <v>2.0259319286871857</v>
      </c>
    </row>
    <row r="118" spans="1:12" ht="11.1" hidden="1" customHeight="1">
      <c r="A118" s="82"/>
      <c r="B118" s="83" t="s">
        <v>562</v>
      </c>
      <c r="C118" s="204">
        <v>2.9912682631624534</v>
      </c>
      <c r="D118" s="204">
        <v>2.7656477438136875</v>
      </c>
      <c r="E118" s="204">
        <v>3.0401851462234362</v>
      </c>
      <c r="F118" s="204">
        <v>4.5400643740471054</v>
      </c>
      <c r="G118" s="204">
        <v>7.7560240963855591</v>
      </c>
      <c r="H118" s="204">
        <v>1.9094548814290135</v>
      </c>
      <c r="I118" s="204">
        <v>2.3647875505377982</v>
      </c>
      <c r="J118" s="204">
        <v>3.5553555355535451</v>
      </c>
      <c r="K118" s="204">
        <v>3.6144578313252964</v>
      </c>
      <c r="L118" s="204">
        <v>2.9388403494837121</v>
      </c>
    </row>
    <row r="119" spans="1:12" ht="11.1" hidden="1" customHeight="1">
      <c r="A119" s="82"/>
      <c r="B119" s="83" t="s">
        <v>563</v>
      </c>
      <c r="C119" s="204">
        <v>-0.65894401074459097</v>
      </c>
      <c r="D119" s="204">
        <v>0.33050047214354095</v>
      </c>
      <c r="E119" s="204">
        <v>-0.87289433384380288</v>
      </c>
      <c r="F119" s="204">
        <v>-3.3057851239669418</v>
      </c>
      <c r="G119" s="204">
        <v>-2.1313766596785371</v>
      </c>
      <c r="H119" s="204">
        <v>-4.3215472952553853</v>
      </c>
      <c r="I119" s="204">
        <v>0.24591996422982731</v>
      </c>
      <c r="J119" s="204">
        <v>-8.6918730986525361E-2</v>
      </c>
      <c r="K119" s="204">
        <v>-0.31712473572939359</v>
      </c>
      <c r="L119" s="204">
        <v>0.77160493827159371</v>
      </c>
    </row>
    <row r="120" spans="1:12" ht="15" hidden="1" customHeight="1">
      <c r="A120" s="82">
        <v>1993</v>
      </c>
      <c r="B120" s="83" t="s">
        <v>560</v>
      </c>
      <c r="C120" s="204">
        <v>-0.60416578647173935</v>
      </c>
      <c r="D120" s="204">
        <v>-1.858823529411751</v>
      </c>
      <c r="E120" s="204">
        <v>-0.32957412843090594</v>
      </c>
      <c r="F120" s="204">
        <v>-0.72063013239484519</v>
      </c>
      <c r="G120" s="204">
        <v>-2.2491967154587797</v>
      </c>
      <c r="H120" s="204">
        <v>0.63171193935565384</v>
      </c>
      <c r="I120" s="204">
        <v>-0.15611061552186811</v>
      </c>
      <c r="J120" s="204">
        <v>-0.34797738147020141</v>
      </c>
      <c r="K120" s="204">
        <v>-5.3022269353135698E-2</v>
      </c>
      <c r="L120" s="204">
        <v>0.15313935681469104</v>
      </c>
    </row>
    <row r="121" spans="1:12" ht="11.1" hidden="1" customHeight="1">
      <c r="A121" s="82"/>
      <c r="B121" s="83" t="s">
        <v>561</v>
      </c>
      <c r="C121" s="204">
        <v>1.4027033919918495</v>
      </c>
      <c r="D121" s="204">
        <v>1.4145288899544397</v>
      </c>
      <c r="E121" s="204">
        <v>1.4001549987083308</v>
      </c>
      <c r="F121" s="204">
        <v>1.0465901417960879</v>
      </c>
      <c r="G121" s="204">
        <v>1.5339663988312822</v>
      </c>
      <c r="H121" s="204">
        <v>0.62774639045825609</v>
      </c>
      <c r="I121" s="204">
        <v>1.5561015561015523</v>
      </c>
      <c r="J121" s="204">
        <v>1.9205587079877802</v>
      </c>
      <c r="K121" s="204">
        <v>1.9098143236074208</v>
      </c>
      <c r="L121" s="204">
        <v>2.0642201834862419</v>
      </c>
    </row>
    <row r="122" spans="1:12" ht="11.1" hidden="1" customHeight="1">
      <c r="A122" s="82"/>
      <c r="B122" s="83" t="s">
        <v>562</v>
      </c>
      <c r="C122" s="204">
        <v>0.4317572099262037</v>
      </c>
      <c r="D122" s="204">
        <v>-0.9692671394798964</v>
      </c>
      <c r="E122" s="204">
        <v>0.7337205747477924</v>
      </c>
      <c r="F122" s="204">
        <v>2.8232542599398585</v>
      </c>
      <c r="G122" s="204">
        <v>4.4244604316546798</v>
      </c>
      <c r="H122" s="204">
        <v>1.4348097317529636</v>
      </c>
      <c r="I122" s="204">
        <v>-0.1832844574780097</v>
      </c>
      <c r="J122" s="204">
        <v>0.77087794432549117</v>
      </c>
      <c r="K122" s="204">
        <v>1.0931806350859006</v>
      </c>
      <c r="L122" s="204">
        <v>0.14981273408238849</v>
      </c>
    </row>
    <row r="123" spans="1:12" ht="11.1" hidden="1" customHeight="1">
      <c r="A123" s="82"/>
      <c r="B123" s="83" t="s">
        <v>563</v>
      </c>
      <c r="C123" s="204">
        <v>0.69285028590509512</v>
      </c>
      <c r="D123" s="204">
        <v>2.6020529959417331</v>
      </c>
      <c r="E123" s="204">
        <v>0.28831562974205838</v>
      </c>
      <c r="F123" s="204">
        <v>-0.43866774979690604</v>
      </c>
      <c r="G123" s="204">
        <v>-1.4467791939373029</v>
      </c>
      <c r="H123" s="204">
        <v>0.46125461254611366</v>
      </c>
      <c r="I123" s="204">
        <v>0.61696658097687873</v>
      </c>
      <c r="J123" s="204">
        <v>0.93497662558435479</v>
      </c>
      <c r="K123" s="204">
        <v>0.51493305870235417</v>
      </c>
      <c r="L123" s="204">
        <v>0.89753178758414265</v>
      </c>
    </row>
    <row r="124" spans="1:12" ht="15" hidden="1" customHeight="1">
      <c r="A124" s="82">
        <v>1994</v>
      </c>
      <c r="B124" s="83" t="s">
        <v>560</v>
      </c>
      <c r="C124" s="204">
        <v>0.98238341968909992</v>
      </c>
      <c r="D124" s="204">
        <v>4.6067938576082099</v>
      </c>
      <c r="E124" s="204">
        <v>0.19670146769557562</v>
      </c>
      <c r="F124" s="204">
        <v>2.5293733681462101</v>
      </c>
      <c r="G124" s="204">
        <v>3.6350926249563145</v>
      </c>
      <c r="H124" s="204">
        <v>1.5610651974288174</v>
      </c>
      <c r="I124" s="204">
        <v>-0.84677713701729829</v>
      </c>
      <c r="J124" s="204">
        <v>0.84210526315789025</v>
      </c>
      <c r="K124" s="204">
        <v>5.1229508196712459E-2</v>
      </c>
      <c r="L124" s="204">
        <v>-1.0378057820607864</v>
      </c>
    </row>
    <row r="125" spans="1:12" ht="11.1" hidden="1" customHeight="1">
      <c r="A125" s="82"/>
      <c r="B125" s="83" t="s">
        <v>561</v>
      </c>
      <c r="C125" s="204">
        <v>-0.36532304408505922</v>
      </c>
      <c r="D125" s="204">
        <v>0.31138790035586794</v>
      </c>
      <c r="E125" s="204">
        <v>-0.51847377428772745</v>
      </c>
      <c r="F125" s="204">
        <v>-0.60480662104089333</v>
      </c>
      <c r="G125" s="204">
        <v>-0.2360876897133295</v>
      </c>
      <c r="H125" s="204">
        <v>-0.9342977697408088</v>
      </c>
      <c r="I125" s="204">
        <v>-0.47853935065890596</v>
      </c>
      <c r="J125" s="204">
        <v>-0.20876826722337682</v>
      </c>
      <c r="K125" s="204">
        <v>-0.35842293906810596</v>
      </c>
      <c r="L125" s="204">
        <v>-0.2996254681648054</v>
      </c>
    </row>
    <row r="126" spans="1:12" ht="11.1" hidden="1" customHeight="1">
      <c r="A126" s="82"/>
      <c r="B126" s="83" t="s">
        <v>562</v>
      </c>
      <c r="C126" s="204">
        <v>0.70036666254689806</v>
      </c>
      <c r="D126" s="204">
        <v>-0.48780487804877737</v>
      </c>
      <c r="E126" s="204">
        <v>0.97151242220311929</v>
      </c>
      <c r="F126" s="204">
        <v>3.0264211369095193</v>
      </c>
      <c r="G126" s="204">
        <v>4.0567951318458455</v>
      </c>
      <c r="H126" s="204">
        <v>2.099178582293888</v>
      </c>
      <c r="I126" s="204">
        <v>2.2192632046170502E-2</v>
      </c>
      <c r="J126" s="204">
        <v>0.62761506276149248</v>
      </c>
      <c r="K126" s="204">
        <v>0.92497430626927724</v>
      </c>
      <c r="L126" s="204">
        <v>0</v>
      </c>
    </row>
    <row r="127" spans="1:12" ht="11.1" hidden="1" customHeight="1">
      <c r="A127" s="82"/>
      <c r="B127" s="83" t="s">
        <v>563</v>
      </c>
      <c r="C127" s="204">
        <v>1.3664443808043529</v>
      </c>
      <c r="D127" s="204">
        <v>2.4286987522281578</v>
      </c>
      <c r="E127" s="204">
        <v>1.1275369581558579</v>
      </c>
      <c r="F127" s="204">
        <v>1.7252098228162964</v>
      </c>
      <c r="G127" s="204">
        <v>-1.1695906432748586</v>
      </c>
      <c r="H127" s="204">
        <v>4.380214541120381</v>
      </c>
      <c r="I127" s="204">
        <v>0.84313290437097521</v>
      </c>
      <c r="J127" s="204">
        <v>1.205821205821195</v>
      </c>
      <c r="K127" s="204">
        <v>0.96741344195518764</v>
      </c>
      <c r="L127" s="204">
        <v>0.67618332081143251</v>
      </c>
    </row>
    <row r="128" spans="1:12" ht="15" hidden="1" customHeight="1">
      <c r="A128" s="82">
        <v>1995</v>
      </c>
      <c r="B128" s="83" t="s">
        <v>560</v>
      </c>
      <c r="C128" s="204">
        <v>0.863704241837155</v>
      </c>
      <c r="D128" s="204">
        <v>1.8925386121383667</v>
      </c>
      <c r="E128" s="204">
        <v>0.62933597621406534</v>
      </c>
      <c r="F128" s="204">
        <v>2.0320855614973254</v>
      </c>
      <c r="G128" s="204">
        <v>6.5746219592369926E-2</v>
      </c>
      <c r="H128" s="204">
        <v>3.7396517270910721</v>
      </c>
      <c r="I128" s="204">
        <v>-4.4004400440044833E-2</v>
      </c>
      <c r="J128" s="204">
        <v>0.90386195562859939</v>
      </c>
      <c r="K128" s="204">
        <v>0.65557236510338157</v>
      </c>
      <c r="L128" s="204">
        <v>-7.4626865671646669E-2</v>
      </c>
    </row>
    <row r="129" spans="1:12" ht="11.1" hidden="1" customHeight="1">
      <c r="A129" s="82"/>
      <c r="B129" s="83" t="s">
        <v>561</v>
      </c>
      <c r="C129" s="204">
        <v>1.1324076667600309</v>
      </c>
      <c r="D129" s="204">
        <v>2.1349274124679738</v>
      </c>
      <c r="E129" s="204">
        <v>0.90116708524155342</v>
      </c>
      <c r="F129" s="204">
        <v>2.9050613956274276</v>
      </c>
      <c r="G129" s="204">
        <v>2.6938239159001398</v>
      </c>
      <c r="H129" s="204">
        <v>3.08200330214639</v>
      </c>
      <c r="I129" s="204">
        <v>-8.0710250201761369E-2</v>
      </c>
      <c r="J129" s="204">
        <v>1.0993485342019511</v>
      </c>
      <c r="K129" s="204">
        <v>0.85170340681361267</v>
      </c>
      <c r="L129" s="204">
        <v>-7.4682598954439072E-2</v>
      </c>
    </row>
    <row r="130" spans="1:12" ht="11.1" hidden="1" customHeight="1">
      <c r="A130" s="82"/>
      <c r="B130" s="83" t="s">
        <v>562</v>
      </c>
      <c r="C130" s="204">
        <v>0.52227585661155729</v>
      </c>
      <c r="D130" s="204">
        <v>4.1806020066886163E-2</v>
      </c>
      <c r="E130" s="204">
        <v>0.63445583211321832</v>
      </c>
      <c r="F130" s="204">
        <v>1.964493597206058</v>
      </c>
      <c r="G130" s="204">
        <v>1.8554062699935798</v>
      </c>
      <c r="H130" s="204">
        <v>2.0555258942872285</v>
      </c>
      <c r="I130" s="204">
        <v>-3.6716111029534204E-2</v>
      </c>
      <c r="J130" s="204">
        <v>0.60410793395087126</v>
      </c>
      <c r="K130" s="204">
        <v>0.69547938400398834</v>
      </c>
      <c r="L130" s="204">
        <v>0</v>
      </c>
    </row>
    <row r="131" spans="1:12" ht="11.1" hidden="1" customHeight="1">
      <c r="A131" s="82"/>
      <c r="B131" s="83" t="s">
        <v>563</v>
      </c>
      <c r="C131" s="204">
        <v>0.77934346217428185</v>
      </c>
      <c r="D131" s="204">
        <v>1.7342248223986729</v>
      </c>
      <c r="E131" s="204">
        <v>0.55771096023278233</v>
      </c>
      <c r="F131" s="204">
        <v>0.21407164264309131</v>
      </c>
      <c r="G131" s="204">
        <v>0.78517587939698785</v>
      </c>
      <c r="H131" s="204">
        <v>-0.26157467957099811</v>
      </c>
      <c r="I131" s="204">
        <v>0.73459193418057112</v>
      </c>
      <c r="J131" s="204">
        <v>0.72057646116894603</v>
      </c>
      <c r="K131" s="204">
        <v>0.49333991119881659</v>
      </c>
      <c r="L131" s="204">
        <v>0.67264573991030829</v>
      </c>
    </row>
    <row r="132" spans="1:12" ht="15" hidden="1" customHeight="1">
      <c r="A132" s="82">
        <v>1996</v>
      </c>
      <c r="B132" s="83" t="s">
        <v>560</v>
      </c>
      <c r="C132" s="204">
        <v>-0.42180909232931185</v>
      </c>
      <c r="D132" s="204">
        <v>-2.5056479769973237</v>
      </c>
      <c r="E132" s="204">
        <v>6.7518688208352273E-2</v>
      </c>
      <c r="F132" s="204">
        <v>-2.0506978068926145</v>
      </c>
      <c r="G132" s="204">
        <v>-0.21813649111872735</v>
      </c>
      <c r="H132" s="204">
        <v>-3.5929714135851043</v>
      </c>
      <c r="I132" s="204">
        <v>1.1521913512725064</v>
      </c>
      <c r="J132" s="204">
        <v>-0.27821939586645783</v>
      </c>
      <c r="K132" s="204">
        <v>0.24545900834560541</v>
      </c>
      <c r="L132" s="204">
        <v>1.3363028953229446</v>
      </c>
    </row>
    <row r="133" spans="1:12" ht="11.1" hidden="1" customHeight="1">
      <c r="A133" s="82"/>
      <c r="B133" s="83" t="s">
        <v>561</v>
      </c>
      <c r="C133" s="204">
        <v>-0.35691873235018079</v>
      </c>
      <c r="D133" s="204">
        <v>0.23172530018959492</v>
      </c>
      <c r="E133" s="204">
        <v>-0.49158995614246237</v>
      </c>
      <c r="F133" s="204">
        <v>-0.45071241640012261</v>
      </c>
      <c r="G133" s="204">
        <v>-0.24984384759525824</v>
      </c>
      <c r="H133" s="204">
        <v>-0.62568008705113698</v>
      </c>
      <c r="I133" s="204">
        <v>-0.51185927474587345</v>
      </c>
      <c r="J133" s="204">
        <v>-0.39856516540453413</v>
      </c>
      <c r="K133" s="204">
        <v>-0.53868756121448769</v>
      </c>
      <c r="L133" s="204">
        <v>-0.586080586080584</v>
      </c>
    </row>
    <row r="134" spans="1:12" ht="11.1" hidden="1" customHeight="1">
      <c r="A134" s="82"/>
      <c r="B134" s="83" t="s">
        <v>562</v>
      </c>
      <c r="C134" s="204">
        <v>0.73607557567407866</v>
      </c>
      <c r="D134" s="204">
        <v>1.3030685161832736</v>
      </c>
      <c r="E134" s="204">
        <v>0.60541483024168485</v>
      </c>
      <c r="F134" s="204">
        <v>1.9862713597195807</v>
      </c>
      <c r="G134" s="204">
        <v>3.412648716343142</v>
      </c>
      <c r="H134" s="204">
        <v>0.73911853271282268</v>
      </c>
      <c r="I134" s="204">
        <v>-7.9710144927545912E-2</v>
      </c>
      <c r="J134" s="204">
        <v>0.96038415366146523</v>
      </c>
      <c r="K134" s="204">
        <v>0.83702609551946239</v>
      </c>
      <c r="L134" s="204">
        <v>0.14738393515105486</v>
      </c>
    </row>
    <row r="135" spans="1:12" ht="11.1" hidden="1" customHeight="1">
      <c r="A135" s="82"/>
      <c r="B135" s="83" t="s">
        <v>563</v>
      </c>
      <c r="C135" s="204">
        <v>4.6889653016535249E-2</v>
      </c>
      <c r="D135" s="204">
        <v>0.97510373443982701</v>
      </c>
      <c r="E135" s="204">
        <v>-0.16849605237820242</v>
      </c>
      <c r="F135" s="204">
        <v>0.83058857224689575</v>
      </c>
      <c r="G135" s="204">
        <v>0.36330608537691944</v>
      </c>
      <c r="H135" s="204">
        <v>1.25</v>
      </c>
      <c r="I135" s="204">
        <v>-0.67445064906807772</v>
      </c>
      <c r="J135" s="204">
        <v>0.27744748315497247</v>
      </c>
      <c r="K135" s="204">
        <v>4.8828125E-2</v>
      </c>
      <c r="L135" s="204">
        <v>-0.36791758646063499</v>
      </c>
    </row>
    <row r="136" spans="1:12" ht="15" hidden="1" customHeight="1">
      <c r="A136" s="82">
        <v>1997</v>
      </c>
      <c r="B136" s="83" t="s">
        <v>560</v>
      </c>
      <c r="C136" s="204">
        <v>-3.9056397437903456E-2</v>
      </c>
      <c r="D136" s="204">
        <v>0.94514074378466262</v>
      </c>
      <c r="E136" s="204">
        <v>-0.2700487052129148</v>
      </c>
      <c r="F136" s="204">
        <v>0.73853145859965252</v>
      </c>
      <c r="G136" s="204">
        <v>1.9909502262443652</v>
      </c>
      <c r="H136" s="204">
        <v>-0.3757380568974753</v>
      </c>
      <c r="I136" s="204">
        <v>-0.78855140186917083</v>
      </c>
      <c r="J136" s="204">
        <v>0.15810276679842161</v>
      </c>
      <c r="K136" s="204">
        <v>-9.7608589555875369E-2</v>
      </c>
      <c r="L136" s="204">
        <v>-0.66469719350074286</v>
      </c>
    </row>
    <row r="137" spans="1:12" ht="11.1" hidden="1" customHeight="1">
      <c r="A137" s="82"/>
      <c r="B137" s="83" t="s">
        <v>561</v>
      </c>
      <c r="C137" s="204">
        <v>-0.2383371102602041</v>
      </c>
      <c r="D137" s="204">
        <v>0.26460411154080532</v>
      </c>
      <c r="E137" s="204">
        <v>-0.35781635317441385</v>
      </c>
      <c r="F137" s="204">
        <v>-0.39475539264063286</v>
      </c>
      <c r="G137" s="204">
        <v>2.9577048210583712E-2</v>
      </c>
      <c r="H137" s="204">
        <v>-0.78125</v>
      </c>
      <c r="I137" s="204">
        <v>-0.33853400058876559</v>
      </c>
      <c r="J137" s="204">
        <v>-0.35516969218626571</v>
      </c>
      <c r="K137" s="204">
        <v>-0.43966780654616855</v>
      </c>
      <c r="L137" s="204">
        <v>-0.44609665427509526</v>
      </c>
    </row>
    <row r="138" spans="1:12" ht="11.1" hidden="1" customHeight="1">
      <c r="A138" s="82"/>
      <c r="B138" s="83" t="s">
        <v>562</v>
      </c>
      <c r="C138" s="204">
        <v>0.14882700818547789</v>
      </c>
      <c r="D138" s="204">
        <v>-4.0600893219647105E-2</v>
      </c>
      <c r="E138" s="204">
        <v>0.19410879798127212</v>
      </c>
      <c r="F138" s="204">
        <v>0.33970276008491851</v>
      </c>
      <c r="G138" s="204">
        <v>0.41395623891189359</v>
      </c>
      <c r="H138" s="204">
        <v>0.27151778441488261</v>
      </c>
      <c r="I138" s="204">
        <v>0.11815093782307429</v>
      </c>
      <c r="J138" s="204">
        <v>3.9603960396036086E-2</v>
      </c>
      <c r="K138" s="204">
        <v>4.9067713444543415E-2</v>
      </c>
      <c r="L138" s="204">
        <v>0</v>
      </c>
    </row>
    <row r="139" spans="1:12" ht="11.1" hidden="1" customHeight="1">
      <c r="A139" s="82"/>
      <c r="B139" s="83" t="s">
        <v>563</v>
      </c>
      <c r="C139" s="204">
        <v>0.55922724961871495</v>
      </c>
      <c r="D139" s="204">
        <v>0.97481722177090546</v>
      </c>
      <c r="E139" s="204">
        <v>0.460115270983664</v>
      </c>
      <c r="F139" s="204">
        <v>0.78995627027789794</v>
      </c>
      <c r="G139" s="204">
        <v>0.76560659599526559</v>
      </c>
      <c r="H139" s="204">
        <v>0.81234768480908315</v>
      </c>
      <c r="I139" s="204">
        <v>0.28765304617199661</v>
      </c>
      <c r="J139" s="204">
        <v>0.59382422802849533</v>
      </c>
      <c r="K139" s="204">
        <v>0.53948013732221511</v>
      </c>
      <c r="L139" s="204">
        <v>0.37341299477222378</v>
      </c>
    </row>
    <row r="140" spans="1:12" ht="15" hidden="1" customHeight="1">
      <c r="A140" s="82">
        <v>1998</v>
      </c>
      <c r="B140" s="83" t="s">
        <v>560</v>
      </c>
      <c r="C140" s="204">
        <v>0.38111534572608718</v>
      </c>
      <c r="D140" s="204">
        <v>-0.16090104585680365</v>
      </c>
      <c r="E140" s="204">
        <v>0.51104040111850679</v>
      </c>
      <c r="F140" s="204">
        <v>-9.7970608817362859E-2</v>
      </c>
      <c r="G140" s="204">
        <v>-0.52600818234949998</v>
      </c>
      <c r="H140" s="204">
        <v>0.29546065001343891</v>
      </c>
      <c r="I140" s="204">
        <v>0.83106567625210914</v>
      </c>
      <c r="J140" s="204">
        <v>0.11806375442739636</v>
      </c>
      <c r="K140" s="204">
        <v>0.19512195121950526</v>
      </c>
      <c r="L140" s="204">
        <v>0.5208333333333286</v>
      </c>
    </row>
    <row r="141" spans="1:12" ht="11.1" hidden="1" customHeight="1">
      <c r="A141" s="82"/>
      <c r="B141" s="83" t="s">
        <v>561</v>
      </c>
      <c r="C141" s="204">
        <v>0.7670850767084687</v>
      </c>
      <c r="D141" s="204">
        <v>0.64464141821112264</v>
      </c>
      <c r="E141" s="204">
        <v>0.79623944742901642</v>
      </c>
      <c r="F141" s="204">
        <v>0.6444382179882524</v>
      </c>
      <c r="G141" s="204">
        <v>0.26439482961222893</v>
      </c>
      <c r="H141" s="204">
        <v>0.99089448312801665</v>
      </c>
      <c r="I141" s="204">
        <v>0.87527352297594518</v>
      </c>
      <c r="J141" s="204">
        <v>0.23584905660376876</v>
      </c>
      <c r="K141" s="204">
        <v>0.29211295034079399</v>
      </c>
      <c r="L141" s="204">
        <v>0.37009622501851425</v>
      </c>
    </row>
    <row r="142" spans="1:12" ht="11.1" hidden="1" customHeight="1">
      <c r="A142" s="82"/>
      <c r="B142" s="83" t="s">
        <v>562</v>
      </c>
      <c r="C142" s="204">
        <v>0.85351787773934973</v>
      </c>
      <c r="D142" s="204">
        <v>1.7213771016813411</v>
      </c>
      <c r="E142" s="204">
        <v>0.64718758922623465</v>
      </c>
      <c r="F142" s="204">
        <v>0.73775055679288926</v>
      </c>
      <c r="G142" s="204">
        <v>1.377087606211532</v>
      </c>
      <c r="H142" s="204">
        <v>0.15910898965792342</v>
      </c>
      <c r="I142" s="204">
        <v>0.60014461315978451</v>
      </c>
      <c r="J142" s="204">
        <v>0.27450980392156055</v>
      </c>
      <c r="K142" s="204">
        <v>9.708737864077932E-2</v>
      </c>
      <c r="L142" s="204">
        <v>0</v>
      </c>
    </row>
    <row r="143" spans="1:12" ht="11.1" hidden="1" customHeight="1">
      <c r="A143" s="82"/>
      <c r="B143" s="83" t="s">
        <v>563</v>
      </c>
      <c r="C143" s="204">
        <v>0.78530039646234684</v>
      </c>
      <c r="D143" s="204">
        <v>1.6922471467925959</v>
      </c>
      <c r="E143" s="204">
        <v>0.56737588652482884</v>
      </c>
      <c r="F143" s="204">
        <v>1.3956059140527657</v>
      </c>
      <c r="G143" s="204">
        <v>1.5606936416184993</v>
      </c>
      <c r="H143" s="204">
        <v>1.2443738416732799</v>
      </c>
      <c r="I143" s="204">
        <v>0.13656292675914017</v>
      </c>
      <c r="J143" s="204">
        <v>0.35197497066874917</v>
      </c>
      <c r="K143" s="204">
        <v>9.699321047527576E-2</v>
      </c>
      <c r="L143" s="204">
        <v>-0.29498525073746862</v>
      </c>
    </row>
    <row r="144" spans="1:12" ht="15" hidden="1" customHeight="1">
      <c r="A144" s="82">
        <v>1999</v>
      </c>
      <c r="B144" s="83" t="s">
        <v>560</v>
      </c>
      <c r="C144" s="204">
        <v>-0.3025947499810826</v>
      </c>
      <c r="D144" s="204">
        <v>-3.0379256965944279</v>
      </c>
      <c r="E144" s="204">
        <v>0.36201222378937814</v>
      </c>
      <c r="F144" s="204">
        <v>-0.19078768056691331</v>
      </c>
      <c r="G144" s="204">
        <v>-1.1667615253272743</v>
      </c>
      <c r="H144" s="204">
        <v>0.70606694560669325</v>
      </c>
      <c r="I144" s="204">
        <v>0.65317255239736483</v>
      </c>
      <c r="J144" s="204">
        <v>-0.58456742010911</v>
      </c>
      <c r="K144" s="204">
        <v>9.689922480620794E-2</v>
      </c>
      <c r="L144" s="204">
        <v>0.36982248520709504</v>
      </c>
    </row>
    <row r="145" spans="1:12" ht="11.1" hidden="1" customHeight="1">
      <c r="A145" s="82"/>
      <c r="B145" s="83" t="s">
        <v>561</v>
      </c>
      <c r="C145" s="204">
        <v>1.5251536535397179</v>
      </c>
      <c r="D145" s="204">
        <v>1.6363999201756201</v>
      </c>
      <c r="E145" s="204">
        <v>1.4990396777064632</v>
      </c>
      <c r="F145" s="204">
        <v>0.90114691425451099</v>
      </c>
      <c r="G145" s="204">
        <v>0.63345810538442038</v>
      </c>
      <c r="H145" s="204">
        <v>1.142560373928859</v>
      </c>
      <c r="I145" s="204">
        <v>1.8113099907295407</v>
      </c>
      <c r="J145" s="204">
        <v>1.5288122304978344</v>
      </c>
      <c r="K145" s="204">
        <v>1.5004840271055144</v>
      </c>
      <c r="L145" s="204">
        <v>1.8422991893883705</v>
      </c>
    </row>
    <row r="146" spans="1:12" ht="11.1" hidden="1" customHeight="1">
      <c r="A146" s="82"/>
      <c r="B146" s="83" t="s">
        <v>562</v>
      </c>
      <c r="C146" s="204">
        <v>0.538116591928258</v>
      </c>
      <c r="D146" s="204">
        <v>0.74612212841154246</v>
      </c>
      <c r="E146" s="204">
        <v>0.48922324271933348</v>
      </c>
      <c r="F146" s="204">
        <v>-0.64952638700947318</v>
      </c>
      <c r="G146" s="204">
        <v>-0.54363376251788509</v>
      </c>
      <c r="H146" s="204">
        <v>-0.74454428754815183</v>
      </c>
      <c r="I146" s="204">
        <v>1.0786579813686359</v>
      </c>
      <c r="J146" s="204">
        <v>-0.34749034749033569</v>
      </c>
      <c r="K146" s="204">
        <v>-0.38149737720553389</v>
      </c>
      <c r="L146" s="204">
        <v>0.14471780028944181</v>
      </c>
    </row>
    <row r="147" spans="1:12" ht="11.1" hidden="1" customHeight="1">
      <c r="A147" s="82"/>
      <c r="B147" s="83" t="s">
        <v>563</v>
      </c>
      <c r="C147" s="204">
        <v>0.7545346416889771</v>
      </c>
      <c r="D147" s="204">
        <v>1.6760865328395909</v>
      </c>
      <c r="E147" s="204">
        <v>0.53736278877509847</v>
      </c>
      <c r="F147" s="204">
        <v>0.77635521656222295</v>
      </c>
      <c r="G147" s="204">
        <v>1.3521288837744549</v>
      </c>
      <c r="H147" s="204">
        <v>0.25866528711846115</v>
      </c>
      <c r="I147" s="204">
        <v>0.41577160279953773</v>
      </c>
      <c r="J147" s="204">
        <v>0.34870205346764749</v>
      </c>
      <c r="K147" s="204">
        <v>9.573958831975915E-2</v>
      </c>
      <c r="L147" s="204">
        <v>0</v>
      </c>
    </row>
    <row r="148" spans="1:12" ht="15" hidden="1" customHeight="1">
      <c r="A148" s="82">
        <v>2000</v>
      </c>
      <c r="B148" s="83" t="s">
        <v>560</v>
      </c>
      <c r="C148" s="204">
        <v>1.2948684841553586</v>
      </c>
      <c r="D148" s="204">
        <v>2.2618363043895044</v>
      </c>
      <c r="E148" s="204">
        <v>1.0644129739607138</v>
      </c>
      <c r="F148" s="204">
        <v>-0.52709825652115683</v>
      </c>
      <c r="G148" s="204">
        <v>-0.39738858927049137</v>
      </c>
      <c r="H148" s="204">
        <v>-0.64499484004127794</v>
      </c>
      <c r="I148" s="204">
        <v>1.8770271202815536</v>
      </c>
      <c r="J148" s="204">
        <v>0.733590733590745</v>
      </c>
      <c r="K148" s="204">
        <v>0.52606408417025818</v>
      </c>
      <c r="L148" s="204">
        <v>1.3728323699421878</v>
      </c>
    </row>
    <row r="149" spans="1:12" ht="11.1" hidden="1" customHeight="1">
      <c r="A149" s="82"/>
      <c r="B149" s="83" t="s">
        <v>561</v>
      </c>
      <c r="C149" s="204">
        <v>0.8085075387865146</v>
      </c>
      <c r="D149" s="204">
        <v>0.97469540768508978</v>
      </c>
      <c r="E149" s="204">
        <v>0.76843104461421774</v>
      </c>
      <c r="F149" s="204">
        <v>0.97826086956520442</v>
      </c>
      <c r="G149" s="204">
        <v>1.3109147905386038</v>
      </c>
      <c r="H149" s="204">
        <v>0.6751493118670453</v>
      </c>
      <c r="I149" s="204">
        <v>0.66382171645331312</v>
      </c>
      <c r="J149" s="204">
        <v>0.34495975469528162</v>
      </c>
      <c r="K149" s="204">
        <v>0.33301617507135006</v>
      </c>
      <c r="L149" s="204">
        <v>0.21382751247327292</v>
      </c>
    </row>
    <row r="150" spans="1:12" ht="11.1" hidden="1" customHeight="1">
      <c r="A150" s="82"/>
      <c r="B150" s="83" t="s">
        <v>562</v>
      </c>
      <c r="C150" s="204">
        <v>0.84176300578033647</v>
      </c>
      <c r="D150" s="204">
        <v>1.0952292556153793</v>
      </c>
      <c r="E150" s="204">
        <v>0.78051406271026735</v>
      </c>
      <c r="F150" s="204">
        <v>0.55166846071045939</v>
      </c>
      <c r="G150" s="204">
        <v>0.50632911392405333</v>
      </c>
      <c r="H150" s="204">
        <v>0.59324219757543517</v>
      </c>
      <c r="I150" s="204">
        <v>0.89495996231745778</v>
      </c>
      <c r="J150" s="204">
        <v>0.6875477463712798</v>
      </c>
      <c r="K150" s="204">
        <v>0.61640587956377146</v>
      </c>
      <c r="L150" s="204">
        <v>0.71123755334281213</v>
      </c>
    </row>
    <row r="151" spans="1:12" ht="11.1" hidden="1" customHeight="1">
      <c r="A151" s="82"/>
      <c r="B151" s="83" t="s">
        <v>563</v>
      </c>
      <c r="C151" s="204">
        <v>0.55887937520149933</v>
      </c>
      <c r="D151" s="204">
        <v>0.64267352185089521</v>
      </c>
      <c r="E151" s="204">
        <v>0.53856767703743458</v>
      </c>
      <c r="F151" s="204">
        <v>0.40144520272981765</v>
      </c>
      <c r="G151" s="204">
        <v>0.33585222502100009</v>
      </c>
      <c r="H151" s="204">
        <v>0.461538461538467</v>
      </c>
      <c r="I151" s="204">
        <v>0.60690943043883294</v>
      </c>
      <c r="J151" s="204">
        <v>0.18968133535659604</v>
      </c>
      <c r="K151" s="204">
        <v>0.14137606032045369</v>
      </c>
      <c r="L151" s="204">
        <v>0.211864406779668</v>
      </c>
    </row>
    <row r="152" spans="1:12" ht="15" hidden="1" customHeight="1">
      <c r="A152" s="82">
        <v>2001</v>
      </c>
      <c r="B152" s="83" t="s">
        <v>560</v>
      </c>
      <c r="C152" s="204">
        <v>0.33845167266382248</v>
      </c>
      <c r="D152" s="204">
        <v>-1.6237912789636937</v>
      </c>
      <c r="E152" s="204">
        <v>0.81459181866479469</v>
      </c>
      <c r="F152" s="204">
        <v>-0.9596161535385761</v>
      </c>
      <c r="G152" s="204">
        <v>8.3682008368214156E-2</v>
      </c>
      <c r="H152" s="204">
        <v>-1.914241960183773</v>
      </c>
      <c r="I152" s="204">
        <v>1.6970500497182712</v>
      </c>
      <c r="J152" s="204">
        <v>0.60583112457402422</v>
      </c>
      <c r="K152" s="204">
        <v>1.0823529411764667</v>
      </c>
      <c r="L152" s="204">
        <v>1.9732205778717429</v>
      </c>
    </row>
    <row r="153" spans="1:12" ht="11.1" hidden="1" customHeight="1">
      <c r="A153" s="82"/>
      <c r="B153" s="83" t="s">
        <v>561</v>
      </c>
      <c r="C153" s="204">
        <v>0.23789234483737687</v>
      </c>
      <c r="D153" s="204">
        <v>0.94584569732938917</v>
      </c>
      <c r="E153" s="204">
        <v>7.0261724925344993E-2</v>
      </c>
      <c r="F153" s="204">
        <v>-0.43062844839187164</v>
      </c>
      <c r="G153" s="204">
        <v>0.58528428093644891</v>
      </c>
      <c r="H153" s="204">
        <v>-1.3791308873276051</v>
      </c>
      <c r="I153" s="204">
        <v>0.31288703474348267</v>
      </c>
      <c r="J153" s="204">
        <v>0.18818216033120905</v>
      </c>
      <c r="K153" s="204">
        <v>4.6554934823078042E-2</v>
      </c>
      <c r="L153" s="204">
        <v>0.27643400138217089</v>
      </c>
    </row>
    <row r="154" spans="1:12" ht="11.1" hidden="1" customHeight="1">
      <c r="A154" s="82"/>
      <c r="B154" s="83" t="s">
        <v>562</v>
      </c>
      <c r="C154" s="204">
        <v>0.14877262583684114</v>
      </c>
      <c r="D154" s="204">
        <v>0.36744442403087874</v>
      </c>
      <c r="E154" s="204">
        <v>9.6542039669998303E-2</v>
      </c>
      <c r="F154" s="204">
        <v>-6.7576699553995923E-2</v>
      </c>
      <c r="G154" s="204">
        <v>8.3125519534490877E-2</v>
      </c>
      <c r="H154" s="204">
        <v>-0.21108179419525186</v>
      </c>
      <c r="I154" s="204">
        <v>0.17544999675094175</v>
      </c>
      <c r="J154" s="204">
        <v>0.3005259203606272</v>
      </c>
      <c r="K154" s="204">
        <v>0.23266635644485234</v>
      </c>
      <c r="L154" s="204">
        <v>0.3445899379738222</v>
      </c>
    </row>
    <row r="155" spans="1:12" ht="11.1" hidden="1" customHeight="1">
      <c r="A155" s="82"/>
      <c r="B155" s="83" t="s">
        <v>563</v>
      </c>
      <c r="C155" s="204">
        <v>0.90192056025185252</v>
      </c>
      <c r="D155" s="204">
        <v>1.1349075599487435</v>
      </c>
      <c r="E155" s="204">
        <v>0.84612012275317738</v>
      </c>
      <c r="F155" s="204">
        <v>0.43278333784151357</v>
      </c>
      <c r="G155" s="204">
        <v>0.27685492801772682</v>
      </c>
      <c r="H155" s="204">
        <v>0.58170280274987363</v>
      </c>
      <c r="I155" s="204">
        <v>1.0443694862480584</v>
      </c>
      <c r="J155" s="204">
        <v>0.86142322097377644</v>
      </c>
      <c r="K155" s="204">
        <v>0.78922934076138063</v>
      </c>
      <c r="L155" s="204">
        <v>0.96153846153845279</v>
      </c>
    </row>
    <row r="156" spans="1:12" ht="15" hidden="1" customHeight="1">
      <c r="A156" s="82">
        <v>2002</v>
      </c>
      <c r="B156" s="83" t="s">
        <v>560</v>
      </c>
      <c r="C156" s="204">
        <v>-0.41012338754904931</v>
      </c>
      <c r="D156" s="204">
        <v>-1.6289592760180938</v>
      </c>
      <c r="E156" s="204">
        <v>-0.1173759944355055</v>
      </c>
      <c r="F156" s="204">
        <v>0.99649878804200398</v>
      </c>
      <c r="G156" s="204">
        <v>0.74544450579791999</v>
      </c>
      <c r="H156" s="204">
        <v>1.2355415352260763</v>
      </c>
      <c r="I156" s="204">
        <v>-0.64839185979329272</v>
      </c>
      <c r="J156" s="204">
        <v>-0.4084663943557274</v>
      </c>
      <c r="K156" s="204">
        <v>-9.2123445416859795E-2</v>
      </c>
      <c r="L156" s="204">
        <v>-0.61224489795918657</v>
      </c>
    </row>
    <row r="157" spans="1:12" ht="11.1" hidden="1" customHeight="1">
      <c r="A157" s="82"/>
      <c r="B157" s="83" t="s">
        <v>561</v>
      </c>
      <c r="C157" s="204">
        <v>-0.15486959276336165</v>
      </c>
      <c r="D157" s="204">
        <v>0.27598896044158039</v>
      </c>
      <c r="E157" s="204">
        <v>-0.25678969359331916</v>
      </c>
      <c r="F157" s="204">
        <v>-0.41333333333332689</v>
      </c>
      <c r="G157" s="204">
        <v>-0.16442861057825553</v>
      </c>
      <c r="H157" s="204">
        <v>-0.64918203064139846</v>
      </c>
      <c r="I157" s="204">
        <v>-0.18092530369604276</v>
      </c>
      <c r="J157" s="204">
        <v>0.29828486204324633</v>
      </c>
      <c r="K157" s="204">
        <v>0.18441678192715472</v>
      </c>
      <c r="L157" s="204">
        <v>0.27378507871320323</v>
      </c>
    </row>
    <row r="158" spans="1:12" ht="11.1" hidden="1" customHeight="1">
      <c r="A158" s="82"/>
      <c r="B158" s="83" t="s">
        <v>562</v>
      </c>
      <c r="C158" s="204">
        <v>0.57813656713787509</v>
      </c>
      <c r="D158" s="204">
        <v>0.84403669724770225</v>
      </c>
      <c r="E158" s="204">
        <v>0.51490160143126218</v>
      </c>
      <c r="F158" s="204">
        <v>0.18744142455481949</v>
      </c>
      <c r="G158" s="204">
        <v>0.6038978863574016</v>
      </c>
      <c r="H158" s="204">
        <v>-0.20909566126502455</v>
      </c>
      <c r="I158" s="204">
        <v>0.67322630761263724</v>
      </c>
      <c r="J158" s="204">
        <v>1.0408921933085367</v>
      </c>
      <c r="K158" s="204">
        <v>1.0124252185918152</v>
      </c>
      <c r="L158" s="204">
        <v>1.1604095563140078</v>
      </c>
    </row>
    <row r="159" spans="1:12" ht="11.1" hidden="1" customHeight="1">
      <c r="A159" s="82"/>
      <c r="B159" s="83" t="s">
        <v>563</v>
      </c>
      <c r="C159" s="204">
        <v>0.16473309733271435</v>
      </c>
      <c r="D159" s="204">
        <v>-0.27292576419213788</v>
      </c>
      <c r="E159" s="204">
        <v>0.26915563273280441</v>
      </c>
      <c r="F159" s="204">
        <v>0.21381798743817626</v>
      </c>
      <c r="G159" s="204">
        <v>-0.35470668485673684</v>
      </c>
      <c r="H159" s="204">
        <v>0.75955997904661388</v>
      </c>
      <c r="I159" s="204">
        <v>0.29578189300410429</v>
      </c>
      <c r="J159" s="204">
        <v>0.58866813833702736</v>
      </c>
      <c r="K159" s="204">
        <v>0.6378132118450992</v>
      </c>
      <c r="L159" s="204">
        <v>0.6747638326585701</v>
      </c>
    </row>
    <row r="160" spans="1:12" ht="15" hidden="1" customHeight="1">
      <c r="A160" s="82">
        <v>2003</v>
      </c>
      <c r="B160" s="83" t="s">
        <v>560</v>
      </c>
      <c r="C160" s="204">
        <v>-0.25894044369798053</v>
      </c>
      <c r="D160" s="204">
        <v>0.91224229155264425</v>
      </c>
      <c r="E160" s="204">
        <v>-0.53686625968740032</v>
      </c>
      <c r="F160" s="204">
        <v>1.7335644752633783</v>
      </c>
      <c r="G160" s="204">
        <v>3.0394304490690018</v>
      </c>
      <c r="H160" s="204">
        <v>0.49389134390433753</v>
      </c>
      <c r="I160" s="204">
        <v>-1.6284138992178327</v>
      </c>
      <c r="J160" s="204">
        <v>-7.3152889539144894E-2</v>
      </c>
      <c r="K160" s="204">
        <v>-0.31688546853779087</v>
      </c>
      <c r="L160" s="204">
        <v>-1.4745308310992016</v>
      </c>
    </row>
    <row r="161" spans="1:12" ht="11.1" hidden="1" customHeight="1">
      <c r="A161" s="82"/>
      <c r="B161" s="83" t="s">
        <v>561</v>
      </c>
      <c r="C161" s="204">
        <v>-0.17541397698566641</v>
      </c>
      <c r="D161" s="204">
        <v>1.8079913216411114E-2</v>
      </c>
      <c r="E161" s="204">
        <v>-0.22199973882382551</v>
      </c>
      <c r="F161" s="204">
        <v>0.14418665618036641</v>
      </c>
      <c r="G161" s="204">
        <v>5.3149083178311685E-2</v>
      </c>
      <c r="H161" s="204">
        <v>0.23279875840663067</v>
      </c>
      <c r="I161" s="204">
        <v>-0.40406673618352329</v>
      </c>
      <c r="J161" s="204">
        <v>0.10980966325035979</v>
      </c>
      <c r="K161" s="204">
        <v>4.5413260672106048E-2</v>
      </c>
      <c r="L161" s="204">
        <v>-6.8027210884352485E-2</v>
      </c>
    </row>
    <row r="162" spans="1:12" ht="11.1" hidden="1" customHeight="1">
      <c r="A162" s="82"/>
      <c r="B162" s="83" t="s">
        <v>562</v>
      </c>
      <c r="C162" s="204">
        <v>0.6325999859422069</v>
      </c>
      <c r="D162" s="204">
        <v>0.7411424439623886</v>
      </c>
      <c r="E162" s="204">
        <v>0.60640432772009945</v>
      </c>
      <c r="F162" s="204">
        <v>-0.32722513089005645</v>
      </c>
      <c r="G162" s="204">
        <v>-0.58432934926958069</v>
      </c>
      <c r="H162" s="204">
        <v>-7.7419354838710319E-2</v>
      </c>
      <c r="I162" s="204">
        <v>1.0731579636173336</v>
      </c>
      <c r="J162" s="204">
        <v>0.76782449725776303</v>
      </c>
      <c r="K162" s="204">
        <v>0.72628234226056065</v>
      </c>
      <c r="L162" s="204">
        <v>1.2253233492171489</v>
      </c>
    </row>
    <row r="163" spans="1:12" ht="11.1" hidden="1" customHeight="1">
      <c r="A163" s="82"/>
      <c r="B163" s="83" t="s">
        <v>563</v>
      </c>
      <c r="C163" s="204">
        <v>-0.21303345672977514</v>
      </c>
      <c r="D163" s="204">
        <v>-1.094563071954056</v>
      </c>
      <c r="E163" s="204">
        <v>0</v>
      </c>
      <c r="F163" s="204">
        <v>-0.51214707813525706</v>
      </c>
      <c r="G163" s="204">
        <v>8.0149612610199483E-2</v>
      </c>
      <c r="H163" s="204">
        <v>-1.0847107438016508</v>
      </c>
      <c r="I163" s="204">
        <v>0.25249255470671983</v>
      </c>
      <c r="J163" s="204">
        <v>-0.10885341074020971</v>
      </c>
      <c r="K163" s="204">
        <v>0.13519603424964544</v>
      </c>
      <c r="L163" s="204">
        <v>0.33624747814391753</v>
      </c>
    </row>
    <row r="164" spans="1:12" ht="15" hidden="1" customHeight="1">
      <c r="A164" s="82">
        <v>2004</v>
      </c>
      <c r="B164" s="83" t="s">
        <v>560</v>
      </c>
      <c r="C164" s="204">
        <v>0.46197459139752084</v>
      </c>
      <c r="D164" s="204">
        <v>0.30841799709723716</v>
      </c>
      <c r="E164" s="204">
        <v>0.49867742075365129</v>
      </c>
      <c r="F164" s="204">
        <v>-0.84477296726504392</v>
      </c>
      <c r="G164" s="204">
        <v>0.98772023491724781</v>
      </c>
      <c r="H164" s="204">
        <v>-2.6370757180156517</v>
      </c>
      <c r="I164" s="204">
        <v>1.1559573781078285</v>
      </c>
      <c r="J164" s="204">
        <v>0.18162005085360988</v>
      </c>
      <c r="K164" s="204">
        <v>0.22502250225022635</v>
      </c>
      <c r="L164" s="204">
        <v>0.87131367292225548</v>
      </c>
    </row>
    <row r="165" spans="1:12" ht="11.1" hidden="1" customHeight="1">
      <c r="A165" s="82"/>
      <c r="B165" s="83" t="s">
        <v>561</v>
      </c>
      <c r="C165" s="204">
        <v>-0.23340881379550638</v>
      </c>
      <c r="D165" s="204">
        <v>-0.12660517272561833</v>
      </c>
      <c r="E165" s="204">
        <v>-0.25888850535037022</v>
      </c>
      <c r="F165" s="204">
        <v>-1.7705005324813499</v>
      </c>
      <c r="G165" s="204">
        <v>-0.87232355273592077</v>
      </c>
      <c r="H165" s="204">
        <v>-2.6816840976132994</v>
      </c>
      <c r="I165" s="204">
        <v>0.4660367722165546</v>
      </c>
      <c r="J165" s="204">
        <v>-0.21754894851341078</v>
      </c>
      <c r="K165" s="204">
        <v>-0.26942074539739735</v>
      </c>
      <c r="L165" s="204">
        <v>0.46511627906977537</v>
      </c>
    </row>
    <row r="166" spans="1:12" ht="11.1" hidden="1" customHeight="1">
      <c r="A166" s="82"/>
      <c r="B166" s="83" t="s">
        <v>562</v>
      </c>
      <c r="C166" s="204">
        <v>-0.11523151058035808</v>
      </c>
      <c r="D166" s="204">
        <v>3.6218761318366433E-2</v>
      </c>
      <c r="E166" s="204">
        <v>-0.15141027859490919</v>
      </c>
      <c r="F166" s="204">
        <v>0.3523512671093556</v>
      </c>
      <c r="G166" s="204">
        <v>0.85333333333332462</v>
      </c>
      <c r="H166" s="204">
        <v>-0.16533480297603376</v>
      </c>
      <c r="I166" s="204">
        <v>-0.38762152888098456</v>
      </c>
      <c r="J166" s="204">
        <v>-3.633720930233153E-2</v>
      </c>
      <c r="K166" s="204">
        <v>-4.5024763619991859E-2</v>
      </c>
      <c r="L166" s="204">
        <v>-0.26455026455026598</v>
      </c>
    </row>
    <row r="167" spans="1:12" ht="11.1" hidden="1" customHeight="1">
      <c r="A167" s="82"/>
      <c r="B167" s="83" t="s">
        <v>563</v>
      </c>
      <c r="C167" s="204">
        <v>-4.8942492571200091E-2</v>
      </c>
      <c r="D167" s="204">
        <v>-0.52498189717596233</v>
      </c>
      <c r="E167" s="204">
        <v>6.4988518695031416E-2</v>
      </c>
      <c r="F167" s="204">
        <v>-0.22957461174881644</v>
      </c>
      <c r="G167" s="204">
        <v>-0.18508725542041304</v>
      </c>
      <c r="H167" s="204">
        <v>-0.27601435274632991</v>
      </c>
      <c r="I167" s="204">
        <v>0.20413370757847815</v>
      </c>
      <c r="J167" s="204">
        <v>0.1090512540894224</v>
      </c>
      <c r="K167" s="204">
        <v>0.22522522522523047</v>
      </c>
      <c r="L167" s="204">
        <v>0.33156498673740487</v>
      </c>
    </row>
    <row r="168" spans="1:12" ht="15" hidden="1" customHeight="1">
      <c r="A168" s="82">
        <v>2005</v>
      </c>
      <c r="B168" s="83" t="s">
        <v>560</v>
      </c>
      <c r="C168" s="204">
        <v>-0.38123885138683988</v>
      </c>
      <c r="D168" s="204">
        <v>-1.8016378525932737</v>
      </c>
      <c r="E168" s="204">
        <v>-4.3297540699683168E-2</v>
      </c>
      <c r="F168" s="204">
        <v>0.28424472116948607</v>
      </c>
      <c r="G168" s="204">
        <v>5.2980132450343831E-2</v>
      </c>
      <c r="H168" s="204">
        <v>0.52587877110434533</v>
      </c>
      <c r="I168" s="204">
        <v>-0.19735166793989833</v>
      </c>
      <c r="J168" s="204">
        <v>7.2621641249085656E-2</v>
      </c>
      <c r="K168" s="204">
        <v>0.40449438202247734</v>
      </c>
      <c r="L168" s="204">
        <v>0.26437541308659718</v>
      </c>
    </row>
    <row r="169" spans="1:12" ht="11.1" hidden="1" customHeight="1">
      <c r="A169" s="82"/>
      <c r="B169" s="83" t="s">
        <v>561</v>
      </c>
      <c r="C169" s="204">
        <v>-0.19310441682466717</v>
      </c>
      <c r="D169" s="204">
        <v>0.70422535211267245</v>
      </c>
      <c r="E169" s="204">
        <v>-0.40284154899072178</v>
      </c>
      <c r="F169" s="204">
        <v>-0.83682008368201366</v>
      </c>
      <c r="G169" s="204">
        <v>0.15885623510720848</v>
      </c>
      <c r="H169" s="204">
        <v>-1.8722466960352335</v>
      </c>
      <c r="I169" s="204">
        <v>-0.19774191490718351</v>
      </c>
      <c r="J169" s="204">
        <v>-3.6284470246741307E-2</v>
      </c>
      <c r="K169" s="204">
        <v>-0.26857654431512401</v>
      </c>
      <c r="L169" s="204">
        <v>-6.5919578114701949E-2</v>
      </c>
    </row>
    <row r="170" spans="1:12" ht="11.1" hidden="1" customHeight="1">
      <c r="A170" s="82"/>
      <c r="B170" s="83" t="s">
        <v>562</v>
      </c>
      <c r="C170" s="204">
        <v>-8.7944559749530526E-2</v>
      </c>
      <c r="D170" s="204">
        <v>-1.0489510489510536</v>
      </c>
      <c r="E170" s="204">
        <v>0.13917279171921848</v>
      </c>
      <c r="F170" s="204">
        <v>0.96638083571527034</v>
      </c>
      <c r="G170" s="204">
        <v>2.2468939994713395</v>
      </c>
      <c r="H170" s="204">
        <v>-0.39281705948373258</v>
      </c>
      <c r="I170" s="204">
        <v>-0.24926498785633555</v>
      </c>
      <c r="J170" s="204">
        <v>-0.21778584392015432</v>
      </c>
      <c r="K170" s="204">
        <v>0</v>
      </c>
      <c r="L170" s="204">
        <v>-0.39577836411609724</v>
      </c>
    </row>
    <row r="171" spans="1:12" ht="11.1" hidden="1" customHeight="1">
      <c r="A171" s="82"/>
      <c r="B171" s="83" t="s">
        <v>563</v>
      </c>
      <c r="C171" s="204">
        <v>0.19716921343567151</v>
      </c>
      <c r="D171" s="204">
        <v>-0.37195462153617598</v>
      </c>
      <c r="E171" s="204">
        <v>0.33007600434309836</v>
      </c>
      <c r="F171" s="204">
        <v>0.86276624427068782</v>
      </c>
      <c r="G171" s="204">
        <v>1.0082730093071461</v>
      </c>
      <c r="H171" s="204">
        <v>0.70422535211267245</v>
      </c>
      <c r="I171" s="204">
        <v>7.6888575639145529E-2</v>
      </c>
      <c r="J171" s="204">
        <v>-3.6376864314291879E-2</v>
      </c>
      <c r="K171" s="204">
        <v>0.13464991023339223</v>
      </c>
      <c r="L171" s="204">
        <v>-0.13245033112583826</v>
      </c>
    </row>
    <row r="172" spans="1:12" ht="15" hidden="1" customHeight="1">
      <c r="A172" s="82">
        <v>2006</v>
      </c>
      <c r="B172" s="83" t="s">
        <v>560</v>
      </c>
      <c r="C172" s="204">
        <v>0.45681354979268463</v>
      </c>
      <c r="D172" s="204">
        <v>2.1280567481799579</v>
      </c>
      <c r="E172" s="204">
        <v>6.9261070949309556E-2</v>
      </c>
      <c r="F172" s="204">
        <v>1.1895215183106274</v>
      </c>
      <c r="G172" s="204">
        <v>-0.23035577169184762</v>
      </c>
      <c r="H172" s="204">
        <v>2.7412587412587186</v>
      </c>
      <c r="I172" s="204">
        <v>-0.46737947371789801</v>
      </c>
      <c r="J172" s="204">
        <v>0.76419213973800026</v>
      </c>
      <c r="K172" s="204">
        <v>0.35858359480054958</v>
      </c>
      <c r="L172" s="204">
        <v>-0.13262599469496195</v>
      </c>
    </row>
    <row r="173" spans="1:12" ht="11.1" hidden="1" customHeight="1">
      <c r="A173" s="82"/>
      <c r="B173" s="83" t="s">
        <v>561</v>
      </c>
      <c r="C173" s="204">
        <v>0.68210437945992908</v>
      </c>
      <c r="D173" s="204">
        <v>0.29245110583073597</v>
      </c>
      <c r="E173" s="204">
        <v>0.77432192758577401</v>
      </c>
      <c r="F173" s="204">
        <v>0.89816404702153818</v>
      </c>
      <c r="G173" s="204">
        <v>1.5135967162647717</v>
      </c>
      <c r="H173" s="204">
        <v>0.2450313095562251</v>
      </c>
      <c r="I173" s="204">
        <v>0.7140100347356082</v>
      </c>
      <c r="J173" s="204">
        <v>0.14445648248464238</v>
      </c>
      <c r="K173" s="204">
        <v>0.26797677534614195</v>
      </c>
      <c r="L173" s="204">
        <v>0.19920318725100117</v>
      </c>
    </row>
    <row r="174" spans="1:12" ht="11.1" hidden="1" customHeight="1">
      <c r="A174" s="82"/>
      <c r="B174" s="83" t="s">
        <v>562</v>
      </c>
      <c r="C174" s="204">
        <v>1.0874474516207471</v>
      </c>
      <c r="D174" s="204">
        <v>2.0411882631674985</v>
      </c>
      <c r="E174" s="204">
        <v>0.86280906593405859</v>
      </c>
      <c r="F174" s="204">
        <v>0.98180390103416926</v>
      </c>
      <c r="G174" s="204">
        <v>1.6426585797321138</v>
      </c>
      <c r="H174" s="204">
        <v>0.27159152634436623</v>
      </c>
      <c r="I174" s="204">
        <v>0.80475186817399447</v>
      </c>
      <c r="J174" s="204">
        <v>0.61305445366028266</v>
      </c>
      <c r="K174" s="204">
        <v>0.35634743875279185</v>
      </c>
      <c r="L174" s="204">
        <v>0.33134526176274903</v>
      </c>
    </row>
    <row r="175" spans="1:12" ht="11.1" hidden="1" customHeight="1">
      <c r="A175" s="82"/>
      <c r="B175" s="83" t="s">
        <v>563</v>
      </c>
      <c r="C175" s="204">
        <v>0.16497113005220854</v>
      </c>
      <c r="D175" s="204">
        <v>-0.80371494909805108</v>
      </c>
      <c r="E175" s="204">
        <v>0.39579520789887113</v>
      </c>
      <c r="F175" s="204">
        <v>1.0241120041483214</v>
      </c>
      <c r="G175" s="204">
        <v>0.24863252113375722</v>
      </c>
      <c r="H175" s="204">
        <v>1.8689057421451736</v>
      </c>
      <c r="I175" s="204">
        <v>8.8703034910977863E-2</v>
      </c>
      <c r="J175" s="204">
        <v>-0.17921146953405298</v>
      </c>
      <c r="K175" s="204">
        <v>8.8770528184639375E-2</v>
      </c>
      <c r="L175" s="204">
        <v>-0.26420079260238083</v>
      </c>
    </row>
    <row r="176" spans="1:12" ht="15" hidden="1" customHeight="1">
      <c r="A176" s="82">
        <v>2007</v>
      </c>
      <c r="B176" s="83" t="s">
        <v>560</v>
      </c>
      <c r="C176" s="204">
        <v>0.79604721383476829</v>
      </c>
      <c r="D176" s="204">
        <v>-1.2603528988116608</v>
      </c>
      <c r="E176" s="204">
        <v>1.2802034760491523</v>
      </c>
      <c r="F176" s="204">
        <v>0.82124983959961639</v>
      </c>
      <c r="G176" s="204">
        <v>-1.0912698412698347</v>
      </c>
      <c r="H176" s="204">
        <v>2.8715767083222516</v>
      </c>
      <c r="I176" s="204">
        <v>1.5066151800974978</v>
      </c>
      <c r="J176" s="204">
        <v>0.1436265709156288</v>
      </c>
      <c r="K176" s="204">
        <v>0.57649667405766536</v>
      </c>
      <c r="L176" s="204">
        <v>0.79470198675497272</v>
      </c>
    </row>
    <row r="177" spans="1:12" ht="11.1" hidden="1" customHeight="1">
      <c r="A177" s="82"/>
      <c r="B177" s="83" t="s">
        <v>561</v>
      </c>
      <c r="C177" s="204">
        <v>0.76933551198257533</v>
      </c>
      <c r="D177" s="204">
        <v>0.45587162654996405</v>
      </c>
      <c r="E177" s="204">
        <v>0.84128578603717585</v>
      </c>
      <c r="F177" s="204">
        <v>1.6418480336006098</v>
      </c>
      <c r="G177" s="204">
        <v>1.5045135406218435</v>
      </c>
      <c r="H177" s="204">
        <v>1.7834065650038866</v>
      </c>
      <c r="I177" s="204">
        <v>0.44901777362021278</v>
      </c>
      <c r="J177" s="204">
        <v>0.39440659734673034</v>
      </c>
      <c r="K177" s="204">
        <v>0.48500881834215193</v>
      </c>
      <c r="L177" s="204">
        <v>6.5703022339036465E-2</v>
      </c>
    </row>
    <row r="178" spans="1:12" ht="11.1" hidden="1" customHeight="1">
      <c r="A178" s="82"/>
      <c r="B178" s="83" t="s">
        <v>562</v>
      </c>
      <c r="C178" s="204">
        <v>0.51010066887371863</v>
      </c>
      <c r="D178" s="204">
        <v>1.3432564893810053</v>
      </c>
      <c r="E178" s="204">
        <v>0.31959490308388183</v>
      </c>
      <c r="F178" s="204">
        <v>0.45078888054095501</v>
      </c>
      <c r="G178" s="204">
        <v>0.79051383399209385</v>
      </c>
      <c r="H178" s="204">
        <v>0.10157440325038181</v>
      </c>
      <c r="I178" s="204">
        <v>0.25454771217484051</v>
      </c>
      <c r="J178" s="204">
        <v>0.25</v>
      </c>
      <c r="K178" s="204">
        <v>4.3878894251861311E-2</v>
      </c>
      <c r="L178" s="204">
        <v>0</v>
      </c>
    </row>
    <row r="179" spans="1:12" ht="11.1" hidden="1" customHeight="1">
      <c r="A179" s="82"/>
      <c r="B179" s="83" t="s">
        <v>563</v>
      </c>
      <c r="C179" s="204">
        <v>0.75958726851072811</v>
      </c>
      <c r="D179" s="204">
        <v>-0.73437220132545633</v>
      </c>
      <c r="E179" s="204">
        <v>1.1046752172114225</v>
      </c>
      <c r="F179" s="204">
        <v>1.0595861381201672</v>
      </c>
      <c r="G179" s="204">
        <v>1.2254901960784252</v>
      </c>
      <c r="H179" s="204">
        <v>0.88787417554540582</v>
      </c>
      <c r="I179" s="204">
        <v>1.1270745603170838</v>
      </c>
      <c r="J179" s="204">
        <v>0.32062700391877286</v>
      </c>
      <c r="K179" s="204">
        <v>0.65789473684209554</v>
      </c>
      <c r="L179" s="204">
        <v>0.72225869993434344</v>
      </c>
    </row>
    <row r="180" spans="1:12" ht="15" hidden="1" customHeight="1">
      <c r="A180" s="82">
        <v>2008</v>
      </c>
      <c r="B180" s="83" t="s">
        <v>560</v>
      </c>
      <c r="C180" s="204">
        <v>1.3376029887588174</v>
      </c>
      <c r="D180" s="204">
        <v>0.30674846625767316</v>
      </c>
      <c r="E180" s="204">
        <v>1.5713876498751915</v>
      </c>
      <c r="F180" s="204">
        <v>2.4176637473788105</v>
      </c>
      <c r="G180" s="204">
        <v>1.404358353510915</v>
      </c>
      <c r="H180" s="204">
        <v>3.4699522252954438</v>
      </c>
      <c r="I180" s="204">
        <v>1.1512553582363694</v>
      </c>
      <c r="J180" s="204">
        <v>0.71022727272726627</v>
      </c>
      <c r="K180" s="204">
        <v>0.95860566448801876</v>
      </c>
      <c r="L180" s="204">
        <v>0.52151238591918059</v>
      </c>
    </row>
    <row r="181" spans="1:12" ht="11.1" hidden="1" customHeight="1">
      <c r="A181" s="82"/>
      <c r="B181" s="83" t="s">
        <v>561</v>
      </c>
      <c r="C181" s="204">
        <v>1.007241606319937</v>
      </c>
      <c r="D181" s="204">
        <v>2.0327397013851396</v>
      </c>
      <c r="E181" s="204">
        <v>0.7775673824584004</v>
      </c>
      <c r="F181" s="204">
        <v>1.8427074551367042</v>
      </c>
      <c r="G181" s="204">
        <v>1.7669531996179444</v>
      </c>
      <c r="H181" s="204">
        <v>1.9198055893074013</v>
      </c>
      <c r="I181" s="204">
        <v>0.24216006780481791</v>
      </c>
      <c r="J181" s="204">
        <v>0.8110014104372425</v>
      </c>
      <c r="K181" s="204">
        <v>0.60422960725074404</v>
      </c>
      <c r="L181" s="204">
        <v>6.4850843060952457E-2</v>
      </c>
    </row>
    <row r="182" spans="1:12" ht="11.1" hidden="1" customHeight="1">
      <c r="A182" s="82"/>
      <c r="B182" s="83" t="s">
        <v>562</v>
      </c>
      <c r="C182" s="204">
        <v>0.57355145669035323</v>
      </c>
      <c r="D182" s="204">
        <v>0.82863187588151277</v>
      </c>
      <c r="E182" s="204">
        <v>0.51571120172704354</v>
      </c>
      <c r="F182" s="204">
        <v>0.40208136234628</v>
      </c>
      <c r="G182" s="204">
        <v>0.58657907085874683</v>
      </c>
      <c r="H182" s="204">
        <v>0.21459227467812525</v>
      </c>
      <c r="I182" s="204">
        <v>0.57374078995047739</v>
      </c>
      <c r="J182" s="204">
        <v>0.31479538300105503</v>
      </c>
      <c r="K182" s="204">
        <v>0.2145002145002195</v>
      </c>
      <c r="L182" s="204">
        <v>0.25923525599480968</v>
      </c>
    </row>
    <row r="183" spans="1:12" ht="11.1" hidden="1" customHeight="1">
      <c r="A183" s="82"/>
      <c r="B183" s="83" t="s">
        <v>563</v>
      </c>
      <c r="C183" s="204">
        <v>0.59620244961439539</v>
      </c>
      <c r="D183" s="204">
        <v>0.73439412484700028</v>
      </c>
      <c r="E183" s="204">
        <v>0.56476951835500699</v>
      </c>
      <c r="F183" s="204">
        <v>1.5076560659599494</v>
      </c>
      <c r="G183" s="204">
        <v>2.1226965243760247</v>
      </c>
      <c r="H183" s="204">
        <v>0.88032357839638564</v>
      </c>
      <c r="I183" s="204">
        <v>8.4068936527941673E-2</v>
      </c>
      <c r="J183" s="204">
        <v>0.45327754532775089</v>
      </c>
      <c r="K183" s="204">
        <v>0.4708904109589156</v>
      </c>
      <c r="L183" s="204">
        <v>0</v>
      </c>
    </row>
    <row r="184" spans="1:12" ht="15" customHeight="1">
      <c r="A184" s="82">
        <v>2009</v>
      </c>
      <c r="B184" s="83" t="s">
        <v>560</v>
      </c>
      <c r="C184" s="204">
        <v>-0.7311730979836284</v>
      </c>
      <c r="D184" s="204">
        <v>0.24301336573510923</v>
      </c>
      <c r="E184" s="204">
        <v>-0.95313426932963807</v>
      </c>
      <c r="F184" s="204">
        <v>-0.78904618240891011</v>
      </c>
      <c r="G184" s="204">
        <v>0.63956144358155598</v>
      </c>
      <c r="H184" s="204">
        <v>-2.2641509433962312</v>
      </c>
      <c r="I184" s="204">
        <v>-1.0379792404151829</v>
      </c>
      <c r="J184" s="204">
        <v>-0.76362374175633363</v>
      </c>
      <c r="K184" s="204">
        <v>-1.022582019599497</v>
      </c>
      <c r="L184" s="204">
        <v>-1.098901098901095</v>
      </c>
    </row>
    <row r="185" spans="1:12" ht="11.1" customHeight="1">
      <c r="A185" s="82"/>
      <c r="B185" s="83" t="s">
        <v>561</v>
      </c>
      <c r="C185" s="204">
        <v>-0.37639118725461174</v>
      </c>
      <c r="D185" s="204">
        <v>3.4632034632025466E-2</v>
      </c>
      <c r="E185" s="204">
        <v>-0.47117073949848987</v>
      </c>
      <c r="F185" s="204">
        <v>-2.2456140350877121</v>
      </c>
      <c r="G185" s="204">
        <v>-0.6128007262823445</v>
      </c>
      <c r="H185" s="204">
        <v>-3.9816602316602285</v>
      </c>
      <c r="I185" s="204">
        <v>0.44864799320964721</v>
      </c>
      <c r="J185" s="204">
        <v>-0.1399090591115737</v>
      </c>
      <c r="K185" s="204">
        <v>-0.21523891519586869</v>
      </c>
      <c r="L185" s="204">
        <v>0.71895424836600341</v>
      </c>
    </row>
    <row r="186" spans="1:12" ht="11.1" customHeight="1">
      <c r="A186" s="82"/>
      <c r="B186" s="83" t="s">
        <v>562</v>
      </c>
      <c r="C186" s="204">
        <v>0.42666840373904336</v>
      </c>
      <c r="D186" s="204">
        <v>-1.350181755236278</v>
      </c>
      <c r="E186" s="204">
        <v>0.83848190644306442</v>
      </c>
      <c r="F186" s="204">
        <v>-0.27518545106485703</v>
      </c>
      <c r="G186" s="204">
        <v>-2.5348253025805008</v>
      </c>
      <c r="H186" s="204">
        <v>2.2116109575270286</v>
      </c>
      <c r="I186" s="204">
        <v>1.4002897151134732</v>
      </c>
      <c r="J186" s="204">
        <v>0.56042031523642777</v>
      </c>
      <c r="K186" s="204">
        <v>0.94909404659189534</v>
      </c>
      <c r="L186" s="204">
        <v>1.4925373134328339</v>
      </c>
    </row>
    <row r="187" spans="1:12" ht="11.1" customHeight="1">
      <c r="A187" s="82"/>
      <c r="B187" s="83" t="s">
        <v>563</v>
      </c>
      <c r="C187" s="204">
        <v>0.44107154439905116</v>
      </c>
      <c r="D187" s="204">
        <v>-8.7734690296542794E-2</v>
      </c>
      <c r="E187" s="204">
        <v>0.5609707579073131</v>
      </c>
      <c r="F187" s="204">
        <v>0.43191361727654964</v>
      </c>
      <c r="G187" s="204">
        <v>0.84348641049672324</v>
      </c>
      <c r="H187" s="204">
        <v>0</v>
      </c>
      <c r="I187" s="204">
        <v>0.62500000000001421</v>
      </c>
      <c r="J187" s="204">
        <v>0.31347962382443484</v>
      </c>
      <c r="K187" s="204">
        <v>0.47008547008546486</v>
      </c>
      <c r="L187" s="204">
        <v>0.51150895140665398</v>
      </c>
    </row>
    <row r="188" spans="1:12" ht="15" customHeight="1">
      <c r="A188" s="82">
        <v>2010</v>
      </c>
      <c r="B188" s="83" t="s">
        <v>560</v>
      </c>
      <c r="C188" s="204">
        <v>1.0881498224087949</v>
      </c>
      <c r="D188" s="204">
        <v>2.5465402177730994</v>
      </c>
      <c r="E188" s="204">
        <v>0.75961386295300315</v>
      </c>
      <c r="F188" s="204">
        <v>-0.82427428025326321</v>
      </c>
      <c r="G188" s="204">
        <v>2.9042750929367998</v>
      </c>
      <c r="H188" s="204">
        <v>-4.7701008114089234</v>
      </c>
      <c r="I188" s="204">
        <v>1.5439219165927227</v>
      </c>
      <c r="J188" s="204">
        <v>1.0763888888888857</v>
      </c>
      <c r="K188" s="204">
        <v>0.72309655465758738</v>
      </c>
      <c r="L188" s="204">
        <v>1.5267175572519136</v>
      </c>
    </row>
    <row r="189" spans="1:12" ht="11.1" customHeight="1">
      <c r="A189" s="82"/>
      <c r="B189" s="83" t="s">
        <v>561</v>
      </c>
      <c r="C189" s="204">
        <v>0.9135337145047373</v>
      </c>
      <c r="D189" s="204">
        <v>0.85631101215962246</v>
      </c>
      <c r="E189" s="204">
        <v>0.92665305481389737</v>
      </c>
      <c r="F189" s="204">
        <v>0.16863406408094761</v>
      </c>
      <c r="G189" s="204">
        <v>0.29351998193722295</v>
      </c>
      <c r="H189" s="204">
        <v>2.5819777949934064E-2</v>
      </c>
      <c r="I189" s="204">
        <v>1.2932541069556009</v>
      </c>
      <c r="J189" s="204">
        <v>0.4122294744074253</v>
      </c>
      <c r="K189" s="204">
        <v>0.42229729729730536</v>
      </c>
      <c r="L189" s="204">
        <v>0.81453634085212911</v>
      </c>
    </row>
    <row r="190" spans="1:12" ht="11.1" customHeight="1">
      <c r="A190" s="82"/>
      <c r="B190" s="83" t="s">
        <v>562</v>
      </c>
      <c r="C190" s="204">
        <v>1.0287088912101012</v>
      </c>
      <c r="D190" s="204">
        <v>1.3075224995754695</v>
      </c>
      <c r="E190" s="204">
        <v>0.96483037659507431</v>
      </c>
      <c r="F190" s="204">
        <v>1.7436267436267343</v>
      </c>
      <c r="G190" s="204">
        <v>2.296262944619528</v>
      </c>
      <c r="H190" s="204">
        <v>1.1099638616417025</v>
      </c>
      <c r="I190" s="204">
        <v>0.59236254888428164</v>
      </c>
      <c r="J190" s="204">
        <v>0.71843995894629131</v>
      </c>
      <c r="K190" s="204">
        <v>0.67283431455005882</v>
      </c>
      <c r="L190" s="204">
        <v>0.24860161591048779</v>
      </c>
    </row>
    <row r="191" spans="1:12" ht="11.1" customHeight="1">
      <c r="A191" s="82"/>
      <c r="B191" s="83" t="s">
        <v>563</v>
      </c>
      <c r="C191" s="204">
        <v>0.9461745723416044</v>
      </c>
      <c r="D191" s="204">
        <v>0.88836741535367025</v>
      </c>
      <c r="E191" s="204">
        <v>0.95946362515412886</v>
      </c>
      <c r="F191" s="204">
        <v>1.3237206004018418</v>
      </c>
      <c r="G191" s="204">
        <v>0.22007042253522968</v>
      </c>
      <c r="H191" s="204">
        <v>2.6040336992596309</v>
      </c>
      <c r="I191" s="204">
        <v>0.78325996226631389</v>
      </c>
      <c r="J191" s="204">
        <v>0.61141304347826519</v>
      </c>
      <c r="K191" s="204">
        <v>0.5847953216374151</v>
      </c>
      <c r="L191" s="204">
        <v>0.43397396156230172</v>
      </c>
    </row>
    <row r="192" spans="1:12" ht="15" customHeight="1">
      <c r="A192" s="82">
        <v>2011</v>
      </c>
      <c r="B192" s="83" t="s">
        <v>560</v>
      </c>
      <c r="C192" s="204">
        <v>1.5332091868404802</v>
      </c>
      <c r="D192" s="204">
        <v>0.29905299883701275</v>
      </c>
      <c r="E192" s="204">
        <v>1.8167245524979876</v>
      </c>
      <c r="F192" s="204">
        <v>3.0677709086667448</v>
      </c>
      <c r="G192" s="204">
        <v>2.7887571365832144</v>
      </c>
      <c r="H192" s="204">
        <v>3.3839263498382621</v>
      </c>
      <c r="I192" s="204">
        <v>1.208304969366921</v>
      </c>
      <c r="J192" s="204">
        <v>1.2153950033761021</v>
      </c>
      <c r="K192" s="204">
        <v>1.5365448504983448</v>
      </c>
      <c r="L192" s="204">
        <v>0.92592592592592382</v>
      </c>
    </row>
    <row r="193" spans="1:12" ht="11.1" customHeight="1">
      <c r="A193" s="82"/>
      <c r="B193" s="83" t="s">
        <v>561</v>
      </c>
      <c r="C193" s="204">
        <v>1.1310142446658915</v>
      </c>
      <c r="D193" s="204">
        <v>0.46380652642041298</v>
      </c>
      <c r="E193" s="204">
        <v>1.2820032237508059</v>
      </c>
      <c r="F193" s="204">
        <v>1.5731100045269386</v>
      </c>
      <c r="G193" s="204">
        <v>0.83315530869472809</v>
      </c>
      <c r="H193" s="204">
        <v>2.4067388688327327</v>
      </c>
      <c r="I193" s="204">
        <v>1.1378285970517368</v>
      </c>
      <c r="J193" s="204">
        <v>0.76717811874583219</v>
      </c>
      <c r="K193" s="204">
        <v>0.89979550102250982</v>
      </c>
      <c r="L193" s="204">
        <v>0.79510703363914104</v>
      </c>
    </row>
    <row r="194" spans="1:12" ht="11.1" customHeight="1">
      <c r="A194" s="82"/>
      <c r="B194" s="83" t="s">
        <v>562</v>
      </c>
      <c r="C194" s="204">
        <v>0.52895659533311346</v>
      </c>
      <c r="D194" s="204">
        <v>1.2201154163231678</v>
      </c>
      <c r="E194" s="204">
        <v>0.37381102187347892</v>
      </c>
      <c r="F194" s="204">
        <v>0.24512534818941845</v>
      </c>
      <c r="G194" s="204">
        <v>1.2288135593220346</v>
      </c>
      <c r="H194" s="204">
        <v>-0.84606345475910416</v>
      </c>
      <c r="I194" s="204">
        <v>0.43781866548435744</v>
      </c>
      <c r="J194" s="204">
        <v>0.23171135385634045</v>
      </c>
      <c r="K194" s="204">
        <v>8.1070125658698089E-2</v>
      </c>
      <c r="L194" s="204">
        <v>0.1213592233009706</v>
      </c>
    </row>
    <row r="195" spans="1:12" ht="11.1" customHeight="1">
      <c r="A195" s="82"/>
      <c r="B195" s="83" t="s">
        <v>563</v>
      </c>
      <c r="C195" s="204">
        <v>0.82383715685980974</v>
      </c>
      <c r="D195" s="204">
        <v>0.71672910897540021</v>
      </c>
      <c r="E195" s="204">
        <v>0.84808259587020984</v>
      </c>
      <c r="F195" s="204">
        <v>0.26675558519507092</v>
      </c>
      <c r="G195" s="204">
        <v>0.50230221850146961</v>
      </c>
      <c r="H195" s="204">
        <v>0</v>
      </c>
      <c r="I195" s="204">
        <v>1.1366771505821447</v>
      </c>
      <c r="J195" s="204">
        <v>0.49537648612944452</v>
      </c>
      <c r="K195" s="204">
        <v>0.52652895909275799</v>
      </c>
      <c r="L195" s="204">
        <v>0.78787878787878185</v>
      </c>
    </row>
    <row r="196" spans="1:12" ht="15" customHeight="1">
      <c r="A196" s="82">
        <v>2012</v>
      </c>
      <c r="B196" s="83" t="s">
        <v>560</v>
      </c>
      <c r="C196" s="204">
        <v>1.2823189097306908</v>
      </c>
      <c r="D196" s="204">
        <v>0.17790716480672586</v>
      </c>
      <c r="E196" s="204">
        <v>1.5319926873857241</v>
      </c>
      <c r="F196" s="204">
        <v>2.1616228799467905</v>
      </c>
      <c r="G196" s="204">
        <v>1.1037067888379823</v>
      </c>
      <c r="H196" s="204">
        <v>3.3657264754681364</v>
      </c>
      <c r="I196" s="204">
        <v>1.2221070434830068</v>
      </c>
      <c r="J196" s="204">
        <v>0.88728228721657842</v>
      </c>
      <c r="K196" s="204">
        <v>1.1281224818694682</v>
      </c>
      <c r="L196" s="204">
        <v>0.84185207456404498</v>
      </c>
    </row>
    <row r="197" spans="1:12" ht="11.1" customHeight="1">
      <c r="A197" s="82"/>
      <c r="B197" s="83" t="s">
        <v>561</v>
      </c>
      <c r="C197" s="204">
        <v>1.2395842534522927</v>
      </c>
      <c r="D197" s="204">
        <v>0.46819502744590125</v>
      </c>
      <c r="E197" s="204">
        <v>1.4116460801613329</v>
      </c>
      <c r="F197" s="204">
        <v>1.6276041666666714</v>
      </c>
      <c r="G197" s="204">
        <v>1.0298661174047368</v>
      </c>
      <c r="H197" s="204">
        <v>2.2930520522815812</v>
      </c>
      <c r="I197" s="204">
        <v>1.3043712607125428</v>
      </c>
      <c r="J197" s="204">
        <v>1.0097719869706765</v>
      </c>
      <c r="K197" s="204">
        <v>1.1553784860557812</v>
      </c>
      <c r="L197" s="204">
        <v>1.0733452593917718</v>
      </c>
    </row>
    <row r="198" spans="1:12" ht="11.1" customHeight="1">
      <c r="A198" s="82"/>
      <c r="B198" s="83" t="s">
        <v>562</v>
      </c>
      <c r="C198" s="204">
        <v>0.51768264308979894</v>
      </c>
      <c r="D198" s="204">
        <v>1.317692431303243</v>
      </c>
      <c r="E198" s="204">
        <v>0.34089698519228762</v>
      </c>
      <c r="F198" s="204">
        <v>0.65129190689728489</v>
      </c>
      <c r="G198" s="204">
        <v>0.71355759429154375</v>
      </c>
      <c r="H198" s="204">
        <v>0.58282896211612467</v>
      </c>
      <c r="I198" s="204">
        <v>0.18621973929238322</v>
      </c>
      <c r="J198" s="204">
        <v>0.29022895840051888</v>
      </c>
      <c r="K198" s="204">
        <v>0.15754233950373475</v>
      </c>
      <c r="L198" s="204">
        <v>0</v>
      </c>
    </row>
    <row r="199" spans="1:12" ht="11.1" customHeight="1">
      <c r="A199" s="82"/>
      <c r="B199" s="83" t="s">
        <v>563</v>
      </c>
      <c r="C199" s="204">
        <v>0.850645217290662</v>
      </c>
      <c r="D199" s="204">
        <v>1.1736716891356025</v>
      </c>
      <c r="E199" s="204">
        <v>0.77856814240718109</v>
      </c>
      <c r="F199" s="204">
        <v>0.41370531452211878</v>
      </c>
      <c r="G199" s="204">
        <v>0.44534412955465541</v>
      </c>
      <c r="H199" s="204">
        <v>0.37887229774906928</v>
      </c>
      <c r="I199" s="204">
        <v>0.96123207647372055</v>
      </c>
      <c r="J199" s="204">
        <v>0.67524115755625758</v>
      </c>
      <c r="K199" s="204">
        <v>0.58985450255603666</v>
      </c>
      <c r="L199" s="204">
        <v>0.70796460176991616</v>
      </c>
    </row>
    <row r="200" spans="1:12" ht="15" customHeight="1">
      <c r="A200" s="82">
        <v>2013</v>
      </c>
      <c r="B200" s="83" t="s">
        <v>560</v>
      </c>
      <c r="C200" s="204">
        <v>0.33566674317191314</v>
      </c>
      <c r="D200" s="204">
        <v>-1.0032920520457793</v>
      </c>
      <c r="E200" s="204">
        <v>0.63560066018190753</v>
      </c>
      <c r="F200" s="204">
        <v>0.95077118106910063</v>
      </c>
      <c r="G200" s="204">
        <v>8.0612656187014409E-2</v>
      </c>
      <c r="H200" s="204">
        <v>1.9094138543516834</v>
      </c>
      <c r="I200" s="204">
        <v>0.4786702435432062</v>
      </c>
      <c r="J200" s="204">
        <v>9.5816033216223673E-2</v>
      </c>
      <c r="K200" s="204">
        <v>0.39093041438624709</v>
      </c>
      <c r="L200" s="204">
        <v>0.29291154071471226</v>
      </c>
    </row>
    <row r="201" spans="1:12" ht="11.1" customHeight="1">
      <c r="A201" s="82"/>
      <c r="B201" s="83" t="s">
        <v>561</v>
      </c>
      <c r="C201" s="204">
        <v>0.81777371114858965</v>
      </c>
      <c r="D201" s="204">
        <v>0.17418844022169822</v>
      </c>
      <c r="E201" s="204">
        <v>0.95959243492218604</v>
      </c>
      <c r="F201" s="204">
        <v>1.2138970280451957</v>
      </c>
      <c r="G201" s="204">
        <v>0.76520338300443314</v>
      </c>
      <c r="H201" s="204">
        <v>1.6993464052287521</v>
      </c>
      <c r="I201" s="204">
        <v>0.8323735734478106</v>
      </c>
      <c r="J201" s="204">
        <v>0.6381620931716725</v>
      </c>
      <c r="K201" s="204">
        <v>0.77881619937694779</v>
      </c>
      <c r="L201" s="204">
        <v>0.64252336448598157</v>
      </c>
    </row>
    <row r="202" spans="1:12" ht="11.1" customHeight="1">
      <c r="A202" s="82"/>
      <c r="B202" s="83" t="s">
        <v>562</v>
      </c>
      <c r="C202" s="204">
        <v>0.9018973879009593</v>
      </c>
      <c r="D202" s="204">
        <v>1.0116977552956143</v>
      </c>
      <c r="E202" s="204">
        <v>0.87789029827534648</v>
      </c>
      <c r="F202" s="204">
        <v>0.73407775020679367</v>
      </c>
      <c r="G202" s="204">
        <v>0.739408473221431</v>
      </c>
      <c r="H202" s="204">
        <v>0.72836332476435928</v>
      </c>
      <c r="I202" s="204">
        <v>0.9501064326878037</v>
      </c>
      <c r="J202" s="204">
        <v>0.60240963855422081</v>
      </c>
      <c r="K202" s="204">
        <v>0.57959814528594222</v>
      </c>
      <c r="L202" s="204">
        <v>0.63842135809635181</v>
      </c>
    </row>
    <row r="203" spans="1:12" ht="11.1" customHeight="1">
      <c r="A203" s="82"/>
      <c r="B203" s="83" t="s">
        <v>563</v>
      </c>
      <c r="C203" s="204">
        <v>0.79264693481744075</v>
      </c>
      <c r="D203" s="204">
        <v>1.9874804381846616</v>
      </c>
      <c r="E203" s="204">
        <v>0.53105834789461426</v>
      </c>
      <c r="F203" s="204">
        <v>0.93400390023606406</v>
      </c>
      <c r="G203" s="204">
        <v>0.63479468359453506</v>
      </c>
      <c r="H203" s="204">
        <v>1.2547851977881663</v>
      </c>
      <c r="I203" s="204">
        <v>0.32915038058014545</v>
      </c>
      <c r="J203" s="204">
        <v>0.63031831074692946</v>
      </c>
      <c r="K203" s="204">
        <v>0.38417210910488109</v>
      </c>
      <c r="L203" s="204">
        <v>0.17301038062282714</v>
      </c>
    </row>
    <row r="204" spans="1:12" ht="15" customHeight="1">
      <c r="A204" s="82">
        <v>2014</v>
      </c>
      <c r="B204" s="83" t="s">
        <v>560</v>
      </c>
      <c r="C204" s="204">
        <v>0.97883376558185375</v>
      </c>
      <c r="D204" s="204">
        <v>-3.0688967316237381E-2</v>
      </c>
      <c r="E204" s="204">
        <v>1.2030536432417591</v>
      </c>
      <c r="F204" s="204">
        <v>1.799877974374624</v>
      </c>
      <c r="G204" s="204">
        <v>1.5375517445298783</v>
      </c>
      <c r="H204" s="204">
        <v>2.0793950850661531</v>
      </c>
      <c r="I204" s="204">
        <v>0.9021939717038947</v>
      </c>
      <c r="J204" s="204">
        <v>0.56373316630129011</v>
      </c>
      <c r="K204" s="204">
        <v>0.80367393800229081</v>
      </c>
      <c r="L204" s="204">
        <v>0.51813471502590858</v>
      </c>
    </row>
    <row r="205" spans="1:12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</row>
    <row r="206" spans="1:12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</row>
    <row r="207" spans="1:12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</row>
    <row r="208" spans="1:12" ht="15" customHeight="1">
      <c r="A208" s="64"/>
    </row>
    <row r="209" spans="1:2" ht="12" customHeight="1">
      <c r="A209" s="69" t="s">
        <v>540</v>
      </c>
      <c r="B209" s="64"/>
    </row>
    <row r="210" spans="1:2" ht="11.1" customHeight="1">
      <c r="A210" s="29" t="s">
        <v>177</v>
      </c>
    </row>
    <row r="211" spans="1:2" ht="11.1" customHeight="1">
      <c r="A211" s="29" t="s">
        <v>178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>
      <c r="A1" s="31"/>
    </row>
    <row r="2" spans="1:18" s="88" customFormat="1" ht="21.75" customHeight="1">
      <c r="A2" s="119" t="s">
        <v>322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29"/>
      <c r="M2" s="29"/>
      <c r="N2" s="29"/>
      <c r="O2" s="29"/>
      <c r="P2" s="29"/>
      <c r="Q2" s="29"/>
      <c r="R2" s="29"/>
    </row>
    <row r="3" spans="1:18" s="88" customFormat="1" ht="15.75" customHeight="1">
      <c r="A3" s="120" t="s">
        <v>397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29"/>
      <c r="N3" s="29"/>
      <c r="O3" s="29"/>
      <c r="P3" s="29"/>
      <c r="Q3" s="29"/>
      <c r="R3" s="29"/>
    </row>
    <row r="4" spans="1:18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3"/>
      <c r="M4" s="29"/>
      <c r="N4" s="29"/>
      <c r="O4" s="29"/>
      <c r="P4" s="29"/>
      <c r="Q4" s="29"/>
      <c r="R4" s="29"/>
    </row>
    <row r="5" spans="1:18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29"/>
      <c r="N5" s="29"/>
      <c r="O5" s="29"/>
      <c r="P5" s="29"/>
      <c r="Q5" s="29"/>
      <c r="R5" s="29"/>
    </row>
    <row r="6" spans="1:18" s="88" customFormat="1" ht="12" hidden="1" customHeight="1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29"/>
      <c r="N6" s="29"/>
      <c r="O6" s="29"/>
      <c r="P6" s="29"/>
      <c r="Q6" s="29"/>
      <c r="R6" s="29"/>
    </row>
    <row r="7" spans="1:18" ht="6" customHeight="1">
      <c r="A7" s="75"/>
      <c r="B7" s="75"/>
      <c r="C7" s="75"/>
      <c r="D7" s="75"/>
      <c r="E7" s="75"/>
      <c r="F7" s="75"/>
      <c r="G7" s="75"/>
      <c r="H7" s="75"/>
      <c r="I7" s="75"/>
      <c r="J7" s="75"/>
      <c r="K7" s="75"/>
    </row>
    <row r="8" spans="1:18" ht="95.1" customHeight="1">
      <c r="A8" s="254" t="s">
        <v>559</v>
      </c>
      <c r="B8" s="255"/>
      <c r="C8" s="169" t="s">
        <v>510</v>
      </c>
      <c r="D8" s="169" t="s">
        <v>446</v>
      </c>
      <c r="E8" s="169" t="s">
        <v>18</v>
      </c>
      <c r="F8" s="169" t="s">
        <v>466</v>
      </c>
      <c r="G8" s="169" t="s">
        <v>478</v>
      </c>
      <c r="H8" s="169" t="s">
        <v>238</v>
      </c>
      <c r="I8" s="169" t="s">
        <v>468</v>
      </c>
      <c r="J8" s="169" t="s">
        <v>323</v>
      </c>
      <c r="K8" s="175" t="s">
        <v>239</v>
      </c>
    </row>
    <row r="9" spans="1:18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  <c r="K9" s="180">
        <v>9</v>
      </c>
    </row>
    <row r="10" spans="1:18" s="58" customFormat="1" ht="18" customHeight="1">
      <c r="A10" s="87"/>
      <c r="B10" s="80"/>
      <c r="C10" s="80" t="s">
        <v>137</v>
      </c>
      <c r="D10" s="80"/>
      <c r="E10" s="80"/>
      <c r="F10" s="80"/>
      <c r="G10" s="80"/>
      <c r="H10" s="80"/>
      <c r="I10" s="80"/>
      <c r="J10" s="80"/>
      <c r="K10" s="80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82">
        <v>1991</v>
      </c>
      <c r="B11" s="83" t="s">
        <v>560</v>
      </c>
      <c r="C11" s="137">
        <v>170.32</v>
      </c>
      <c r="D11" s="137">
        <v>47.599999999999994</v>
      </c>
      <c r="E11" s="137">
        <v>122.72</v>
      </c>
      <c r="F11" s="137">
        <v>61.34</v>
      </c>
      <c r="G11" s="137">
        <v>9.07</v>
      </c>
      <c r="H11" s="137">
        <v>174.99</v>
      </c>
      <c r="I11" s="137">
        <v>78.61</v>
      </c>
      <c r="J11" s="16">
        <v>-10.720000000000013</v>
      </c>
      <c r="K11" s="137">
        <v>242.88</v>
      </c>
    </row>
    <row r="12" spans="1:18" ht="11.1" hidden="1" customHeight="1">
      <c r="A12" s="82"/>
      <c r="B12" s="83" t="s">
        <v>561</v>
      </c>
      <c r="C12" s="137">
        <v>177.03</v>
      </c>
      <c r="D12" s="137">
        <v>52.460000000000008</v>
      </c>
      <c r="E12" s="137">
        <v>124.57</v>
      </c>
      <c r="F12" s="137">
        <v>63.94</v>
      </c>
      <c r="G12" s="137">
        <v>10.269999999999996</v>
      </c>
      <c r="H12" s="137">
        <v>178.24</v>
      </c>
      <c r="I12" s="137">
        <v>83.05</v>
      </c>
      <c r="J12" s="16">
        <v>-9.4400000000000119</v>
      </c>
      <c r="K12" s="137">
        <v>251.85</v>
      </c>
    </row>
    <row r="13" spans="1:18" ht="11.1" hidden="1" customHeight="1">
      <c r="A13" s="82"/>
      <c r="B13" s="83" t="s">
        <v>562</v>
      </c>
      <c r="C13" s="137">
        <v>178.49</v>
      </c>
      <c r="D13" s="137">
        <v>55.440000000000012</v>
      </c>
      <c r="E13" s="137">
        <v>123.05</v>
      </c>
      <c r="F13" s="137">
        <v>66.180000000000007</v>
      </c>
      <c r="G13" s="137">
        <v>11.080000000000005</v>
      </c>
      <c r="H13" s="137">
        <v>178.15</v>
      </c>
      <c r="I13" s="137">
        <v>79.72</v>
      </c>
      <c r="J13" s="16">
        <v>-7.9000000000000057</v>
      </c>
      <c r="K13" s="137">
        <v>249.97</v>
      </c>
    </row>
    <row r="14" spans="1:18" ht="11.1" hidden="1" customHeight="1">
      <c r="A14" s="82"/>
      <c r="B14" s="83" t="s">
        <v>563</v>
      </c>
      <c r="C14" s="137">
        <v>181.77</v>
      </c>
      <c r="D14" s="137">
        <v>56.190000000000012</v>
      </c>
      <c r="E14" s="137">
        <v>125.58</v>
      </c>
      <c r="F14" s="137">
        <v>67.03</v>
      </c>
      <c r="G14" s="137">
        <v>9.990000000000002</v>
      </c>
      <c r="H14" s="137">
        <v>182.62</v>
      </c>
      <c r="I14" s="137">
        <v>83.93</v>
      </c>
      <c r="J14" s="16">
        <v>-6.1200000000000045</v>
      </c>
      <c r="K14" s="137">
        <v>260.43</v>
      </c>
    </row>
    <row r="15" spans="1:18" ht="15" hidden="1" customHeight="1">
      <c r="A15" s="82">
        <v>1992</v>
      </c>
      <c r="B15" s="83" t="s">
        <v>560</v>
      </c>
      <c r="C15" s="137">
        <v>185.93</v>
      </c>
      <c r="D15" s="137">
        <v>56.990000000000009</v>
      </c>
      <c r="E15" s="137">
        <v>128.94</v>
      </c>
      <c r="F15" s="137">
        <v>69.459999999999994</v>
      </c>
      <c r="G15" s="137">
        <v>10.969999999999992</v>
      </c>
      <c r="H15" s="137">
        <v>187.43</v>
      </c>
      <c r="I15" s="137">
        <v>90.69</v>
      </c>
      <c r="J15" s="16">
        <v>-12.53000000000003</v>
      </c>
      <c r="K15" s="137">
        <v>265.58999999999997</v>
      </c>
    </row>
    <row r="16" spans="1:18" ht="11.1" hidden="1" customHeight="1">
      <c r="A16" s="82"/>
      <c r="B16" s="83" t="s">
        <v>561</v>
      </c>
      <c r="C16" s="137">
        <v>190.12</v>
      </c>
      <c r="D16" s="137">
        <v>59.03</v>
      </c>
      <c r="E16" s="137">
        <v>131.09</v>
      </c>
      <c r="F16" s="137">
        <v>71.16</v>
      </c>
      <c r="G16" s="137">
        <v>11.769999999999996</v>
      </c>
      <c r="H16" s="137">
        <v>190.48000000000002</v>
      </c>
      <c r="I16" s="137">
        <v>85.39</v>
      </c>
      <c r="J16" s="16">
        <v>-10.260000000000005</v>
      </c>
      <c r="K16" s="137">
        <v>265.61</v>
      </c>
    </row>
    <row r="17" spans="1:11" ht="11.1" hidden="1" customHeight="1">
      <c r="A17" s="82"/>
      <c r="B17" s="83" t="s">
        <v>562</v>
      </c>
      <c r="C17" s="137">
        <v>195.9</v>
      </c>
      <c r="D17" s="137">
        <v>61.710000000000008</v>
      </c>
      <c r="E17" s="137">
        <v>134.19</v>
      </c>
      <c r="F17" s="137">
        <v>72.63</v>
      </c>
      <c r="G17" s="137">
        <v>11.489999999999995</v>
      </c>
      <c r="H17" s="137">
        <v>195.32999999999998</v>
      </c>
      <c r="I17" s="137">
        <v>80.06</v>
      </c>
      <c r="J17" s="16">
        <v>-7.2899999999999636</v>
      </c>
      <c r="K17" s="137">
        <v>268.10000000000002</v>
      </c>
    </row>
    <row r="18" spans="1:11" ht="11.1" hidden="1" customHeight="1">
      <c r="A18" s="82"/>
      <c r="B18" s="83" t="s">
        <v>563</v>
      </c>
      <c r="C18" s="137">
        <v>194.19</v>
      </c>
      <c r="D18" s="137">
        <v>59.669999999999987</v>
      </c>
      <c r="E18" s="137">
        <v>134.52000000000001</v>
      </c>
      <c r="F18" s="137">
        <v>76.53</v>
      </c>
      <c r="G18" s="137">
        <v>11.840000000000003</v>
      </c>
      <c r="H18" s="137">
        <v>199.21</v>
      </c>
      <c r="I18" s="137">
        <v>85.25</v>
      </c>
      <c r="J18" s="16">
        <v>-5.789999999999992</v>
      </c>
      <c r="K18" s="137">
        <v>278.67</v>
      </c>
    </row>
    <row r="19" spans="1:11" ht="15" hidden="1" customHeight="1">
      <c r="A19" s="82">
        <v>1993</v>
      </c>
      <c r="B19" s="83" t="s">
        <v>560</v>
      </c>
      <c r="C19" s="137">
        <v>193.55</v>
      </c>
      <c r="D19" s="137">
        <v>59.240000000000009</v>
      </c>
      <c r="E19" s="137">
        <v>134.31</v>
      </c>
      <c r="F19" s="137">
        <v>76.06</v>
      </c>
      <c r="G19" s="137">
        <v>12.660000000000004</v>
      </c>
      <c r="H19" s="137">
        <v>197.71</v>
      </c>
      <c r="I19" s="137">
        <v>88.35</v>
      </c>
      <c r="J19" s="16">
        <v>-12.28000000000003</v>
      </c>
      <c r="K19" s="137">
        <v>273.77999999999997</v>
      </c>
    </row>
    <row r="20" spans="1:11" ht="11.1" hidden="1" customHeight="1">
      <c r="A20" s="82"/>
      <c r="B20" s="83" t="s">
        <v>561</v>
      </c>
      <c r="C20" s="137">
        <v>196.26</v>
      </c>
      <c r="D20" s="137">
        <v>59.859999999999985</v>
      </c>
      <c r="E20" s="137">
        <v>136.4</v>
      </c>
      <c r="F20" s="137">
        <v>77.12</v>
      </c>
      <c r="G20" s="137">
        <v>13.150000000000006</v>
      </c>
      <c r="H20" s="137">
        <v>200.37</v>
      </c>
      <c r="I20" s="137">
        <v>87.84</v>
      </c>
      <c r="J20" s="16">
        <v>-10.030000000000001</v>
      </c>
      <c r="K20" s="137">
        <v>278.18</v>
      </c>
    </row>
    <row r="21" spans="1:11" ht="11.1" hidden="1" customHeight="1">
      <c r="A21" s="82"/>
      <c r="B21" s="83" t="s">
        <v>562</v>
      </c>
      <c r="C21" s="137">
        <v>197.7</v>
      </c>
      <c r="D21" s="137">
        <v>61.549999999999983</v>
      </c>
      <c r="E21" s="137">
        <v>136.15</v>
      </c>
      <c r="F21" s="137">
        <v>79.59</v>
      </c>
      <c r="G21" s="137">
        <v>13.320000000000007</v>
      </c>
      <c r="H21" s="137">
        <v>202.42000000000002</v>
      </c>
      <c r="I21" s="137">
        <v>87.96</v>
      </c>
      <c r="J21" s="16">
        <v>-8.0899999999999892</v>
      </c>
      <c r="K21" s="137">
        <v>282.29000000000002</v>
      </c>
    </row>
    <row r="22" spans="1:11" ht="11.1" hidden="1" customHeight="1">
      <c r="A22" s="82"/>
      <c r="B22" s="83" t="s">
        <v>563</v>
      </c>
      <c r="C22" s="137">
        <v>198.27</v>
      </c>
      <c r="D22" s="137">
        <v>61.28</v>
      </c>
      <c r="E22" s="137">
        <v>136.99</v>
      </c>
      <c r="F22" s="137">
        <v>82.06</v>
      </c>
      <c r="G22" s="137">
        <v>13.61</v>
      </c>
      <c r="H22" s="137">
        <v>205.44</v>
      </c>
      <c r="I22" s="137">
        <v>86.5</v>
      </c>
      <c r="J22" s="16">
        <v>-6.4200000000000159</v>
      </c>
      <c r="K22" s="137">
        <v>285.52</v>
      </c>
    </row>
    <row r="23" spans="1:11" ht="15" hidden="1" customHeight="1">
      <c r="A23" s="82">
        <v>1994</v>
      </c>
      <c r="B23" s="83" t="s">
        <v>560</v>
      </c>
      <c r="C23" s="137">
        <v>198.66</v>
      </c>
      <c r="D23" s="137">
        <v>62.829999999999984</v>
      </c>
      <c r="E23" s="137">
        <v>135.83000000000001</v>
      </c>
      <c r="F23" s="137">
        <v>81.28</v>
      </c>
      <c r="G23" s="137">
        <v>14.5</v>
      </c>
      <c r="H23" s="137">
        <v>202.61</v>
      </c>
      <c r="I23" s="137">
        <v>96.76</v>
      </c>
      <c r="J23" s="16">
        <v>-10.649999999999991</v>
      </c>
      <c r="K23" s="137">
        <v>288.72000000000003</v>
      </c>
    </row>
    <row r="24" spans="1:11" ht="11.1" hidden="1" customHeight="1">
      <c r="A24" s="82"/>
      <c r="B24" s="83" t="s">
        <v>561</v>
      </c>
      <c r="C24" s="137">
        <v>197.63</v>
      </c>
      <c r="D24" s="137">
        <v>62.449999999999989</v>
      </c>
      <c r="E24" s="137">
        <v>135.18</v>
      </c>
      <c r="F24" s="137">
        <v>81.81</v>
      </c>
      <c r="G24" s="137">
        <v>14.219999999999999</v>
      </c>
      <c r="H24" s="137">
        <v>202.77</v>
      </c>
      <c r="I24" s="137">
        <v>92.46</v>
      </c>
      <c r="J24" s="16">
        <v>-9.4100000000000108</v>
      </c>
      <c r="K24" s="137">
        <v>285.82</v>
      </c>
    </row>
    <row r="25" spans="1:11" ht="11.1" hidden="1" customHeight="1">
      <c r="A25" s="82"/>
      <c r="B25" s="83" t="s">
        <v>562</v>
      </c>
      <c r="C25" s="137">
        <v>199.55</v>
      </c>
      <c r="D25" s="137">
        <v>64.34</v>
      </c>
      <c r="E25" s="137">
        <v>135.21</v>
      </c>
      <c r="F25" s="137">
        <v>82.84</v>
      </c>
      <c r="G25" s="137">
        <v>14.100000000000009</v>
      </c>
      <c r="H25" s="137">
        <v>203.95</v>
      </c>
      <c r="I25" s="137">
        <v>93.46</v>
      </c>
      <c r="J25" s="16">
        <v>-8.4699999999999847</v>
      </c>
      <c r="K25" s="137">
        <v>288.94</v>
      </c>
    </row>
    <row r="26" spans="1:11" ht="11.1" hidden="1" customHeight="1">
      <c r="A26" s="82"/>
      <c r="B26" s="83" t="s">
        <v>563</v>
      </c>
      <c r="C26" s="137">
        <v>201.8</v>
      </c>
      <c r="D26" s="137">
        <v>65.450000000000017</v>
      </c>
      <c r="E26" s="137">
        <v>136.35</v>
      </c>
      <c r="F26" s="137">
        <v>83.09</v>
      </c>
      <c r="G26" s="137">
        <v>14.89</v>
      </c>
      <c r="H26" s="137">
        <v>204.55</v>
      </c>
      <c r="I26" s="137">
        <v>99.59</v>
      </c>
      <c r="J26" s="16">
        <v>-8.2500000000000284</v>
      </c>
      <c r="K26" s="137">
        <v>295.89</v>
      </c>
    </row>
    <row r="27" spans="1:11" ht="15" hidden="1" customHeight="1">
      <c r="A27" s="82">
        <v>1995</v>
      </c>
      <c r="B27" s="83" t="s">
        <v>560</v>
      </c>
      <c r="C27" s="137">
        <v>203.07</v>
      </c>
      <c r="D27" s="137">
        <v>66.78</v>
      </c>
      <c r="E27" s="137">
        <v>136.29</v>
      </c>
      <c r="F27" s="137">
        <v>85.32</v>
      </c>
      <c r="G27" s="137">
        <v>15.959999999999994</v>
      </c>
      <c r="H27" s="137">
        <v>205.64999999999998</v>
      </c>
      <c r="I27" s="137">
        <v>97.94</v>
      </c>
      <c r="J27" s="16">
        <v>-9.2099999999999795</v>
      </c>
      <c r="K27" s="137">
        <v>294.38</v>
      </c>
    </row>
    <row r="28" spans="1:11" ht="11.1" hidden="1" customHeight="1">
      <c r="A28" s="82"/>
      <c r="B28" s="83" t="s">
        <v>561</v>
      </c>
      <c r="C28" s="137">
        <v>204.9</v>
      </c>
      <c r="D28" s="137">
        <v>68.72</v>
      </c>
      <c r="E28" s="137">
        <v>136.18</v>
      </c>
      <c r="F28" s="137">
        <v>86.69</v>
      </c>
      <c r="G28" s="137">
        <v>16.239999999999995</v>
      </c>
      <c r="H28" s="137">
        <v>206.63</v>
      </c>
      <c r="I28" s="137">
        <v>98.69</v>
      </c>
      <c r="J28" s="16">
        <v>-7.2900000000000205</v>
      </c>
      <c r="K28" s="137">
        <v>298.02999999999997</v>
      </c>
    </row>
    <row r="29" spans="1:11" ht="11.1" hidden="1" customHeight="1">
      <c r="A29" s="82"/>
      <c r="B29" s="83" t="s">
        <v>562</v>
      </c>
      <c r="C29" s="137">
        <v>206.2</v>
      </c>
      <c r="D29" s="137">
        <v>70.069999999999993</v>
      </c>
      <c r="E29" s="137">
        <v>136.13</v>
      </c>
      <c r="F29" s="137">
        <v>87.62</v>
      </c>
      <c r="G29" s="137">
        <v>16.230000000000004</v>
      </c>
      <c r="H29" s="137">
        <v>207.51999999999998</v>
      </c>
      <c r="I29" s="137">
        <v>98.54</v>
      </c>
      <c r="J29" s="16">
        <v>-6.9000000000000199</v>
      </c>
      <c r="K29" s="137">
        <v>299.15999999999997</v>
      </c>
    </row>
    <row r="30" spans="1:11" ht="11.1" hidden="1" customHeight="1">
      <c r="A30" s="82"/>
      <c r="B30" s="83" t="s">
        <v>563</v>
      </c>
      <c r="C30" s="137">
        <v>207.35</v>
      </c>
      <c r="D30" s="137">
        <v>70.22</v>
      </c>
      <c r="E30" s="137">
        <v>137.13</v>
      </c>
      <c r="F30" s="137">
        <v>88.9</v>
      </c>
      <c r="G30" s="137">
        <v>16.330000000000013</v>
      </c>
      <c r="H30" s="137">
        <v>209.7</v>
      </c>
      <c r="I30" s="137">
        <v>96.18</v>
      </c>
      <c r="J30" s="16">
        <v>-6.8400000000000318</v>
      </c>
      <c r="K30" s="137">
        <v>299.03999999999996</v>
      </c>
    </row>
    <row r="31" spans="1:11" ht="15" hidden="1" customHeight="1">
      <c r="A31" s="82">
        <v>1996</v>
      </c>
      <c r="B31" s="83" t="s">
        <v>560</v>
      </c>
      <c r="C31" s="137">
        <v>207.49</v>
      </c>
      <c r="D31" s="137">
        <v>68.78</v>
      </c>
      <c r="E31" s="137">
        <v>138.71</v>
      </c>
      <c r="F31" s="137">
        <v>90.46</v>
      </c>
      <c r="G31" s="137">
        <v>17.339999999999989</v>
      </c>
      <c r="H31" s="137">
        <v>211.83</v>
      </c>
      <c r="I31" s="137">
        <v>99.09</v>
      </c>
      <c r="J31" s="16">
        <v>-8.8000000000000114</v>
      </c>
      <c r="K31" s="137">
        <v>302.12</v>
      </c>
    </row>
    <row r="32" spans="1:11" ht="11.1" hidden="1" customHeight="1">
      <c r="A32" s="82"/>
      <c r="B32" s="83" t="s">
        <v>561</v>
      </c>
      <c r="C32" s="137">
        <v>206.47</v>
      </c>
      <c r="D32" s="137">
        <v>68.47</v>
      </c>
      <c r="E32" s="137">
        <v>138</v>
      </c>
      <c r="F32" s="137">
        <v>91.74</v>
      </c>
      <c r="G32" s="137">
        <v>17.86999999999999</v>
      </c>
      <c r="H32" s="137">
        <v>211.87</v>
      </c>
      <c r="I32" s="137">
        <v>97.14</v>
      </c>
      <c r="J32" s="16">
        <v>-7.1300000000000097</v>
      </c>
      <c r="K32" s="137">
        <v>301.88</v>
      </c>
    </row>
    <row r="33" spans="1:11" ht="11.1" hidden="1" customHeight="1">
      <c r="A33" s="82"/>
      <c r="B33" s="83" t="s">
        <v>562</v>
      </c>
      <c r="C33" s="137">
        <v>207.72</v>
      </c>
      <c r="D33" s="137">
        <v>69.830000000000013</v>
      </c>
      <c r="E33" s="137">
        <v>137.88999999999999</v>
      </c>
      <c r="F33" s="137">
        <v>91.54</v>
      </c>
      <c r="G33" s="137">
        <v>18.14</v>
      </c>
      <c r="H33" s="137">
        <v>211.29</v>
      </c>
      <c r="I33" s="137">
        <v>99.31</v>
      </c>
      <c r="J33" s="16">
        <v>-5.9699999999999989</v>
      </c>
      <c r="K33" s="137">
        <v>304.63</v>
      </c>
    </row>
    <row r="34" spans="1:11" ht="11.1" hidden="1" customHeight="1">
      <c r="A34" s="82"/>
      <c r="B34" s="83" t="s">
        <v>563</v>
      </c>
      <c r="C34" s="137">
        <v>207.37</v>
      </c>
      <c r="D34" s="137">
        <v>70.41</v>
      </c>
      <c r="E34" s="137">
        <v>136.96</v>
      </c>
      <c r="F34" s="137">
        <v>91.76</v>
      </c>
      <c r="G34" s="137">
        <v>18.440000000000012</v>
      </c>
      <c r="H34" s="137">
        <v>210.28</v>
      </c>
      <c r="I34" s="137">
        <v>99.65</v>
      </c>
      <c r="J34" s="16">
        <v>-5.8500000000000227</v>
      </c>
      <c r="K34" s="137">
        <v>304.08</v>
      </c>
    </row>
    <row r="35" spans="1:11" ht="15" hidden="1" customHeight="1">
      <c r="A35" s="82">
        <v>1997</v>
      </c>
      <c r="B35" s="83" t="s">
        <v>560</v>
      </c>
      <c r="C35" s="137">
        <v>206.81</v>
      </c>
      <c r="D35" s="137">
        <v>70.930000000000007</v>
      </c>
      <c r="E35" s="137">
        <v>135.88</v>
      </c>
      <c r="F35" s="137">
        <v>92.93</v>
      </c>
      <c r="G35" s="137">
        <v>17.820000000000007</v>
      </c>
      <c r="H35" s="137">
        <v>210.99</v>
      </c>
      <c r="I35" s="137">
        <v>99.49</v>
      </c>
      <c r="J35" s="16">
        <v>-6.3299999999999699</v>
      </c>
      <c r="K35" s="137">
        <v>304.15000000000003</v>
      </c>
    </row>
    <row r="36" spans="1:11" ht="11.1" hidden="1" customHeight="1">
      <c r="A36" s="82"/>
      <c r="B36" s="83" t="s">
        <v>561</v>
      </c>
      <c r="C36" s="137">
        <v>206.07</v>
      </c>
      <c r="D36" s="137">
        <v>70.650000000000006</v>
      </c>
      <c r="E36" s="137">
        <v>135.41999999999999</v>
      </c>
      <c r="F36" s="137">
        <v>93.19</v>
      </c>
      <c r="G36" s="137">
        <v>18.079999999999998</v>
      </c>
      <c r="H36" s="137">
        <v>210.52999999999997</v>
      </c>
      <c r="I36" s="137">
        <v>101.52</v>
      </c>
      <c r="J36" s="16">
        <v>-4.5399999999999778</v>
      </c>
      <c r="K36" s="137">
        <v>307.51</v>
      </c>
    </row>
    <row r="37" spans="1:11" ht="11.1" hidden="1" customHeight="1">
      <c r="A37" s="82"/>
      <c r="B37" s="83" t="s">
        <v>562</v>
      </c>
      <c r="C37" s="137">
        <v>206.47</v>
      </c>
      <c r="D37" s="137">
        <v>70.889999999999986</v>
      </c>
      <c r="E37" s="137">
        <v>135.58000000000001</v>
      </c>
      <c r="F37" s="137">
        <v>93.48</v>
      </c>
      <c r="G37" s="137">
        <v>18.700000000000003</v>
      </c>
      <c r="H37" s="137">
        <v>210.36</v>
      </c>
      <c r="I37" s="137">
        <v>104.1</v>
      </c>
      <c r="J37" s="16">
        <v>-6.0400000000000489</v>
      </c>
      <c r="K37" s="137">
        <v>308.41999999999996</v>
      </c>
    </row>
    <row r="38" spans="1:11" ht="11.1" hidden="1" customHeight="1">
      <c r="A38" s="82"/>
      <c r="B38" s="83" t="s">
        <v>563</v>
      </c>
      <c r="C38" s="137">
        <v>207.42</v>
      </c>
      <c r="D38" s="137">
        <v>71.449999999999989</v>
      </c>
      <c r="E38" s="137">
        <v>135.97</v>
      </c>
      <c r="F38" s="137">
        <v>94.35</v>
      </c>
      <c r="G38" s="137">
        <v>18.78</v>
      </c>
      <c r="H38" s="137">
        <v>211.54</v>
      </c>
      <c r="I38" s="137">
        <v>107</v>
      </c>
      <c r="J38" s="16">
        <v>-7.1500000000000057</v>
      </c>
      <c r="K38" s="137">
        <v>311.39</v>
      </c>
    </row>
    <row r="39" spans="1:11" ht="15" hidden="1" customHeight="1">
      <c r="A39" s="82">
        <v>1998</v>
      </c>
      <c r="B39" s="83" t="s">
        <v>560</v>
      </c>
      <c r="C39" s="137">
        <v>208.48</v>
      </c>
      <c r="D39" s="137">
        <v>71.38</v>
      </c>
      <c r="E39" s="137">
        <v>137.1</v>
      </c>
      <c r="F39" s="137">
        <v>93.51</v>
      </c>
      <c r="G39" s="137">
        <v>18.36</v>
      </c>
      <c r="H39" s="137">
        <v>212.25</v>
      </c>
      <c r="I39" s="137">
        <v>104.51</v>
      </c>
      <c r="J39" s="16">
        <v>-5.9999999999999574</v>
      </c>
      <c r="K39" s="137">
        <v>310.76000000000005</v>
      </c>
    </row>
    <row r="40" spans="1:11" ht="11.1" hidden="1" customHeight="1">
      <c r="A40" s="82"/>
      <c r="B40" s="83" t="s">
        <v>561</v>
      </c>
      <c r="C40" s="137">
        <v>210.14</v>
      </c>
      <c r="D40" s="137">
        <v>71.839999999999975</v>
      </c>
      <c r="E40" s="137">
        <v>138.30000000000001</v>
      </c>
      <c r="F40" s="137">
        <v>95.5</v>
      </c>
      <c r="G40" s="137">
        <v>18.409999999999997</v>
      </c>
      <c r="H40" s="137">
        <v>215.39000000000001</v>
      </c>
      <c r="I40" s="137">
        <v>100.51</v>
      </c>
      <c r="J40" s="16">
        <v>-5.9000000000000199</v>
      </c>
      <c r="K40" s="137">
        <v>310</v>
      </c>
    </row>
    <row r="41" spans="1:11" ht="11.1" hidden="1" customHeight="1">
      <c r="A41" s="82"/>
      <c r="B41" s="83" t="s">
        <v>562</v>
      </c>
      <c r="C41" s="137">
        <v>211.5</v>
      </c>
      <c r="D41" s="137">
        <v>72.37</v>
      </c>
      <c r="E41" s="137">
        <v>139.13</v>
      </c>
      <c r="F41" s="137">
        <v>94.84</v>
      </c>
      <c r="G41" s="137">
        <v>18.14</v>
      </c>
      <c r="H41" s="137">
        <v>215.82999999999998</v>
      </c>
      <c r="I41" s="137">
        <v>105.74</v>
      </c>
      <c r="J41" s="16">
        <v>-7.8299999999999699</v>
      </c>
      <c r="K41" s="137">
        <v>313.74</v>
      </c>
    </row>
    <row r="42" spans="1:11" ht="11.1" hidden="1" customHeight="1">
      <c r="A42" s="82"/>
      <c r="B42" s="83" t="s">
        <v>563</v>
      </c>
      <c r="C42" s="137">
        <v>212.7</v>
      </c>
      <c r="D42" s="137">
        <v>73.38</v>
      </c>
      <c r="E42" s="137">
        <v>139.32</v>
      </c>
      <c r="F42" s="137">
        <v>94.73</v>
      </c>
      <c r="G42" s="137">
        <v>17.920000000000002</v>
      </c>
      <c r="H42" s="137">
        <v>216.13</v>
      </c>
      <c r="I42" s="137">
        <v>110.09</v>
      </c>
      <c r="J42" s="16">
        <v>-9.5200000000000102</v>
      </c>
      <c r="K42" s="137">
        <v>316.7</v>
      </c>
    </row>
    <row r="43" spans="1:11" ht="15" hidden="1" customHeight="1">
      <c r="A43" s="82">
        <v>1999</v>
      </c>
      <c r="B43" s="83" t="s">
        <v>560</v>
      </c>
      <c r="C43" s="137">
        <v>213.47</v>
      </c>
      <c r="D43" s="137">
        <v>73.240000000000009</v>
      </c>
      <c r="E43" s="137">
        <v>140.22999999999999</v>
      </c>
      <c r="F43" s="137">
        <v>97.3</v>
      </c>
      <c r="G43" s="137">
        <v>18.39</v>
      </c>
      <c r="H43" s="137">
        <v>219.14</v>
      </c>
      <c r="I43" s="137">
        <v>104.5</v>
      </c>
      <c r="J43" s="16">
        <v>-7.0299999999999727</v>
      </c>
      <c r="K43" s="137">
        <v>316.61</v>
      </c>
    </row>
    <row r="44" spans="1:11" ht="11.1" hidden="1" customHeight="1">
      <c r="A44" s="82"/>
      <c r="B44" s="83" t="s">
        <v>561</v>
      </c>
      <c r="C44" s="137">
        <v>216.67</v>
      </c>
      <c r="D44" s="137">
        <v>73.899999999999977</v>
      </c>
      <c r="E44" s="137">
        <v>142.77000000000001</v>
      </c>
      <c r="F44" s="137">
        <v>97.69</v>
      </c>
      <c r="G44" s="137">
        <v>18.25</v>
      </c>
      <c r="H44" s="137">
        <v>222.21</v>
      </c>
      <c r="I44" s="137">
        <v>103.55</v>
      </c>
      <c r="J44" s="16">
        <v>-9.1699999999999733</v>
      </c>
      <c r="K44" s="137">
        <v>316.59000000000003</v>
      </c>
    </row>
    <row r="45" spans="1:11" ht="11.1" hidden="1" customHeight="1">
      <c r="A45" s="82"/>
      <c r="B45" s="83" t="s">
        <v>562</v>
      </c>
      <c r="C45" s="137">
        <v>217.73</v>
      </c>
      <c r="D45" s="137">
        <v>73.419999999999987</v>
      </c>
      <c r="E45" s="137">
        <v>144.31</v>
      </c>
      <c r="F45" s="137">
        <v>98.33</v>
      </c>
      <c r="G45" s="137">
        <v>18.340000000000003</v>
      </c>
      <c r="H45" s="137">
        <v>224.3</v>
      </c>
      <c r="I45" s="137">
        <v>104.1</v>
      </c>
      <c r="J45" s="16">
        <v>-9.039999999999992</v>
      </c>
      <c r="K45" s="137">
        <v>319.36</v>
      </c>
    </row>
    <row r="46" spans="1:11" ht="11.1" hidden="1" customHeight="1">
      <c r="A46" s="82"/>
      <c r="B46" s="83" t="s">
        <v>563</v>
      </c>
      <c r="C46" s="137">
        <v>218.9</v>
      </c>
      <c r="D46" s="137">
        <v>73.990000000000009</v>
      </c>
      <c r="E46" s="137">
        <v>144.91</v>
      </c>
      <c r="F46" s="137">
        <v>98.92</v>
      </c>
      <c r="G46" s="137">
        <v>18.049999999999997</v>
      </c>
      <c r="H46" s="137">
        <v>225.78</v>
      </c>
      <c r="I46" s="137">
        <v>110.36</v>
      </c>
      <c r="J46" s="16">
        <v>-10.050000000000026</v>
      </c>
      <c r="K46" s="137">
        <v>326.08999999999997</v>
      </c>
    </row>
    <row r="47" spans="1:11" ht="15" hidden="1" customHeight="1">
      <c r="A47" s="82">
        <v>2000</v>
      </c>
      <c r="B47" s="83" t="s">
        <v>560</v>
      </c>
      <c r="C47" s="137">
        <v>221.23</v>
      </c>
      <c r="D47" s="137">
        <v>73.599999999999994</v>
      </c>
      <c r="E47" s="137">
        <v>147.63</v>
      </c>
      <c r="F47" s="137">
        <v>97.43</v>
      </c>
      <c r="G47" s="137">
        <v>17.52000000000001</v>
      </c>
      <c r="H47" s="137">
        <v>227.54</v>
      </c>
      <c r="I47" s="137">
        <v>105.99</v>
      </c>
      <c r="J47" s="16">
        <v>-9.1899999999999551</v>
      </c>
      <c r="K47" s="137">
        <v>324.34000000000003</v>
      </c>
    </row>
    <row r="48" spans="1:11" ht="11.1" hidden="1" customHeight="1">
      <c r="A48" s="82"/>
      <c r="B48" s="83" t="s">
        <v>561</v>
      </c>
      <c r="C48" s="137">
        <v>222.93</v>
      </c>
      <c r="D48" s="137">
        <v>74.319999999999993</v>
      </c>
      <c r="E48" s="137">
        <v>148.61000000000001</v>
      </c>
      <c r="F48" s="137">
        <v>97.82</v>
      </c>
      <c r="G48" s="137">
        <v>17.549999999999997</v>
      </c>
      <c r="H48" s="137">
        <v>228.88</v>
      </c>
      <c r="I48" s="137">
        <v>107.6</v>
      </c>
      <c r="J48" s="16">
        <v>-11.799999999999983</v>
      </c>
      <c r="K48" s="137">
        <v>324.68</v>
      </c>
    </row>
    <row r="49" spans="1:11" ht="11.1" hidden="1" customHeight="1">
      <c r="A49" s="82"/>
      <c r="B49" s="83" t="s">
        <v>562</v>
      </c>
      <c r="C49" s="137">
        <v>224.67</v>
      </c>
      <c r="D49" s="137">
        <v>74.72999999999999</v>
      </c>
      <c r="E49" s="137">
        <v>149.94</v>
      </c>
      <c r="F49" s="137">
        <v>98</v>
      </c>
      <c r="G49" s="137">
        <v>17.629999999999995</v>
      </c>
      <c r="H49" s="137">
        <v>230.31</v>
      </c>
      <c r="I49" s="137">
        <v>106.38</v>
      </c>
      <c r="J49" s="16">
        <v>-10.70999999999998</v>
      </c>
      <c r="K49" s="137">
        <v>325.98</v>
      </c>
    </row>
    <row r="50" spans="1:11" ht="11.1" hidden="1" customHeight="1">
      <c r="A50" s="82"/>
      <c r="B50" s="83" t="s">
        <v>563</v>
      </c>
      <c r="C50" s="137">
        <v>225.88</v>
      </c>
      <c r="D50" s="137">
        <v>75.03</v>
      </c>
      <c r="E50" s="137">
        <v>150.85</v>
      </c>
      <c r="F50" s="137">
        <v>99.28</v>
      </c>
      <c r="G50" s="137">
        <v>17.519999999999996</v>
      </c>
      <c r="H50" s="137">
        <v>232.61</v>
      </c>
      <c r="I50" s="137">
        <v>105.22</v>
      </c>
      <c r="J50" s="16">
        <v>-12.119999999999976</v>
      </c>
      <c r="K50" s="137">
        <v>325.71000000000004</v>
      </c>
    </row>
    <row r="51" spans="1:11" ht="15" hidden="1" customHeight="1">
      <c r="A51" s="82">
        <v>2001</v>
      </c>
      <c r="B51" s="83" t="s">
        <v>560</v>
      </c>
      <c r="C51" s="137">
        <v>227.72</v>
      </c>
      <c r="D51" s="137">
        <v>74.31</v>
      </c>
      <c r="E51" s="137">
        <v>153.41</v>
      </c>
      <c r="F51" s="137">
        <v>100.93</v>
      </c>
      <c r="G51" s="137">
        <v>17.840000000000003</v>
      </c>
      <c r="H51" s="137">
        <v>236.5</v>
      </c>
      <c r="I51" s="137">
        <v>110.36</v>
      </c>
      <c r="J51" s="16">
        <v>-11.379999999999981</v>
      </c>
      <c r="K51" s="137">
        <v>335.48</v>
      </c>
    </row>
    <row r="52" spans="1:11" ht="11.1" hidden="1" customHeight="1">
      <c r="A52" s="82"/>
      <c r="B52" s="83" t="s">
        <v>561</v>
      </c>
      <c r="C52" s="137">
        <v>227.88</v>
      </c>
      <c r="D52" s="137">
        <v>73.990000000000009</v>
      </c>
      <c r="E52" s="137">
        <v>153.88999999999999</v>
      </c>
      <c r="F52" s="137">
        <v>101.69</v>
      </c>
      <c r="G52" s="137">
        <v>18.03</v>
      </c>
      <c r="H52" s="137">
        <v>237.54999999999998</v>
      </c>
      <c r="I52" s="137">
        <v>112.19</v>
      </c>
      <c r="J52" s="16">
        <v>-12.44999999999996</v>
      </c>
      <c r="K52" s="137">
        <v>337.29</v>
      </c>
    </row>
    <row r="53" spans="1:11" ht="11.1" hidden="1" customHeight="1">
      <c r="A53" s="82"/>
      <c r="B53" s="83" t="s">
        <v>562</v>
      </c>
      <c r="C53" s="137">
        <v>228.1</v>
      </c>
      <c r="D53" s="137">
        <v>73.94</v>
      </c>
      <c r="E53" s="137">
        <v>154.16</v>
      </c>
      <c r="F53" s="137">
        <v>102.47</v>
      </c>
      <c r="G53" s="137">
        <v>17.909999999999997</v>
      </c>
      <c r="H53" s="137">
        <v>238.72</v>
      </c>
      <c r="I53" s="137">
        <v>110.54</v>
      </c>
      <c r="J53" s="16">
        <v>-11.750000000000014</v>
      </c>
      <c r="K53" s="137">
        <v>337.51</v>
      </c>
    </row>
    <row r="54" spans="1:11" ht="11.1" hidden="1" customHeight="1">
      <c r="A54" s="82"/>
      <c r="B54" s="83" t="s">
        <v>563</v>
      </c>
      <c r="C54" s="137">
        <v>230.03</v>
      </c>
      <c r="D54" s="137">
        <v>74.259999999999991</v>
      </c>
      <c r="E54" s="137">
        <v>155.77000000000001</v>
      </c>
      <c r="F54" s="137">
        <v>103.55</v>
      </c>
      <c r="G54" s="137">
        <v>18.22</v>
      </c>
      <c r="H54" s="137">
        <v>241.10000000000002</v>
      </c>
      <c r="I54" s="137">
        <v>107.21</v>
      </c>
      <c r="J54" s="16">
        <v>-10.830000000000055</v>
      </c>
      <c r="K54" s="137">
        <v>337.47999999999996</v>
      </c>
    </row>
    <row r="55" spans="1:11" ht="15" hidden="1" customHeight="1">
      <c r="A55" s="82">
        <v>2002</v>
      </c>
      <c r="B55" s="83" t="s">
        <v>560</v>
      </c>
      <c r="C55" s="137">
        <v>229.76</v>
      </c>
      <c r="D55" s="137">
        <v>75</v>
      </c>
      <c r="E55" s="137">
        <v>154.76</v>
      </c>
      <c r="F55" s="137">
        <v>104.07</v>
      </c>
      <c r="G55" s="137">
        <v>17.959999999999994</v>
      </c>
      <c r="H55" s="137">
        <v>240.87</v>
      </c>
      <c r="I55" s="137">
        <v>107.12</v>
      </c>
      <c r="J55" s="16">
        <v>-10.230000000000018</v>
      </c>
      <c r="K55" s="137">
        <v>337.76</v>
      </c>
    </row>
    <row r="56" spans="1:11" ht="11.1" hidden="1" customHeight="1">
      <c r="A56" s="82"/>
      <c r="B56" s="83" t="s">
        <v>561</v>
      </c>
      <c r="C56" s="137">
        <v>229.17</v>
      </c>
      <c r="D56" s="137">
        <v>74.69</v>
      </c>
      <c r="E56" s="137">
        <v>154.47999999999999</v>
      </c>
      <c r="F56" s="137">
        <v>104.79</v>
      </c>
      <c r="G56" s="137">
        <v>18.700000000000003</v>
      </c>
      <c r="H56" s="137">
        <v>240.57</v>
      </c>
      <c r="I56" s="137">
        <v>110.13</v>
      </c>
      <c r="J56" s="16">
        <v>-11.939999999999998</v>
      </c>
      <c r="K56" s="137">
        <v>338.76</v>
      </c>
    </row>
    <row r="57" spans="1:11" ht="11.1" hidden="1" customHeight="1">
      <c r="A57" s="82"/>
      <c r="B57" s="83" t="s">
        <v>562</v>
      </c>
      <c r="C57" s="137">
        <v>230.35</v>
      </c>
      <c r="D57" s="137">
        <v>74.829999999999984</v>
      </c>
      <c r="E57" s="137">
        <v>155.52000000000001</v>
      </c>
      <c r="F57" s="137">
        <v>106.92</v>
      </c>
      <c r="G57" s="137">
        <v>18.86</v>
      </c>
      <c r="H57" s="137">
        <v>243.58</v>
      </c>
      <c r="I57" s="137">
        <v>108.17</v>
      </c>
      <c r="J57" s="16">
        <v>-9.8800000000000097</v>
      </c>
      <c r="K57" s="137">
        <v>341.87</v>
      </c>
    </row>
    <row r="58" spans="1:11" ht="11.1" hidden="1" customHeight="1">
      <c r="A58" s="82"/>
      <c r="B58" s="83" t="s">
        <v>563</v>
      </c>
      <c r="C58" s="137">
        <v>230.97</v>
      </c>
      <c r="D58" s="137">
        <v>74.990000000000009</v>
      </c>
      <c r="E58" s="137">
        <v>155.97999999999999</v>
      </c>
      <c r="F58" s="137">
        <v>108.1</v>
      </c>
      <c r="G58" s="137">
        <v>20.509999999999991</v>
      </c>
      <c r="H58" s="137">
        <v>243.57</v>
      </c>
      <c r="I58" s="137">
        <v>111</v>
      </c>
      <c r="J58" s="16">
        <v>-9.6899999999999977</v>
      </c>
      <c r="K58" s="137">
        <v>344.88</v>
      </c>
    </row>
    <row r="59" spans="1:11" ht="15" hidden="1" customHeight="1">
      <c r="A59" s="82">
        <v>2003</v>
      </c>
      <c r="B59" s="83" t="s">
        <v>560</v>
      </c>
      <c r="C59" s="137">
        <v>229.73</v>
      </c>
      <c r="D59" s="137">
        <v>76.289999999999992</v>
      </c>
      <c r="E59" s="137">
        <v>153.44</v>
      </c>
      <c r="F59" s="137">
        <v>108.02</v>
      </c>
      <c r="G59" s="137">
        <v>19.209999999999994</v>
      </c>
      <c r="H59" s="137">
        <v>242.25</v>
      </c>
      <c r="I59" s="137">
        <v>115.56</v>
      </c>
      <c r="J59" s="16">
        <v>-8.8599999999999568</v>
      </c>
      <c r="K59" s="137">
        <v>348.95000000000005</v>
      </c>
    </row>
    <row r="60" spans="1:11" ht="11.1" hidden="1" customHeight="1">
      <c r="A60" s="82"/>
      <c r="B60" s="83" t="s">
        <v>561</v>
      </c>
      <c r="C60" s="137">
        <v>229.22</v>
      </c>
      <c r="D60" s="137">
        <v>76.400000000000006</v>
      </c>
      <c r="E60" s="137">
        <v>152.82</v>
      </c>
      <c r="F60" s="137">
        <v>108.68</v>
      </c>
      <c r="G60" s="137">
        <v>19.510000000000005</v>
      </c>
      <c r="H60" s="137">
        <v>241.99</v>
      </c>
      <c r="I60" s="137">
        <v>113.9</v>
      </c>
      <c r="J60" s="16">
        <v>-8.0600000000000307</v>
      </c>
      <c r="K60" s="137">
        <v>347.83</v>
      </c>
    </row>
    <row r="61" spans="1:11" ht="11.1" hidden="1" customHeight="1">
      <c r="A61" s="82"/>
      <c r="B61" s="83" t="s">
        <v>562</v>
      </c>
      <c r="C61" s="137">
        <v>230.61</v>
      </c>
      <c r="D61" s="137">
        <v>76.150000000000006</v>
      </c>
      <c r="E61" s="137">
        <v>154.46</v>
      </c>
      <c r="F61" s="137">
        <v>109.48</v>
      </c>
      <c r="G61" s="137">
        <v>19.560000000000002</v>
      </c>
      <c r="H61" s="137">
        <v>244.38</v>
      </c>
      <c r="I61" s="137">
        <v>113.07</v>
      </c>
      <c r="J61" s="16">
        <v>-9.4499999999999886</v>
      </c>
      <c r="K61" s="137">
        <v>348</v>
      </c>
    </row>
    <row r="62" spans="1:11" ht="11.1" hidden="1" customHeight="1">
      <c r="A62" s="82"/>
      <c r="B62" s="83" t="s">
        <v>563</v>
      </c>
      <c r="C62" s="137">
        <v>230.61</v>
      </c>
      <c r="D62" s="137">
        <v>75.760000000000019</v>
      </c>
      <c r="E62" s="137">
        <v>154.85</v>
      </c>
      <c r="F62" s="137">
        <v>109.8</v>
      </c>
      <c r="G62" s="137">
        <v>19.28</v>
      </c>
      <c r="H62" s="137">
        <v>245.37</v>
      </c>
      <c r="I62" s="137">
        <v>112.6</v>
      </c>
      <c r="J62" s="16">
        <v>-8.129999999999967</v>
      </c>
      <c r="K62" s="137">
        <v>349.84000000000003</v>
      </c>
    </row>
    <row r="63" spans="1:11" ht="15" hidden="1" customHeight="1">
      <c r="A63" s="82">
        <v>2004</v>
      </c>
      <c r="B63" s="83" t="s">
        <v>560</v>
      </c>
      <c r="C63" s="137">
        <v>231.76</v>
      </c>
      <c r="D63" s="137">
        <v>75.12</v>
      </c>
      <c r="E63" s="137">
        <v>156.63999999999999</v>
      </c>
      <c r="F63" s="137">
        <v>110.45</v>
      </c>
      <c r="G63" s="137">
        <v>19.799999999999997</v>
      </c>
      <c r="H63" s="137">
        <v>247.29</v>
      </c>
      <c r="I63" s="137">
        <v>114.9</v>
      </c>
      <c r="J63" s="16">
        <v>-9.4699999999999704</v>
      </c>
      <c r="K63" s="137">
        <v>352.72</v>
      </c>
    </row>
    <row r="64" spans="1:11" ht="11.1" hidden="1" customHeight="1">
      <c r="A64" s="82"/>
      <c r="B64" s="83" t="s">
        <v>561</v>
      </c>
      <c r="C64" s="137">
        <v>231.16</v>
      </c>
      <c r="D64" s="137">
        <v>73.789999999999992</v>
      </c>
      <c r="E64" s="137">
        <v>157.37</v>
      </c>
      <c r="F64" s="137">
        <v>109.75</v>
      </c>
      <c r="G64" s="137">
        <v>20.260000000000005</v>
      </c>
      <c r="H64" s="137">
        <v>246.86</v>
      </c>
      <c r="I64" s="137">
        <v>114.62</v>
      </c>
      <c r="J64" s="16">
        <v>-8.4200000000000159</v>
      </c>
      <c r="K64" s="137">
        <v>353.06</v>
      </c>
    </row>
    <row r="65" spans="1:12" ht="11.1" hidden="1" customHeight="1">
      <c r="A65" s="82"/>
      <c r="B65" s="83" t="s">
        <v>562</v>
      </c>
      <c r="C65" s="137">
        <v>230.81</v>
      </c>
      <c r="D65" s="137">
        <v>74.050000000000011</v>
      </c>
      <c r="E65" s="137">
        <v>156.76</v>
      </c>
      <c r="F65" s="137">
        <v>109.41</v>
      </c>
      <c r="G65" s="137">
        <v>19.989999999999995</v>
      </c>
      <c r="H65" s="137">
        <v>246.18</v>
      </c>
      <c r="I65" s="137">
        <v>117.81</v>
      </c>
      <c r="J65" s="16">
        <v>-9.3500000000000227</v>
      </c>
      <c r="K65" s="137">
        <v>354.64</v>
      </c>
    </row>
    <row r="66" spans="1:12" ht="11.1" hidden="1" customHeight="1">
      <c r="A66" s="82"/>
      <c r="B66" s="83" t="s">
        <v>563</v>
      </c>
      <c r="C66" s="137">
        <v>230.96</v>
      </c>
      <c r="D66" s="137">
        <v>73.88</v>
      </c>
      <c r="E66" s="137">
        <v>157.08000000000001</v>
      </c>
      <c r="F66" s="137">
        <v>109.72</v>
      </c>
      <c r="G66" s="137">
        <v>19.799999999999997</v>
      </c>
      <c r="H66" s="137">
        <v>247</v>
      </c>
      <c r="I66" s="137">
        <v>119.79</v>
      </c>
      <c r="J66" s="16">
        <v>-8.2000000000000313</v>
      </c>
      <c r="K66" s="137">
        <v>358.59</v>
      </c>
    </row>
    <row r="67" spans="1:12" ht="15" hidden="1" customHeight="1">
      <c r="A67" s="82">
        <v>2005</v>
      </c>
      <c r="B67" s="83" t="s">
        <v>560</v>
      </c>
      <c r="C67" s="137">
        <v>230.86</v>
      </c>
      <c r="D67" s="137">
        <v>74.09</v>
      </c>
      <c r="E67" s="137">
        <v>156.77000000000001</v>
      </c>
      <c r="F67" s="137">
        <v>109.89</v>
      </c>
      <c r="G67" s="137">
        <v>20.400000000000006</v>
      </c>
      <c r="H67" s="137">
        <v>246.26</v>
      </c>
      <c r="I67" s="137">
        <v>121.45</v>
      </c>
      <c r="J67" s="16">
        <v>-11.17000000000003</v>
      </c>
      <c r="K67" s="137">
        <v>356.53999999999996</v>
      </c>
      <c r="L67" s="16"/>
    </row>
    <row r="68" spans="1:12" ht="11.1" hidden="1" customHeight="1">
      <c r="A68" s="82"/>
      <c r="B68" s="83" t="s">
        <v>561</v>
      </c>
      <c r="C68" s="137">
        <v>229.93</v>
      </c>
      <c r="D68" s="137">
        <v>73.47</v>
      </c>
      <c r="E68" s="137">
        <v>156.46</v>
      </c>
      <c r="F68" s="137">
        <v>111.04</v>
      </c>
      <c r="G68" s="137">
        <v>20.5</v>
      </c>
      <c r="H68" s="137">
        <v>247</v>
      </c>
      <c r="I68" s="137">
        <v>123.68</v>
      </c>
      <c r="J68" s="16">
        <v>-8.3100000000000023</v>
      </c>
      <c r="K68" s="137">
        <v>362.37</v>
      </c>
    </row>
    <row r="69" spans="1:12" ht="11.1" hidden="1" customHeight="1">
      <c r="A69" s="82"/>
      <c r="B69" s="83" t="s">
        <v>562</v>
      </c>
      <c r="C69" s="137">
        <v>230.25</v>
      </c>
      <c r="D69" s="137">
        <v>74.180000000000007</v>
      </c>
      <c r="E69" s="137">
        <v>156.07</v>
      </c>
      <c r="F69" s="137">
        <v>110.12</v>
      </c>
      <c r="G69" s="137">
        <v>20.260000000000005</v>
      </c>
      <c r="H69" s="137">
        <v>245.93</v>
      </c>
      <c r="I69" s="137">
        <v>128.97999999999999</v>
      </c>
      <c r="J69" s="16">
        <v>-10.090000000000003</v>
      </c>
      <c r="K69" s="137">
        <v>364.82</v>
      </c>
    </row>
    <row r="70" spans="1:12" ht="11.1" hidden="1" customHeight="1">
      <c r="A70" s="82"/>
      <c r="B70" s="83" t="s">
        <v>563</v>
      </c>
      <c r="C70" s="137">
        <v>231.01</v>
      </c>
      <c r="D70" s="137">
        <v>74.819999999999993</v>
      </c>
      <c r="E70" s="137">
        <v>156.19</v>
      </c>
      <c r="F70" s="137">
        <v>110.02</v>
      </c>
      <c r="G70" s="137">
        <v>20.11</v>
      </c>
      <c r="H70" s="137">
        <v>246.1</v>
      </c>
      <c r="I70" s="137">
        <v>127.71</v>
      </c>
      <c r="J70" s="16">
        <v>-9.409999999999954</v>
      </c>
      <c r="K70" s="137">
        <v>364.40000000000003</v>
      </c>
    </row>
    <row r="71" spans="1:12" ht="15" hidden="1" customHeight="1">
      <c r="A71" s="82">
        <v>2006</v>
      </c>
      <c r="B71" s="83" t="s">
        <v>560</v>
      </c>
      <c r="C71" s="137">
        <v>231.17</v>
      </c>
      <c r="D71" s="137">
        <v>75.70999999999998</v>
      </c>
      <c r="E71" s="137">
        <v>155.46</v>
      </c>
      <c r="F71" s="137">
        <v>110.62</v>
      </c>
      <c r="G71" s="137">
        <v>20.910000000000011</v>
      </c>
      <c r="H71" s="137">
        <v>245.17000000000002</v>
      </c>
      <c r="I71" s="137">
        <v>131.97999999999999</v>
      </c>
      <c r="J71" s="16">
        <v>-10.200000000000017</v>
      </c>
      <c r="K71" s="137">
        <v>366.95</v>
      </c>
    </row>
    <row r="72" spans="1:12" ht="11.1" hidden="1" customHeight="1">
      <c r="A72" s="82"/>
      <c r="B72" s="83" t="s">
        <v>561</v>
      </c>
      <c r="C72" s="137">
        <v>232.96</v>
      </c>
      <c r="D72" s="137">
        <v>76.390000000000015</v>
      </c>
      <c r="E72" s="137">
        <v>156.57</v>
      </c>
      <c r="F72" s="137">
        <v>110.42</v>
      </c>
      <c r="G72" s="137">
        <v>19.989999999999995</v>
      </c>
      <c r="H72" s="137">
        <v>247</v>
      </c>
      <c r="I72" s="137">
        <v>133.6</v>
      </c>
      <c r="J72" s="16">
        <v>-10.919999999999987</v>
      </c>
      <c r="K72" s="137">
        <v>369.68</v>
      </c>
    </row>
    <row r="73" spans="1:12" ht="11.1" hidden="1" customHeight="1">
      <c r="A73" s="82"/>
      <c r="B73" s="83" t="s">
        <v>562</v>
      </c>
      <c r="C73" s="137">
        <v>234.97</v>
      </c>
      <c r="D73" s="137">
        <v>77.139999999999986</v>
      </c>
      <c r="E73" s="137">
        <v>157.83000000000001</v>
      </c>
      <c r="F73" s="137">
        <v>109.22</v>
      </c>
      <c r="G73" s="137">
        <v>19.730000000000004</v>
      </c>
      <c r="H73" s="137">
        <v>247.32</v>
      </c>
      <c r="I73" s="137">
        <v>135.86000000000001</v>
      </c>
      <c r="J73" s="16">
        <v>-13.32000000000005</v>
      </c>
      <c r="K73" s="137">
        <v>369.85999999999996</v>
      </c>
    </row>
    <row r="74" spans="1:12" ht="11.1" hidden="1" customHeight="1">
      <c r="A74" s="82"/>
      <c r="B74" s="83" t="s">
        <v>563</v>
      </c>
      <c r="C74" s="137">
        <v>235.9</v>
      </c>
      <c r="D74" s="137">
        <v>77.930000000000007</v>
      </c>
      <c r="E74" s="137">
        <v>157.97</v>
      </c>
      <c r="F74" s="137">
        <v>108.47</v>
      </c>
      <c r="G74" s="137">
        <v>19.650000000000006</v>
      </c>
      <c r="H74" s="137">
        <v>246.79</v>
      </c>
      <c r="I74" s="137">
        <v>141.44</v>
      </c>
      <c r="J74" s="16">
        <v>-14.189999999999969</v>
      </c>
      <c r="K74" s="137">
        <v>374.04</v>
      </c>
    </row>
    <row r="75" spans="1:12" ht="15" hidden="1" customHeight="1">
      <c r="A75" s="82">
        <v>2007</v>
      </c>
      <c r="B75" s="83" t="s">
        <v>560</v>
      </c>
      <c r="C75" s="137">
        <v>238.92</v>
      </c>
      <c r="D75" s="137">
        <v>78.569999999999993</v>
      </c>
      <c r="E75" s="137">
        <v>160.35</v>
      </c>
      <c r="F75" s="137">
        <v>107.78</v>
      </c>
      <c r="G75" s="137">
        <v>19.599999999999994</v>
      </c>
      <c r="H75" s="137">
        <v>248.53</v>
      </c>
      <c r="I75" s="137">
        <v>136.96</v>
      </c>
      <c r="J75" s="16">
        <v>-14.159999999999968</v>
      </c>
      <c r="K75" s="137">
        <v>371.33000000000004</v>
      </c>
    </row>
    <row r="76" spans="1:12" ht="11.1" hidden="1" customHeight="1">
      <c r="A76" s="82"/>
      <c r="B76" s="83" t="s">
        <v>561</v>
      </c>
      <c r="C76" s="137">
        <v>240.93</v>
      </c>
      <c r="D76" s="137">
        <v>79.860000000000014</v>
      </c>
      <c r="E76" s="137">
        <v>161.07</v>
      </c>
      <c r="F76" s="137">
        <v>107.77</v>
      </c>
      <c r="G76" s="137">
        <v>19.289999999999992</v>
      </c>
      <c r="H76" s="137">
        <v>249.55</v>
      </c>
      <c r="I76" s="137">
        <v>138.77000000000001</v>
      </c>
      <c r="J76" s="16">
        <v>-14.400000000000006</v>
      </c>
      <c r="K76" s="137">
        <v>373.92</v>
      </c>
    </row>
    <row r="77" spans="1:12" ht="11.1" hidden="1" customHeight="1">
      <c r="A77" s="82"/>
      <c r="B77" s="83" t="s">
        <v>562</v>
      </c>
      <c r="C77" s="137">
        <v>241.7</v>
      </c>
      <c r="D77" s="137">
        <v>80.22</v>
      </c>
      <c r="E77" s="137">
        <v>161.47999999999999</v>
      </c>
      <c r="F77" s="137">
        <v>107.79</v>
      </c>
      <c r="G77" s="137">
        <v>19.11</v>
      </c>
      <c r="H77" s="137">
        <v>250.16</v>
      </c>
      <c r="I77" s="137">
        <v>141.28</v>
      </c>
      <c r="J77" s="16">
        <v>-15.019999999999982</v>
      </c>
      <c r="K77" s="137">
        <v>376.42</v>
      </c>
    </row>
    <row r="78" spans="1:12" ht="11.1" hidden="1" customHeight="1">
      <c r="A78" s="82"/>
      <c r="B78" s="83" t="s">
        <v>563</v>
      </c>
      <c r="C78" s="137">
        <v>244.37</v>
      </c>
      <c r="D78" s="137">
        <v>81.069999999999993</v>
      </c>
      <c r="E78" s="137">
        <v>163.30000000000001</v>
      </c>
      <c r="F78" s="137">
        <v>107.59</v>
      </c>
      <c r="G78" s="137">
        <v>19.340000000000003</v>
      </c>
      <c r="H78" s="137">
        <v>251.55</v>
      </c>
      <c r="I78" s="137">
        <v>145.19999999999999</v>
      </c>
      <c r="J78" s="16">
        <v>-16.03000000000003</v>
      </c>
      <c r="K78" s="137">
        <v>380.71999999999997</v>
      </c>
    </row>
    <row r="79" spans="1:12" ht="15" hidden="1" customHeight="1">
      <c r="A79" s="82">
        <v>2008</v>
      </c>
      <c r="B79" s="83" t="s">
        <v>560</v>
      </c>
      <c r="C79" s="137">
        <v>248.21</v>
      </c>
      <c r="D79" s="137">
        <v>83.03</v>
      </c>
      <c r="E79" s="137">
        <v>165.18</v>
      </c>
      <c r="F79" s="137">
        <v>107.89</v>
      </c>
      <c r="G79" s="137">
        <v>19.269999999999996</v>
      </c>
      <c r="H79" s="137">
        <v>253.8</v>
      </c>
      <c r="I79" s="137">
        <v>144.47999999999999</v>
      </c>
      <c r="J79" s="16">
        <v>-16.52000000000001</v>
      </c>
      <c r="K79" s="137">
        <v>381.76</v>
      </c>
    </row>
    <row r="80" spans="1:12" ht="11.1" hidden="1" customHeight="1">
      <c r="A80" s="82"/>
      <c r="B80" s="83" t="s">
        <v>561</v>
      </c>
      <c r="C80" s="137">
        <v>250.14</v>
      </c>
      <c r="D80" s="137">
        <v>84.559999999999974</v>
      </c>
      <c r="E80" s="137">
        <v>165.58</v>
      </c>
      <c r="F80" s="137">
        <v>108.71</v>
      </c>
      <c r="G80" s="137">
        <v>19.629999999999995</v>
      </c>
      <c r="H80" s="137">
        <v>254.66000000000003</v>
      </c>
      <c r="I80" s="137">
        <v>148.65</v>
      </c>
      <c r="J80" s="16">
        <v>-16.28</v>
      </c>
      <c r="K80" s="137">
        <v>387.03000000000003</v>
      </c>
    </row>
    <row r="81" spans="1:11" ht="11.1" hidden="1" customHeight="1">
      <c r="A81" s="82"/>
      <c r="B81" s="83" t="s">
        <v>562</v>
      </c>
      <c r="C81" s="137">
        <v>251.43</v>
      </c>
      <c r="D81" s="137">
        <v>84.9</v>
      </c>
      <c r="E81" s="137">
        <v>166.53</v>
      </c>
      <c r="F81" s="137">
        <v>109.22</v>
      </c>
      <c r="G81" s="137">
        <v>19.980000000000004</v>
      </c>
      <c r="H81" s="137">
        <v>255.76999999999998</v>
      </c>
      <c r="I81" s="137">
        <v>148.86000000000001</v>
      </c>
      <c r="J81" s="16">
        <v>-16.980000000000018</v>
      </c>
      <c r="K81" s="137">
        <v>387.65</v>
      </c>
    </row>
    <row r="82" spans="1:11" ht="11.1" hidden="1" customHeight="1">
      <c r="A82" s="82"/>
      <c r="B82" s="83" t="s">
        <v>563</v>
      </c>
      <c r="C82" s="137">
        <v>252.85</v>
      </c>
      <c r="D82" s="137">
        <v>86.18</v>
      </c>
      <c r="E82" s="137">
        <v>166.67</v>
      </c>
      <c r="F82" s="137">
        <v>109.55</v>
      </c>
      <c r="G82" s="137">
        <v>20.319999999999993</v>
      </c>
      <c r="H82" s="137">
        <v>255.89999999999998</v>
      </c>
      <c r="I82" s="137">
        <v>142.19</v>
      </c>
      <c r="J82" s="16">
        <v>-13.269999999999982</v>
      </c>
      <c r="K82" s="137">
        <v>384.82</v>
      </c>
    </row>
    <row r="83" spans="1:11" ht="15" customHeight="1">
      <c r="A83" s="82">
        <v>2009</v>
      </c>
      <c r="B83" s="83" t="s">
        <v>560</v>
      </c>
      <c r="C83" s="137">
        <v>250.44</v>
      </c>
      <c r="D83" s="137">
        <v>85.5</v>
      </c>
      <c r="E83" s="137">
        <v>164.94</v>
      </c>
      <c r="F83" s="137">
        <v>114.86</v>
      </c>
      <c r="G83" s="137">
        <v>21.179999999999993</v>
      </c>
      <c r="H83" s="137">
        <v>258.62</v>
      </c>
      <c r="I83" s="137">
        <v>139.84</v>
      </c>
      <c r="J83" s="16">
        <v>-16.650000000000006</v>
      </c>
      <c r="K83" s="137">
        <v>381.81</v>
      </c>
    </row>
    <row r="84" spans="1:11" ht="11.1" customHeight="1">
      <c r="A84" s="82"/>
      <c r="B84" s="83" t="s">
        <v>561</v>
      </c>
      <c r="C84" s="137">
        <v>249.26</v>
      </c>
      <c r="D84" s="137">
        <v>83.579999999999984</v>
      </c>
      <c r="E84" s="137">
        <v>165.68</v>
      </c>
      <c r="F84" s="137">
        <v>118.5</v>
      </c>
      <c r="G84" s="137">
        <v>22.299999999999997</v>
      </c>
      <c r="H84" s="137">
        <v>261.88</v>
      </c>
      <c r="I84" s="137">
        <v>137.85</v>
      </c>
      <c r="J84" s="16">
        <v>-15.859999999999985</v>
      </c>
      <c r="K84" s="137">
        <v>383.87</v>
      </c>
    </row>
    <row r="85" spans="1:11" ht="11.1" customHeight="1">
      <c r="A85" s="82"/>
      <c r="B85" s="83" t="s">
        <v>562</v>
      </c>
      <c r="C85" s="137">
        <v>251.35</v>
      </c>
      <c r="D85" s="137">
        <v>83.35</v>
      </c>
      <c r="E85" s="137">
        <v>168</v>
      </c>
      <c r="F85" s="137">
        <v>119.92</v>
      </c>
      <c r="G85" s="137">
        <v>22.379999999999995</v>
      </c>
      <c r="H85" s="137">
        <v>265.54000000000002</v>
      </c>
      <c r="I85" s="137">
        <v>131.6</v>
      </c>
      <c r="J85" s="16">
        <v>-14.119999999999976</v>
      </c>
      <c r="K85" s="137">
        <v>383.02000000000004</v>
      </c>
    </row>
    <row r="86" spans="1:11" ht="11.1" customHeight="1">
      <c r="A86" s="82"/>
      <c r="B86" s="83" t="s">
        <v>563</v>
      </c>
      <c r="C86" s="137">
        <v>252.76</v>
      </c>
      <c r="D86" s="137">
        <v>83.70999999999998</v>
      </c>
      <c r="E86" s="137">
        <v>169.05</v>
      </c>
      <c r="F86" s="137">
        <v>119.2</v>
      </c>
      <c r="G86" s="137">
        <v>22.53</v>
      </c>
      <c r="H86" s="137">
        <v>265.72000000000003</v>
      </c>
      <c r="I86" s="137">
        <v>131.29</v>
      </c>
      <c r="J86" s="16">
        <v>-11.400000000000006</v>
      </c>
      <c r="K86" s="137">
        <v>385.61</v>
      </c>
    </row>
    <row r="87" spans="1:11" ht="15" customHeight="1">
      <c r="A87" s="82">
        <v>2010</v>
      </c>
      <c r="B87" s="83" t="s">
        <v>560</v>
      </c>
      <c r="C87" s="137">
        <v>254.68</v>
      </c>
      <c r="D87" s="137">
        <v>83.02000000000001</v>
      </c>
      <c r="E87" s="137">
        <v>171.66</v>
      </c>
      <c r="F87" s="137">
        <v>120.3</v>
      </c>
      <c r="G87" s="137">
        <v>22.42</v>
      </c>
      <c r="H87" s="137">
        <v>269.53999999999996</v>
      </c>
      <c r="I87" s="137">
        <v>135.57</v>
      </c>
      <c r="J87" s="16">
        <v>-14.999999999999943</v>
      </c>
      <c r="K87" s="137">
        <v>390.11</v>
      </c>
    </row>
    <row r="88" spans="1:11" ht="11.1" customHeight="1">
      <c r="A88" s="82"/>
      <c r="B88" s="83" t="s">
        <v>561</v>
      </c>
      <c r="C88" s="137">
        <v>257.04000000000002</v>
      </c>
      <c r="D88" s="137">
        <v>83.160000000000025</v>
      </c>
      <c r="E88" s="137">
        <v>173.88</v>
      </c>
      <c r="F88" s="137">
        <v>119.81</v>
      </c>
      <c r="G88" s="137">
        <v>22.64</v>
      </c>
      <c r="H88" s="137">
        <v>271.05</v>
      </c>
      <c r="I88" s="137">
        <v>137.22</v>
      </c>
      <c r="J88" s="16">
        <v>-15.569999999999965</v>
      </c>
      <c r="K88" s="137">
        <v>392.70000000000005</v>
      </c>
    </row>
    <row r="89" spans="1:11" ht="11.1" customHeight="1">
      <c r="A89" s="82"/>
      <c r="B89" s="83" t="s">
        <v>562</v>
      </c>
      <c r="C89" s="137">
        <v>259.52</v>
      </c>
      <c r="D89" s="137">
        <v>84.609999999999985</v>
      </c>
      <c r="E89" s="137">
        <v>174.91</v>
      </c>
      <c r="F89" s="137">
        <v>118.7</v>
      </c>
      <c r="G89" s="137">
        <v>22.120000000000005</v>
      </c>
      <c r="H89" s="137">
        <v>271.49</v>
      </c>
      <c r="I89" s="137">
        <v>139.56</v>
      </c>
      <c r="J89" s="16">
        <v>-14.170000000000016</v>
      </c>
      <c r="K89" s="137">
        <v>396.88</v>
      </c>
    </row>
    <row r="90" spans="1:11" ht="11.1" customHeight="1">
      <c r="A90" s="82"/>
      <c r="B90" s="83" t="s">
        <v>563</v>
      </c>
      <c r="C90" s="137">
        <v>262.01</v>
      </c>
      <c r="D90" s="137">
        <v>85.72999999999999</v>
      </c>
      <c r="E90" s="137">
        <v>176.28</v>
      </c>
      <c r="F90" s="137">
        <v>118.36</v>
      </c>
      <c r="G90" s="137">
        <v>22.179999999999993</v>
      </c>
      <c r="H90" s="137">
        <v>272.46000000000004</v>
      </c>
      <c r="I90" s="137">
        <v>141.58000000000001</v>
      </c>
      <c r="J90" s="16">
        <v>-12.910000000000053</v>
      </c>
      <c r="K90" s="137">
        <v>401.13</v>
      </c>
    </row>
    <row r="91" spans="1:11" ht="15" customHeight="1">
      <c r="A91" s="82">
        <v>2011</v>
      </c>
      <c r="B91" s="83" t="s">
        <v>560</v>
      </c>
      <c r="C91" s="137">
        <v>266.77</v>
      </c>
      <c r="D91" s="137">
        <v>88.359999999999985</v>
      </c>
      <c r="E91" s="137">
        <v>178.41</v>
      </c>
      <c r="F91" s="137">
        <v>118.1</v>
      </c>
      <c r="G91" s="137">
        <v>22.239999999999995</v>
      </c>
      <c r="H91" s="137">
        <v>274.27</v>
      </c>
      <c r="I91" s="137">
        <v>144.72999999999999</v>
      </c>
      <c r="J91" s="16">
        <v>-12.909999999999997</v>
      </c>
      <c r="K91" s="137">
        <v>406.09</v>
      </c>
    </row>
    <row r="92" spans="1:11" ht="11.1" customHeight="1">
      <c r="A92" s="82"/>
      <c r="B92" s="83" t="s">
        <v>561</v>
      </c>
      <c r="C92" s="137">
        <v>270.19</v>
      </c>
      <c r="D92" s="137">
        <v>89.75</v>
      </c>
      <c r="E92" s="137">
        <v>180.44</v>
      </c>
      <c r="F92" s="137">
        <v>117.97</v>
      </c>
      <c r="G92" s="137">
        <v>22.39</v>
      </c>
      <c r="H92" s="137">
        <v>276.02</v>
      </c>
      <c r="I92" s="137">
        <v>147.19</v>
      </c>
      <c r="J92" s="16">
        <v>-15.230000000000018</v>
      </c>
      <c r="K92" s="137">
        <v>407.97999999999996</v>
      </c>
    </row>
    <row r="93" spans="1:11" ht="11.1" customHeight="1">
      <c r="A93" s="82"/>
      <c r="B93" s="83" t="s">
        <v>562</v>
      </c>
      <c r="C93" s="137">
        <v>271.2</v>
      </c>
      <c r="D93" s="137">
        <v>89.97</v>
      </c>
      <c r="E93" s="137">
        <v>181.23</v>
      </c>
      <c r="F93" s="137">
        <v>118.36</v>
      </c>
      <c r="G93" s="137">
        <v>22.319999999999993</v>
      </c>
      <c r="H93" s="137">
        <v>277.27</v>
      </c>
      <c r="I93" s="137">
        <v>149.13999999999999</v>
      </c>
      <c r="J93" s="16">
        <v>-13.92999999999995</v>
      </c>
      <c r="K93" s="137">
        <v>412.48</v>
      </c>
    </row>
    <row r="94" spans="1:11" ht="11.1" customHeight="1">
      <c r="A94" s="82"/>
      <c r="B94" s="83" t="s">
        <v>563</v>
      </c>
      <c r="C94" s="137">
        <v>273.5</v>
      </c>
      <c r="D94" s="137">
        <v>90.210000000000008</v>
      </c>
      <c r="E94" s="137">
        <v>183.29</v>
      </c>
      <c r="F94" s="137">
        <v>119.07</v>
      </c>
      <c r="G94" s="137">
        <v>22.36</v>
      </c>
      <c r="H94" s="137">
        <v>280</v>
      </c>
      <c r="I94" s="137">
        <v>148.62</v>
      </c>
      <c r="J94" s="16">
        <v>-13.629999999999995</v>
      </c>
      <c r="K94" s="137">
        <v>414.99</v>
      </c>
    </row>
    <row r="95" spans="1:11" ht="15" customHeight="1">
      <c r="A95" s="82">
        <v>2012</v>
      </c>
      <c r="B95" s="83" t="s">
        <v>560</v>
      </c>
      <c r="C95" s="137">
        <v>277.69</v>
      </c>
      <c r="D95" s="137">
        <v>92.16</v>
      </c>
      <c r="E95" s="137">
        <v>185.53</v>
      </c>
      <c r="F95" s="137">
        <v>118.7</v>
      </c>
      <c r="G95" s="137">
        <v>22.38000000000001</v>
      </c>
      <c r="H95" s="137">
        <v>281.85000000000002</v>
      </c>
      <c r="I95" s="137">
        <v>152.11000000000001</v>
      </c>
      <c r="J95" s="16">
        <v>-13.480000000000075</v>
      </c>
      <c r="K95" s="137">
        <v>420.47999999999996</v>
      </c>
    </row>
    <row r="96" spans="1:11" ht="11.1" customHeight="1">
      <c r="A96" s="82"/>
      <c r="B96" s="83" t="s">
        <v>561</v>
      </c>
      <c r="C96" s="137">
        <v>281.61</v>
      </c>
      <c r="D96" s="137">
        <v>93.660000000000025</v>
      </c>
      <c r="E96" s="137">
        <v>187.95</v>
      </c>
      <c r="F96" s="137">
        <v>119.21</v>
      </c>
      <c r="G96" s="137">
        <v>22.22999999999999</v>
      </c>
      <c r="H96" s="137">
        <v>284.93</v>
      </c>
      <c r="I96" s="137">
        <v>147.15</v>
      </c>
      <c r="J96" s="16">
        <v>-14.799999999999983</v>
      </c>
      <c r="K96" s="137">
        <v>417.28000000000003</v>
      </c>
    </row>
    <row r="97" spans="1:18" ht="11.1" customHeight="1">
      <c r="A97" s="82"/>
      <c r="B97" s="83" t="s">
        <v>562</v>
      </c>
      <c r="C97" s="137">
        <v>282.57</v>
      </c>
      <c r="D97" s="137">
        <v>94.269999999999982</v>
      </c>
      <c r="E97" s="137">
        <v>188.3</v>
      </c>
      <c r="F97" s="137">
        <v>120.31</v>
      </c>
      <c r="G97" s="137">
        <v>22.64</v>
      </c>
      <c r="H97" s="137">
        <v>285.97000000000003</v>
      </c>
      <c r="I97" s="137">
        <v>150.4</v>
      </c>
      <c r="J97" s="16">
        <v>-17.250000000000028</v>
      </c>
      <c r="K97" s="137">
        <v>419.12</v>
      </c>
    </row>
    <row r="98" spans="1:18" ht="11.1" customHeight="1">
      <c r="A98" s="82"/>
      <c r="B98" s="83" t="s">
        <v>563</v>
      </c>
      <c r="C98" s="137">
        <v>284.77</v>
      </c>
      <c r="D98" s="137">
        <v>94.659999999999968</v>
      </c>
      <c r="E98" s="137">
        <v>190.11</v>
      </c>
      <c r="F98" s="137">
        <v>120.79</v>
      </c>
      <c r="G98" s="137">
        <v>22.580000000000013</v>
      </c>
      <c r="H98" s="137">
        <v>288.32</v>
      </c>
      <c r="I98" s="137">
        <v>148.91</v>
      </c>
      <c r="J98" s="16">
        <v>-14.239999999999981</v>
      </c>
      <c r="K98" s="137">
        <v>422.99</v>
      </c>
    </row>
    <row r="99" spans="1:18" ht="15" customHeight="1">
      <c r="A99" s="82">
        <v>2013</v>
      </c>
      <c r="B99" s="83" t="s">
        <v>560</v>
      </c>
      <c r="C99" s="137">
        <v>286.58</v>
      </c>
      <c r="D99" s="137">
        <v>95.559999999999974</v>
      </c>
      <c r="E99" s="137">
        <v>191.02</v>
      </c>
      <c r="F99" s="137">
        <v>121.56</v>
      </c>
      <c r="G99" s="137">
        <v>22.810000000000002</v>
      </c>
      <c r="H99" s="137">
        <v>289.77</v>
      </c>
      <c r="I99" s="137">
        <v>148.6</v>
      </c>
      <c r="J99" s="16">
        <v>-14.809999999999974</v>
      </c>
      <c r="K99" s="137">
        <v>423.56</v>
      </c>
    </row>
    <row r="100" spans="1:18" ht="11.1" customHeight="1">
      <c r="A100" s="82"/>
      <c r="B100" s="83" t="s">
        <v>561</v>
      </c>
      <c r="C100" s="137">
        <v>289.33</v>
      </c>
      <c r="D100" s="137">
        <v>96.71999999999997</v>
      </c>
      <c r="E100" s="137">
        <v>192.61</v>
      </c>
      <c r="F100" s="137">
        <v>122.63</v>
      </c>
      <c r="G100" s="137">
        <v>23.22</v>
      </c>
      <c r="H100" s="137">
        <v>292.02</v>
      </c>
      <c r="I100" s="137">
        <v>152.6</v>
      </c>
      <c r="J100" s="16">
        <v>-16.649999999999949</v>
      </c>
      <c r="K100" s="137">
        <v>427.97</v>
      </c>
    </row>
    <row r="101" spans="1:18" ht="11.1" customHeight="1">
      <c r="A101" s="82"/>
      <c r="B101" s="83" t="s">
        <v>562</v>
      </c>
      <c r="C101" s="137">
        <v>291.87</v>
      </c>
      <c r="D101" s="137">
        <v>97.43</v>
      </c>
      <c r="E101" s="137">
        <v>194.44</v>
      </c>
      <c r="F101" s="137">
        <v>122.58</v>
      </c>
      <c r="G101" s="137">
        <v>22.86</v>
      </c>
      <c r="H101" s="137">
        <v>294.15999999999997</v>
      </c>
      <c r="I101" s="137">
        <v>156.08000000000001</v>
      </c>
      <c r="J101" s="16">
        <v>-17.72</v>
      </c>
      <c r="K101" s="137">
        <v>432.52</v>
      </c>
    </row>
    <row r="102" spans="1:18" ht="11.1" customHeight="1">
      <c r="A102" s="82"/>
      <c r="B102" s="83" t="s">
        <v>563</v>
      </c>
      <c r="C102" s="137">
        <v>293.42</v>
      </c>
      <c r="D102" s="137">
        <v>98.34</v>
      </c>
      <c r="E102" s="137">
        <v>195.08</v>
      </c>
      <c r="F102" s="137">
        <v>122.78</v>
      </c>
      <c r="G102" s="137">
        <v>23.08</v>
      </c>
      <c r="H102" s="137">
        <v>294.78000000000003</v>
      </c>
      <c r="I102" s="137">
        <v>153.91</v>
      </c>
      <c r="J102" s="16">
        <v>-15.330000000000013</v>
      </c>
      <c r="K102" s="137">
        <v>433.36</v>
      </c>
    </row>
    <row r="103" spans="1:18" ht="15" customHeight="1">
      <c r="A103" s="82">
        <v>2014</v>
      </c>
      <c r="B103" s="83" t="s">
        <v>560</v>
      </c>
      <c r="C103" s="137">
        <v>296.95</v>
      </c>
      <c r="D103" s="137">
        <v>100.10999999999999</v>
      </c>
      <c r="E103" s="137">
        <v>196.84</v>
      </c>
      <c r="F103" s="137">
        <v>121.19</v>
      </c>
      <c r="G103" s="137">
        <v>22.83</v>
      </c>
      <c r="H103" s="137">
        <v>295.2</v>
      </c>
      <c r="I103" s="137">
        <v>153.72999999999999</v>
      </c>
      <c r="J103" s="16">
        <v>-14.659999999999997</v>
      </c>
      <c r="K103" s="137">
        <v>434.27</v>
      </c>
    </row>
    <row r="104" spans="1:18" ht="11.1" hidden="1" customHeight="1">
      <c r="A104" s="82"/>
      <c r="B104" s="83" t="s">
        <v>561</v>
      </c>
      <c r="C104" s="137"/>
      <c r="D104" s="137"/>
      <c r="E104" s="137"/>
      <c r="F104" s="137"/>
      <c r="G104" s="137"/>
      <c r="H104" s="137"/>
      <c r="I104" s="137"/>
      <c r="J104" s="16"/>
      <c r="K104" s="137"/>
    </row>
    <row r="105" spans="1:18" ht="11.1" hidden="1" customHeight="1">
      <c r="A105" s="82"/>
      <c r="B105" s="83" t="s">
        <v>562</v>
      </c>
      <c r="C105" s="137"/>
      <c r="D105" s="137"/>
      <c r="E105" s="137"/>
      <c r="F105" s="137"/>
      <c r="G105" s="137"/>
      <c r="H105" s="137"/>
      <c r="I105" s="137"/>
      <c r="J105" s="16"/>
      <c r="K105" s="137"/>
    </row>
    <row r="106" spans="1:18" ht="11.1" hidden="1" customHeight="1">
      <c r="A106" s="82"/>
      <c r="B106" s="83" t="s">
        <v>563</v>
      </c>
      <c r="C106" s="137"/>
      <c r="D106" s="137"/>
      <c r="E106" s="137"/>
      <c r="F106" s="137"/>
      <c r="G106" s="137"/>
      <c r="H106" s="137"/>
      <c r="I106" s="137"/>
      <c r="J106" s="16"/>
      <c r="K106" s="137"/>
    </row>
    <row r="107" spans="1:18" ht="11.1" hidden="1" customHeight="1">
      <c r="A107" s="82"/>
      <c r="B107" s="64"/>
      <c r="C107" s="64"/>
      <c r="D107" s="64"/>
      <c r="E107" s="16"/>
      <c r="F107" s="16"/>
      <c r="G107" s="16"/>
      <c r="H107" s="16"/>
      <c r="I107" s="16"/>
      <c r="J107" s="16"/>
      <c r="K107" s="16"/>
    </row>
    <row r="108" spans="1:18" ht="11.1" hidden="1" customHeight="1">
      <c r="A108" s="82"/>
      <c r="B108" s="64"/>
      <c r="C108" s="64"/>
      <c r="D108" s="64"/>
      <c r="E108" s="16"/>
      <c r="F108" s="16"/>
      <c r="G108" s="16"/>
      <c r="H108" s="16"/>
      <c r="I108" s="16"/>
      <c r="J108" s="16"/>
      <c r="K108" s="16"/>
    </row>
    <row r="109" spans="1:18" ht="11.1" hidden="1" customHeight="1">
      <c r="A109" s="82"/>
      <c r="B109" s="64"/>
      <c r="C109" s="64"/>
      <c r="D109" s="64"/>
      <c r="E109" s="16"/>
      <c r="F109" s="16"/>
      <c r="G109" s="16"/>
      <c r="H109" s="16"/>
      <c r="I109" s="16"/>
      <c r="J109" s="16"/>
      <c r="K109" s="16"/>
    </row>
    <row r="110" spans="1:18" s="88" customFormat="1" ht="16.5" customHeight="1">
      <c r="A110" s="85"/>
      <c r="B110" s="86"/>
      <c r="C110" s="87" t="s">
        <v>387</v>
      </c>
      <c r="D110" s="65"/>
      <c r="E110" s="65"/>
      <c r="F110" s="65"/>
      <c r="G110" s="65"/>
      <c r="H110" s="65"/>
      <c r="I110" s="65"/>
      <c r="J110" s="65"/>
      <c r="K110" s="65"/>
      <c r="L110" s="29"/>
      <c r="M110" s="29"/>
      <c r="N110" s="29"/>
      <c r="O110" s="29"/>
      <c r="P110" s="29"/>
      <c r="Q110" s="29"/>
      <c r="R110" s="29"/>
    </row>
    <row r="111" spans="1:18" s="58" customFormat="1" ht="14.1" customHeight="1">
      <c r="A111" s="176"/>
      <c r="B111" s="87"/>
      <c r="C111" s="246" t="s">
        <v>565</v>
      </c>
      <c r="D111" s="246"/>
      <c r="E111" s="246"/>
      <c r="F111" s="246"/>
      <c r="G111" s="246"/>
      <c r="H111" s="246"/>
      <c r="I111" s="246"/>
      <c r="J111" s="114" t="s">
        <v>139</v>
      </c>
      <c r="K111" s="114" t="s">
        <v>565</v>
      </c>
      <c r="L111" s="29"/>
      <c r="M111" s="29"/>
      <c r="N111" s="29"/>
      <c r="O111" s="29"/>
      <c r="P111" s="29"/>
      <c r="Q111" s="29"/>
      <c r="R111" s="29"/>
    </row>
    <row r="112" spans="1:18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5" t="s">
        <v>119</v>
      </c>
      <c r="K112" s="203" t="s">
        <v>119</v>
      </c>
      <c r="L112" s="29"/>
      <c r="M112" s="29"/>
      <c r="N112" s="29"/>
      <c r="O112" s="29"/>
      <c r="P112" s="29"/>
      <c r="Q112" s="29"/>
      <c r="R112" s="29"/>
    </row>
    <row r="113" spans="1:18" s="58" customFormat="1" ht="10.5" hidden="1" customHeight="1">
      <c r="A113" s="82"/>
      <c r="B113" s="83" t="s">
        <v>561</v>
      </c>
      <c r="C113" s="204">
        <v>3.9396430248943091</v>
      </c>
      <c r="D113" s="204">
        <v>10.21008403361347</v>
      </c>
      <c r="E113" s="204">
        <v>1.5074967405475803</v>
      </c>
      <c r="F113" s="204">
        <v>4.2386697098141468</v>
      </c>
      <c r="G113" s="204">
        <v>13.230429988974592</v>
      </c>
      <c r="H113" s="204">
        <v>1.8572489856563124</v>
      </c>
      <c r="I113" s="204">
        <v>5.6481363694186513</v>
      </c>
      <c r="J113" s="206">
        <v>1.28</v>
      </c>
      <c r="K113" s="204">
        <v>3.693181818181813</v>
      </c>
      <c r="L113" s="29"/>
      <c r="M113" s="29"/>
      <c r="N113" s="29"/>
      <c r="O113" s="29"/>
      <c r="P113" s="29"/>
      <c r="Q113" s="29"/>
      <c r="R113" s="29"/>
    </row>
    <row r="114" spans="1:18" s="58" customFormat="1" ht="10.5" hidden="1" customHeight="1">
      <c r="A114" s="82"/>
      <c r="B114" s="83" t="s">
        <v>562</v>
      </c>
      <c r="C114" s="204">
        <v>0.82471897418517415</v>
      </c>
      <c r="D114" s="204">
        <v>5.6805184902783026</v>
      </c>
      <c r="E114" s="204">
        <v>-1.2201974793288883</v>
      </c>
      <c r="F114" s="204">
        <v>3.5032843290585163</v>
      </c>
      <c r="G114" s="204">
        <v>7.887049659201665</v>
      </c>
      <c r="H114" s="204">
        <v>-5.0493716337527417E-2</v>
      </c>
      <c r="I114" s="204">
        <v>-4.0096327513546015</v>
      </c>
      <c r="J114" s="206">
        <v>1.54</v>
      </c>
      <c r="K114" s="204">
        <v>-0.74647607702998187</v>
      </c>
      <c r="L114" s="29"/>
      <c r="M114" s="29"/>
      <c r="N114" s="29"/>
      <c r="O114" s="29"/>
      <c r="P114" s="29"/>
      <c r="Q114" s="29"/>
      <c r="R114" s="29"/>
    </row>
    <row r="115" spans="1:18" s="58" customFormat="1" ht="10.5" hidden="1" customHeight="1">
      <c r="A115" s="82"/>
      <c r="B115" s="83" t="s">
        <v>563</v>
      </c>
      <c r="C115" s="204">
        <v>1.8376379629111028</v>
      </c>
      <c r="D115" s="204">
        <v>1.3528138528138527</v>
      </c>
      <c r="E115" s="204">
        <v>2.0560747663551382</v>
      </c>
      <c r="F115" s="204">
        <v>1.2843759443940712</v>
      </c>
      <c r="G115" s="204">
        <v>-9.8375451263538167</v>
      </c>
      <c r="H115" s="204">
        <v>2.5091215268032556</v>
      </c>
      <c r="I115" s="204">
        <v>5.2809834420471731</v>
      </c>
      <c r="J115" s="206">
        <v>1.78</v>
      </c>
      <c r="K115" s="204">
        <v>4.184502140256825</v>
      </c>
      <c r="L115" s="29"/>
      <c r="M115" s="29"/>
      <c r="N115" s="29"/>
      <c r="O115" s="29"/>
      <c r="P115" s="29"/>
      <c r="Q115" s="29"/>
      <c r="R115" s="29"/>
    </row>
    <row r="116" spans="1:18" ht="15" hidden="1" customHeight="1">
      <c r="A116" s="82">
        <v>1992</v>
      </c>
      <c r="B116" s="83" t="s">
        <v>560</v>
      </c>
      <c r="C116" s="204">
        <v>2.2886064807173767</v>
      </c>
      <c r="D116" s="204">
        <v>1.4237408791599933</v>
      </c>
      <c r="E116" s="204">
        <v>2.6755852842809418</v>
      </c>
      <c r="F116" s="204">
        <v>3.6252424287632294</v>
      </c>
      <c r="G116" s="204">
        <v>9.8098098098097068</v>
      </c>
      <c r="H116" s="204">
        <v>2.633884569050494</v>
      </c>
      <c r="I116" s="204">
        <v>8.0543309901107989</v>
      </c>
      <c r="J116" s="206">
        <v>-6.41</v>
      </c>
      <c r="K116" s="204">
        <v>1.9813385554659391</v>
      </c>
    </row>
    <row r="117" spans="1:18" ht="11.1" hidden="1" customHeight="1">
      <c r="A117" s="82"/>
      <c r="B117" s="83" t="s">
        <v>561</v>
      </c>
      <c r="C117" s="204">
        <v>2.2535362770935308</v>
      </c>
      <c r="D117" s="204">
        <v>3.5795753640989432</v>
      </c>
      <c r="E117" s="204">
        <v>1.6674422211881534</v>
      </c>
      <c r="F117" s="204">
        <v>2.4474517708033403</v>
      </c>
      <c r="G117" s="204">
        <v>7.2926162260711607</v>
      </c>
      <c r="H117" s="204">
        <v>1.6272741823614183</v>
      </c>
      <c r="I117" s="204">
        <v>-5.8440842430256907</v>
      </c>
      <c r="J117" s="206">
        <v>2.27</v>
      </c>
      <c r="K117" s="204">
        <v>7.5304040061894284E-3</v>
      </c>
    </row>
    <row r="118" spans="1:18" ht="11.1" hidden="1" customHeight="1">
      <c r="A118" s="82"/>
      <c r="B118" s="83" t="s">
        <v>562</v>
      </c>
      <c r="C118" s="204">
        <v>3.0401851462234362</v>
      </c>
      <c r="D118" s="204">
        <v>4.5400643740471054</v>
      </c>
      <c r="E118" s="204">
        <v>2.3647875505377982</v>
      </c>
      <c r="F118" s="204">
        <v>2.0657672849915656</v>
      </c>
      <c r="G118" s="204">
        <v>-2.3789294817332234</v>
      </c>
      <c r="H118" s="204">
        <v>2.5461990760184534</v>
      </c>
      <c r="I118" s="204">
        <v>-6.2419487059374603</v>
      </c>
      <c r="J118" s="206">
        <v>2.97</v>
      </c>
      <c r="K118" s="204">
        <v>0.93746470388916237</v>
      </c>
    </row>
    <row r="119" spans="1:18" ht="11.1" hidden="1" customHeight="1">
      <c r="A119" s="82"/>
      <c r="B119" s="83" t="s">
        <v>563</v>
      </c>
      <c r="C119" s="204">
        <v>-0.87289433384380288</v>
      </c>
      <c r="D119" s="204">
        <v>-3.3057851239669702</v>
      </c>
      <c r="E119" s="204">
        <v>0.24591996422982731</v>
      </c>
      <c r="F119" s="204">
        <v>5.3696819496076102</v>
      </c>
      <c r="G119" s="204">
        <v>3.0461270670148792</v>
      </c>
      <c r="H119" s="204">
        <v>1.986382020171007</v>
      </c>
      <c r="I119" s="204">
        <v>6.4826380214838792</v>
      </c>
      <c r="J119" s="206">
        <v>1.5</v>
      </c>
      <c r="K119" s="204">
        <v>3.9425587467362817</v>
      </c>
    </row>
    <row r="120" spans="1:18" ht="15" hidden="1" customHeight="1">
      <c r="A120" s="82">
        <v>1993</v>
      </c>
      <c r="B120" s="83" t="s">
        <v>560</v>
      </c>
      <c r="C120" s="204">
        <v>-0.32957412843090594</v>
      </c>
      <c r="D120" s="204">
        <v>-0.72063013239480256</v>
      </c>
      <c r="E120" s="204">
        <v>-0.15611061552186811</v>
      </c>
      <c r="F120" s="204">
        <v>-0.61413824643929615</v>
      </c>
      <c r="G120" s="204">
        <v>6.9256756756756772</v>
      </c>
      <c r="H120" s="204">
        <v>-0.75297424828070803</v>
      </c>
      <c r="I120" s="204">
        <v>3.6363636363636402</v>
      </c>
      <c r="J120" s="206">
        <v>-6.49</v>
      </c>
      <c r="K120" s="204">
        <v>-1.7547636989988291</v>
      </c>
    </row>
    <row r="121" spans="1:18" ht="11.1" hidden="1" customHeight="1">
      <c r="A121" s="82"/>
      <c r="B121" s="83" t="s">
        <v>561</v>
      </c>
      <c r="C121" s="204">
        <v>1.4001549987083308</v>
      </c>
      <c r="D121" s="204">
        <v>1.0465901417960453</v>
      </c>
      <c r="E121" s="204">
        <v>1.5561015561015523</v>
      </c>
      <c r="F121" s="204">
        <v>1.3936366026821077</v>
      </c>
      <c r="G121" s="204">
        <v>3.870458135861</v>
      </c>
      <c r="H121" s="204">
        <v>1.3454048859440633</v>
      </c>
      <c r="I121" s="204">
        <v>-0.57724957555177525</v>
      </c>
      <c r="J121" s="206">
        <v>2.25</v>
      </c>
      <c r="K121" s="204">
        <v>1.6071298122580373</v>
      </c>
    </row>
    <row r="122" spans="1:18" ht="11.1" hidden="1" customHeight="1">
      <c r="A122" s="82"/>
      <c r="B122" s="83" t="s">
        <v>562</v>
      </c>
      <c r="C122" s="204">
        <v>0.7337205747477924</v>
      </c>
      <c r="D122" s="204">
        <v>2.8232542599398585</v>
      </c>
      <c r="E122" s="204">
        <v>-0.1832844574780097</v>
      </c>
      <c r="F122" s="204">
        <v>3.202800829875514</v>
      </c>
      <c r="G122" s="204">
        <v>1.2927756653992475</v>
      </c>
      <c r="H122" s="204">
        <v>1.0231072515845625</v>
      </c>
      <c r="I122" s="204">
        <v>0.13661202185789989</v>
      </c>
      <c r="J122" s="206">
        <v>1.94</v>
      </c>
      <c r="K122" s="204">
        <v>1.477460636997634</v>
      </c>
    </row>
    <row r="123" spans="1:18" ht="11.1" hidden="1" customHeight="1">
      <c r="A123" s="82"/>
      <c r="B123" s="83" t="s">
        <v>563</v>
      </c>
      <c r="C123" s="204">
        <v>0.28831562974205838</v>
      </c>
      <c r="D123" s="204">
        <v>-0.43866774979687762</v>
      </c>
      <c r="E123" s="204">
        <v>0.61696658097687873</v>
      </c>
      <c r="F123" s="204">
        <v>3.1034049503706456</v>
      </c>
      <c r="G123" s="204">
        <v>2.1771771771771142</v>
      </c>
      <c r="H123" s="204">
        <v>1.4919474360241054</v>
      </c>
      <c r="I123" s="204">
        <v>-1.6598453842655658</v>
      </c>
      <c r="J123" s="206">
        <v>1.67</v>
      </c>
      <c r="K123" s="204">
        <v>1.1442133975698709</v>
      </c>
    </row>
    <row r="124" spans="1:18" ht="15" hidden="1" customHeight="1">
      <c r="A124" s="82">
        <v>1994</v>
      </c>
      <c r="B124" s="83" t="s">
        <v>560</v>
      </c>
      <c r="C124" s="204">
        <v>0.19670146769557562</v>
      </c>
      <c r="D124" s="204">
        <v>2.5293733681461816</v>
      </c>
      <c r="E124" s="204">
        <v>-0.84677713701729829</v>
      </c>
      <c r="F124" s="204">
        <v>-0.95052400682426708</v>
      </c>
      <c r="G124" s="204">
        <v>6.5393093313739854</v>
      </c>
      <c r="H124" s="204">
        <v>-1.3775311526479754</v>
      </c>
      <c r="I124" s="204">
        <v>11.861271676300575</v>
      </c>
      <c r="J124" s="206">
        <v>-4.2300000000000004</v>
      </c>
      <c r="K124" s="204">
        <v>1.120762118240421</v>
      </c>
    </row>
    <row r="125" spans="1:18" ht="11.1" hidden="1" customHeight="1">
      <c r="A125" s="82"/>
      <c r="B125" s="83" t="s">
        <v>561</v>
      </c>
      <c r="C125" s="204">
        <v>-0.51847377428772745</v>
      </c>
      <c r="D125" s="204">
        <v>-0.60480662104089333</v>
      </c>
      <c r="E125" s="204">
        <v>-0.47853935065890596</v>
      </c>
      <c r="F125" s="204">
        <v>0.65206692913386632</v>
      </c>
      <c r="G125" s="204">
        <v>-1.9310344827586334</v>
      </c>
      <c r="H125" s="204">
        <v>7.8969448694550692E-2</v>
      </c>
      <c r="I125" s="204">
        <v>-4.4439851178172916</v>
      </c>
      <c r="J125" s="206">
        <v>1.24</v>
      </c>
      <c r="K125" s="204">
        <v>-1.0044333610418619</v>
      </c>
    </row>
    <row r="126" spans="1:18" ht="11.1" hidden="1" customHeight="1">
      <c r="A126" s="82"/>
      <c r="B126" s="83" t="s">
        <v>562</v>
      </c>
      <c r="C126" s="204">
        <v>0.97151242220311929</v>
      </c>
      <c r="D126" s="204">
        <v>3.0264211369095619</v>
      </c>
      <c r="E126" s="204">
        <v>2.2192632046170502E-2</v>
      </c>
      <c r="F126" s="204">
        <v>1.2590147903679139</v>
      </c>
      <c r="G126" s="204">
        <v>-0.84388185654002257</v>
      </c>
      <c r="H126" s="204">
        <v>0.58194012921042315</v>
      </c>
      <c r="I126" s="204">
        <v>1.0815487778498749</v>
      </c>
      <c r="J126" s="206">
        <v>0.94</v>
      </c>
      <c r="K126" s="204">
        <v>1.0915961094395215</v>
      </c>
    </row>
    <row r="127" spans="1:18" ht="11.1" hidden="1" customHeight="1">
      <c r="A127" s="82"/>
      <c r="B127" s="83" t="s">
        <v>563</v>
      </c>
      <c r="C127" s="204">
        <v>1.1275369581558579</v>
      </c>
      <c r="D127" s="204">
        <v>1.7252098228163248</v>
      </c>
      <c r="E127" s="204">
        <v>0.84313290437097521</v>
      </c>
      <c r="F127" s="204">
        <v>0.30178657653307539</v>
      </c>
      <c r="G127" s="204">
        <v>5.6028368794325729</v>
      </c>
      <c r="H127" s="204">
        <v>0.29418975239030942</v>
      </c>
      <c r="I127" s="204">
        <v>6.5589557029745578</v>
      </c>
      <c r="J127" s="206">
        <v>0.22</v>
      </c>
      <c r="K127" s="204">
        <v>2.4053436699660722</v>
      </c>
    </row>
    <row r="128" spans="1:18" ht="15" hidden="1" customHeight="1">
      <c r="A128" s="82">
        <v>1995</v>
      </c>
      <c r="B128" s="83" t="s">
        <v>560</v>
      </c>
      <c r="C128" s="204">
        <v>0.62933597621406534</v>
      </c>
      <c r="D128" s="204">
        <v>2.032085561497297</v>
      </c>
      <c r="E128" s="204">
        <v>-4.4004400440044833E-2</v>
      </c>
      <c r="F128" s="204">
        <v>2.6838368034661073</v>
      </c>
      <c r="G128" s="204">
        <v>7.1860308932168806</v>
      </c>
      <c r="H128" s="204">
        <v>0.53776582742604262</v>
      </c>
      <c r="I128" s="204">
        <v>-1.6567928506878218</v>
      </c>
      <c r="J128" s="206">
        <v>-0.96</v>
      </c>
      <c r="K128" s="204">
        <v>-0.51032478285848981</v>
      </c>
    </row>
    <row r="129" spans="1:11" ht="11.1" hidden="1" customHeight="1">
      <c r="A129" s="82"/>
      <c r="B129" s="83" t="s">
        <v>561</v>
      </c>
      <c r="C129" s="204">
        <v>0.90116708524155342</v>
      </c>
      <c r="D129" s="204">
        <v>2.9050613956274276</v>
      </c>
      <c r="E129" s="204">
        <v>-8.0710250201761369E-2</v>
      </c>
      <c r="F129" s="204">
        <v>1.6057196436943428</v>
      </c>
      <c r="G129" s="204">
        <v>1.7543859649122879</v>
      </c>
      <c r="H129" s="204">
        <v>0.47653780695358705</v>
      </c>
      <c r="I129" s="204">
        <v>0.76577496426384073</v>
      </c>
      <c r="J129" s="206">
        <v>1.92</v>
      </c>
      <c r="K129" s="204">
        <v>1.2398940145390327</v>
      </c>
    </row>
    <row r="130" spans="1:11" ht="11.1" hidden="1" customHeight="1">
      <c r="A130" s="82"/>
      <c r="B130" s="83" t="s">
        <v>562</v>
      </c>
      <c r="C130" s="204">
        <v>0.63445583211321832</v>
      </c>
      <c r="D130" s="204">
        <v>1.964493597206058</v>
      </c>
      <c r="E130" s="204">
        <v>-3.6716111029534204E-2</v>
      </c>
      <c r="F130" s="204">
        <v>1.0727880955127489</v>
      </c>
      <c r="G130" s="204">
        <v>-6.1576354679743872E-2</v>
      </c>
      <c r="H130" s="204">
        <v>0.43072157963509028</v>
      </c>
      <c r="I130" s="204">
        <v>-0.15199108318977039</v>
      </c>
      <c r="J130" s="206">
        <v>0.39</v>
      </c>
      <c r="K130" s="204">
        <v>0.3791564607589919</v>
      </c>
    </row>
    <row r="131" spans="1:11" ht="11.1" hidden="1" customHeight="1">
      <c r="A131" s="82"/>
      <c r="B131" s="83" t="s">
        <v>563</v>
      </c>
      <c r="C131" s="204">
        <v>0.55771096023278233</v>
      </c>
      <c r="D131" s="204">
        <v>0.21407164264309131</v>
      </c>
      <c r="E131" s="204">
        <v>0.73459193418057112</v>
      </c>
      <c r="F131" s="204">
        <v>1.4608536863729711</v>
      </c>
      <c r="G131" s="204">
        <v>0.61614294516331825</v>
      </c>
      <c r="H131" s="204">
        <v>1.0505011565150397</v>
      </c>
      <c r="I131" s="204">
        <v>-2.3949665110614973</v>
      </c>
      <c r="J131" s="206">
        <v>0.06</v>
      </c>
      <c r="K131" s="204">
        <v>-4.0112314480538203E-2</v>
      </c>
    </row>
    <row r="132" spans="1:11" ht="15" hidden="1" customHeight="1">
      <c r="A132" s="82">
        <v>1996</v>
      </c>
      <c r="B132" s="83" t="s">
        <v>560</v>
      </c>
      <c r="C132" s="204">
        <v>6.7518688208352273E-2</v>
      </c>
      <c r="D132" s="204">
        <v>-2.0506978068926145</v>
      </c>
      <c r="E132" s="204">
        <v>1.1521913512725064</v>
      </c>
      <c r="F132" s="204">
        <v>1.7547806524184324</v>
      </c>
      <c r="G132" s="204">
        <v>6.1849357011633685</v>
      </c>
      <c r="H132" s="204">
        <v>1.0157367668097521</v>
      </c>
      <c r="I132" s="204">
        <v>3.0255770430442936</v>
      </c>
      <c r="J132" s="206">
        <v>-1.96</v>
      </c>
      <c r="K132" s="204">
        <v>1.0299625468164919</v>
      </c>
    </row>
    <row r="133" spans="1:11" ht="11.1" hidden="1" customHeight="1">
      <c r="A133" s="82"/>
      <c r="B133" s="83" t="s">
        <v>561</v>
      </c>
      <c r="C133" s="204">
        <v>-0.49158995614246237</v>
      </c>
      <c r="D133" s="204">
        <v>-0.45071241640012261</v>
      </c>
      <c r="E133" s="204">
        <v>-0.51185927474587345</v>
      </c>
      <c r="F133" s="204">
        <v>1.4149900508512161</v>
      </c>
      <c r="G133" s="204">
        <v>3.0565167243368023</v>
      </c>
      <c r="H133" s="204">
        <v>1.8883066610015931E-2</v>
      </c>
      <c r="I133" s="204">
        <v>-1.9679079624583693</v>
      </c>
      <c r="J133" s="206">
        <v>1.67</v>
      </c>
      <c r="K133" s="204">
        <v>-7.9438633655499302E-2</v>
      </c>
    </row>
    <row r="134" spans="1:11" ht="11.1" hidden="1" customHeight="1">
      <c r="A134" s="82"/>
      <c r="B134" s="83" t="s">
        <v>562</v>
      </c>
      <c r="C134" s="204">
        <v>0.60541483024168485</v>
      </c>
      <c r="D134" s="204">
        <v>1.9862713597196091</v>
      </c>
      <c r="E134" s="204">
        <v>-7.9710144927545912E-2</v>
      </c>
      <c r="F134" s="204">
        <v>-0.21800741225200682</v>
      </c>
      <c r="G134" s="204">
        <v>1.5109121432569168</v>
      </c>
      <c r="H134" s="204">
        <v>-0.27375277292679812</v>
      </c>
      <c r="I134" s="204">
        <v>2.2338892320362476</v>
      </c>
      <c r="J134" s="206">
        <v>1.1599999999999999</v>
      </c>
      <c r="K134" s="204">
        <v>0.91095799655491305</v>
      </c>
    </row>
    <row r="135" spans="1:11" ht="11.1" hidden="1" customHeight="1">
      <c r="A135" s="82"/>
      <c r="B135" s="83" t="s">
        <v>563</v>
      </c>
      <c r="C135" s="204">
        <v>-0.16849605237820242</v>
      </c>
      <c r="D135" s="204">
        <v>0.83058857224686733</v>
      </c>
      <c r="E135" s="204">
        <v>-0.67445064906807772</v>
      </c>
      <c r="F135" s="204">
        <v>0.24033209525890697</v>
      </c>
      <c r="G135" s="204">
        <v>1.6538037486218968</v>
      </c>
      <c r="H135" s="204">
        <v>-0.4780159969709814</v>
      </c>
      <c r="I135" s="204">
        <v>0.34236229986910871</v>
      </c>
      <c r="J135" s="206">
        <v>0.12</v>
      </c>
      <c r="K135" s="204">
        <v>-0.18054689295210835</v>
      </c>
    </row>
    <row r="136" spans="1:11" ht="15" hidden="1" customHeight="1">
      <c r="A136" s="82">
        <v>1997</v>
      </c>
      <c r="B136" s="83" t="s">
        <v>560</v>
      </c>
      <c r="C136" s="204">
        <v>-0.2700487052129148</v>
      </c>
      <c r="D136" s="204">
        <v>0.73853145859965252</v>
      </c>
      <c r="E136" s="204">
        <v>-0.78855140186917083</v>
      </c>
      <c r="F136" s="204">
        <v>1.275065387968624</v>
      </c>
      <c r="G136" s="204">
        <v>-3.3622559652928601</v>
      </c>
      <c r="H136" s="204">
        <v>0.33764504470229895</v>
      </c>
      <c r="I136" s="204">
        <v>-0.16056196688410296</v>
      </c>
      <c r="J136" s="206">
        <v>-0.48</v>
      </c>
      <c r="K136" s="204">
        <v>2.3020257826900092E-2</v>
      </c>
    </row>
    <row r="137" spans="1:11" ht="11.1" hidden="1" customHeight="1">
      <c r="A137" s="82"/>
      <c r="B137" s="83" t="s">
        <v>561</v>
      </c>
      <c r="C137" s="204">
        <v>-0.35781635317441385</v>
      </c>
      <c r="D137" s="204">
        <v>-0.39475539264063286</v>
      </c>
      <c r="E137" s="204">
        <v>-0.33853400058876559</v>
      </c>
      <c r="F137" s="204">
        <v>0.27978047993111943</v>
      </c>
      <c r="G137" s="204">
        <v>1.4590347923680582</v>
      </c>
      <c r="H137" s="204">
        <v>-0.21801981136549387</v>
      </c>
      <c r="I137" s="204">
        <v>2.0404060709618932</v>
      </c>
      <c r="J137" s="206">
        <v>1.79</v>
      </c>
      <c r="K137" s="204">
        <v>1.1047180667433736</v>
      </c>
    </row>
    <row r="138" spans="1:11" ht="11.1" hidden="1" customHeight="1">
      <c r="A138" s="82"/>
      <c r="B138" s="83" t="s">
        <v>562</v>
      </c>
      <c r="C138" s="204">
        <v>0.19410879798127212</v>
      </c>
      <c r="D138" s="204">
        <v>0.3397027600849043</v>
      </c>
      <c r="E138" s="204">
        <v>0.11815093782307429</v>
      </c>
      <c r="F138" s="204">
        <v>0.31119218800301951</v>
      </c>
      <c r="G138" s="204">
        <v>3.4292035398230354</v>
      </c>
      <c r="H138" s="204">
        <v>-8.0748586899716202E-2</v>
      </c>
      <c r="I138" s="204">
        <v>2.5413711583924368</v>
      </c>
      <c r="J138" s="206">
        <v>-1.5</v>
      </c>
      <c r="K138" s="204">
        <v>0.29592533576143865</v>
      </c>
    </row>
    <row r="139" spans="1:11" ht="11.1" hidden="1" customHeight="1">
      <c r="A139" s="82"/>
      <c r="B139" s="83" t="s">
        <v>563</v>
      </c>
      <c r="C139" s="204">
        <v>0.460115270983664</v>
      </c>
      <c r="D139" s="204">
        <v>0.78995627027789794</v>
      </c>
      <c r="E139" s="204">
        <v>0.28765304617199661</v>
      </c>
      <c r="F139" s="204">
        <v>0.93068035943515781</v>
      </c>
      <c r="G139" s="204">
        <v>0.42780748663101065</v>
      </c>
      <c r="H139" s="204">
        <v>0.56094314508460741</v>
      </c>
      <c r="I139" s="204">
        <v>2.7857829010566917</v>
      </c>
      <c r="J139" s="206">
        <v>-1.1100000000000001</v>
      </c>
      <c r="K139" s="204">
        <v>0.96297256987224955</v>
      </c>
    </row>
    <row r="140" spans="1:11" ht="15" hidden="1" customHeight="1">
      <c r="A140" s="82">
        <v>1998</v>
      </c>
      <c r="B140" s="83" t="s">
        <v>560</v>
      </c>
      <c r="C140" s="204">
        <v>0.51104040111850679</v>
      </c>
      <c r="D140" s="204">
        <v>-9.7970608817348648E-2</v>
      </c>
      <c r="E140" s="204">
        <v>0.83106567625210914</v>
      </c>
      <c r="F140" s="204">
        <v>-0.890302066772648</v>
      </c>
      <c r="G140" s="204">
        <v>-2.236421725239623</v>
      </c>
      <c r="H140" s="204">
        <v>0.33563392266238168</v>
      </c>
      <c r="I140" s="204">
        <v>-2.3271028037383132</v>
      </c>
      <c r="J140" s="206">
        <v>1.1499999999999999</v>
      </c>
      <c r="K140" s="204">
        <v>-0.2023186357943132</v>
      </c>
    </row>
    <row r="141" spans="1:11" ht="11.1" hidden="1" customHeight="1">
      <c r="A141" s="82"/>
      <c r="B141" s="83" t="s">
        <v>561</v>
      </c>
      <c r="C141" s="204">
        <v>0.79623944742901642</v>
      </c>
      <c r="D141" s="204">
        <v>0.64443821798820977</v>
      </c>
      <c r="E141" s="204">
        <v>0.87527352297594518</v>
      </c>
      <c r="F141" s="204">
        <v>2.1281146401454407</v>
      </c>
      <c r="G141" s="204">
        <v>0.27233115468408187</v>
      </c>
      <c r="H141" s="204">
        <v>1.4793875147232143</v>
      </c>
      <c r="I141" s="204">
        <v>-3.827384939240261</v>
      </c>
      <c r="J141" s="206">
        <v>0.1</v>
      </c>
      <c r="K141" s="204">
        <v>-0.24456171965505291</v>
      </c>
    </row>
    <row r="142" spans="1:11" ht="11.1" hidden="1" customHeight="1">
      <c r="A142" s="82"/>
      <c r="B142" s="83" t="s">
        <v>562</v>
      </c>
      <c r="C142" s="204">
        <v>0.64718758922623465</v>
      </c>
      <c r="D142" s="204">
        <v>0.73775055679290347</v>
      </c>
      <c r="E142" s="204">
        <v>0.60014461315978451</v>
      </c>
      <c r="F142" s="204">
        <v>-0.69109947643978842</v>
      </c>
      <c r="G142" s="204">
        <v>-1.4665942422596174</v>
      </c>
      <c r="H142" s="204">
        <v>0.204280607270519</v>
      </c>
      <c r="I142" s="204">
        <v>5.2034623420555022</v>
      </c>
      <c r="J142" s="206">
        <v>-1.93</v>
      </c>
      <c r="K142" s="204">
        <v>1.2064516129032228</v>
      </c>
    </row>
    <row r="143" spans="1:11" ht="11.1" hidden="1" customHeight="1">
      <c r="A143" s="82"/>
      <c r="B143" s="83" t="s">
        <v>563</v>
      </c>
      <c r="C143" s="204">
        <v>0.56737588652482884</v>
      </c>
      <c r="D143" s="204">
        <v>1.3956059140527657</v>
      </c>
      <c r="E143" s="204">
        <v>0.13656292675914017</v>
      </c>
      <c r="F143" s="204">
        <v>-0.1159848165331141</v>
      </c>
      <c r="G143" s="204">
        <v>-1.2127894156560046</v>
      </c>
      <c r="H143" s="204">
        <v>0.13899828568781913</v>
      </c>
      <c r="I143" s="204">
        <v>4.1138641951957737</v>
      </c>
      <c r="J143" s="206">
        <v>-1.69</v>
      </c>
      <c r="K143" s="204">
        <v>0.94345636514310627</v>
      </c>
    </row>
    <row r="144" spans="1:11" ht="15" hidden="1" customHeight="1">
      <c r="A144" s="82">
        <v>1999</v>
      </c>
      <c r="B144" s="83" t="s">
        <v>560</v>
      </c>
      <c r="C144" s="204">
        <v>0.36201222378937814</v>
      </c>
      <c r="D144" s="204">
        <v>-0.1907876805668991</v>
      </c>
      <c r="E144" s="204">
        <v>0.65317255239736483</v>
      </c>
      <c r="F144" s="204">
        <v>2.7129737147682818</v>
      </c>
      <c r="G144" s="204">
        <v>2.6227678571428612</v>
      </c>
      <c r="H144" s="204">
        <v>1.3926803312821079</v>
      </c>
      <c r="I144" s="204">
        <v>-5.0776637296757201</v>
      </c>
      <c r="J144" s="206">
        <v>2.4900000000000002</v>
      </c>
      <c r="K144" s="204">
        <v>-2.8418061256701321E-2</v>
      </c>
    </row>
    <row r="145" spans="1:11" ht="11.1" hidden="1" customHeight="1">
      <c r="A145" s="82"/>
      <c r="B145" s="83" t="s">
        <v>561</v>
      </c>
      <c r="C145" s="204">
        <v>1.4990396777064632</v>
      </c>
      <c r="D145" s="204">
        <v>0.90114691425446836</v>
      </c>
      <c r="E145" s="204">
        <v>1.8113099907295407</v>
      </c>
      <c r="F145" s="204">
        <v>0.40082219938335584</v>
      </c>
      <c r="G145" s="204">
        <v>-0.76128330614464801</v>
      </c>
      <c r="H145" s="204">
        <v>1.400930911745931</v>
      </c>
      <c r="I145" s="204">
        <v>-0.90909090909092072</v>
      </c>
      <c r="J145" s="206">
        <v>-2.14</v>
      </c>
      <c r="K145" s="204">
        <v>-6.3169198698602713E-3</v>
      </c>
    </row>
    <row r="146" spans="1:11" ht="11.1" hidden="1" customHeight="1">
      <c r="A146" s="82"/>
      <c r="B146" s="83" t="s">
        <v>562</v>
      </c>
      <c r="C146" s="204">
        <v>0.48922324271933348</v>
      </c>
      <c r="D146" s="204">
        <v>-0.64952638700945897</v>
      </c>
      <c r="E146" s="204">
        <v>1.0786579813686359</v>
      </c>
      <c r="F146" s="204">
        <v>0.65513358583272918</v>
      </c>
      <c r="G146" s="204">
        <v>0.49315068493152125</v>
      </c>
      <c r="H146" s="204">
        <v>0.94055173034517736</v>
      </c>
      <c r="I146" s="204">
        <v>0.53114437469821496</v>
      </c>
      <c r="J146" s="206">
        <v>0.13</v>
      </c>
      <c r="K146" s="204">
        <v>0.87494867178368452</v>
      </c>
    </row>
    <row r="147" spans="1:11" ht="11.1" hidden="1" customHeight="1">
      <c r="A147" s="82"/>
      <c r="B147" s="83" t="s">
        <v>563</v>
      </c>
      <c r="C147" s="204">
        <v>0.53736278877509847</v>
      </c>
      <c r="D147" s="204">
        <v>0.77635521656227979</v>
      </c>
      <c r="E147" s="204">
        <v>0.41577160279953773</v>
      </c>
      <c r="F147" s="204">
        <v>0.60002033967252544</v>
      </c>
      <c r="G147" s="204">
        <v>-1.5812431842966532</v>
      </c>
      <c r="H147" s="204">
        <v>0.65983058403922712</v>
      </c>
      <c r="I147" s="204">
        <v>6.0134486071085576</v>
      </c>
      <c r="J147" s="206">
        <v>-1.01</v>
      </c>
      <c r="K147" s="204">
        <v>2.1073396793587023</v>
      </c>
    </row>
    <row r="148" spans="1:11" ht="15" hidden="1" customHeight="1">
      <c r="A148" s="82">
        <v>2000</v>
      </c>
      <c r="B148" s="83" t="s">
        <v>560</v>
      </c>
      <c r="C148" s="204">
        <v>1.0644129739607138</v>
      </c>
      <c r="D148" s="204">
        <v>-0.52709825652117104</v>
      </c>
      <c r="E148" s="204">
        <v>1.8770271202815536</v>
      </c>
      <c r="F148" s="204">
        <v>-1.5062676910634849</v>
      </c>
      <c r="G148" s="204">
        <v>-2.9362880886425842</v>
      </c>
      <c r="H148" s="204">
        <v>0.77951988661529015</v>
      </c>
      <c r="I148" s="204">
        <v>-3.9597680318956208</v>
      </c>
      <c r="J148" s="206">
        <v>0.86</v>
      </c>
      <c r="K148" s="204">
        <v>-0.53666165782451003</v>
      </c>
    </row>
    <row r="149" spans="1:11" ht="11.1" hidden="1" customHeight="1">
      <c r="A149" s="82"/>
      <c r="B149" s="83" t="s">
        <v>561</v>
      </c>
      <c r="C149" s="204">
        <v>0.76843104461421774</v>
      </c>
      <c r="D149" s="204">
        <v>0.97826086956520442</v>
      </c>
      <c r="E149" s="204">
        <v>0.66382171645331312</v>
      </c>
      <c r="F149" s="204">
        <v>0.40028738581543166</v>
      </c>
      <c r="G149" s="204">
        <v>0.17123287671225285</v>
      </c>
      <c r="H149" s="204">
        <v>0.58890744484484969</v>
      </c>
      <c r="I149" s="204">
        <v>1.5190112274742944</v>
      </c>
      <c r="J149" s="206">
        <v>-2.61</v>
      </c>
      <c r="K149" s="204">
        <v>0.10482826663375988</v>
      </c>
    </row>
    <row r="150" spans="1:11" ht="11.1" hidden="1" customHeight="1">
      <c r="A150" s="82"/>
      <c r="B150" s="83" t="s">
        <v>562</v>
      </c>
      <c r="C150" s="204">
        <v>0.78051406271026735</v>
      </c>
      <c r="D150" s="204">
        <v>0.55166846071044517</v>
      </c>
      <c r="E150" s="204">
        <v>0.89495996231745778</v>
      </c>
      <c r="F150" s="204">
        <v>0.18401144960131433</v>
      </c>
      <c r="G150" s="204">
        <v>0.45584045584044475</v>
      </c>
      <c r="H150" s="204">
        <v>0.6247815449143701</v>
      </c>
      <c r="I150" s="204">
        <v>-1.1338289962825314</v>
      </c>
      <c r="J150" s="206">
        <v>1.0900000000000001</v>
      </c>
      <c r="K150" s="204">
        <v>0.40039423432303067</v>
      </c>
    </row>
    <row r="151" spans="1:11" ht="11.1" hidden="1" customHeight="1">
      <c r="A151" s="82"/>
      <c r="B151" s="83" t="s">
        <v>563</v>
      </c>
      <c r="C151" s="204">
        <v>0.53856767703743458</v>
      </c>
      <c r="D151" s="204">
        <v>0.40144520272984607</v>
      </c>
      <c r="E151" s="204">
        <v>0.60690943043883294</v>
      </c>
      <c r="F151" s="204">
        <v>1.3061224489795791</v>
      </c>
      <c r="G151" s="204">
        <v>-0.62393647192286039</v>
      </c>
      <c r="H151" s="204">
        <v>0.998653988102987</v>
      </c>
      <c r="I151" s="204">
        <v>-1.0904305320548957</v>
      </c>
      <c r="J151" s="206">
        <v>-1.41</v>
      </c>
      <c r="K151" s="204">
        <v>-8.2827167310867367E-2</v>
      </c>
    </row>
    <row r="152" spans="1:11" ht="15" hidden="1" customHeight="1">
      <c r="A152" s="82">
        <v>2001</v>
      </c>
      <c r="B152" s="83" t="s">
        <v>560</v>
      </c>
      <c r="C152" s="204">
        <v>0.81459181866479469</v>
      </c>
      <c r="D152" s="204">
        <v>-0.9596161535385761</v>
      </c>
      <c r="E152" s="204">
        <v>1.6970500497182712</v>
      </c>
      <c r="F152" s="204">
        <v>1.6619661563255477</v>
      </c>
      <c r="G152" s="204">
        <v>1.8264840182648783</v>
      </c>
      <c r="H152" s="204">
        <v>1.672327071063151</v>
      </c>
      <c r="I152" s="204">
        <v>4.8850028511689771</v>
      </c>
      <c r="J152" s="206">
        <v>0.74</v>
      </c>
      <c r="K152" s="204">
        <v>2.9996008719412828</v>
      </c>
    </row>
    <row r="153" spans="1:11" ht="11.1" hidden="1" customHeight="1">
      <c r="A153" s="82"/>
      <c r="B153" s="83" t="s">
        <v>561</v>
      </c>
      <c r="C153" s="204">
        <v>7.0261724925344993E-2</v>
      </c>
      <c r="D153" s="204">
        <v>-0.43062844839187164</v>
      </c>
      <c r="E153" s="204">
        <v>0.31288703474348267</v>
      </c>
      <c r="F153" s="204">
        <v>0.75299712672148189</v>
      </c>
      <c r="G153" s="204">
        <v>1.0650224215246453</v>
      </c>
      <c r="H153" s="204">
        <v>0.44397463002113113</v>
      </c>
      <c r="I153" s="204">
        <v>1.6582094961942602</v>
      </c>
      <c r="J153" s="206">
        <v>-1.07</v>
      </c>
      <c r="K153" s="204">
        <v>0.53952545606294677</v>
      </c>
    </row>
    <row r="154" spans="1:11" ht="11.1" hidden="1" customHeight="1">
      <c r="A154" s="82"/>
      <c r="B154" s="83" t="s">
        <v>562</v>
      </c>
      <c r="C154" s="204">
        <v>9.6542039669998303E-2</v>
      </c>
      <c r="D154" s="204">
        <v>-6.7576699554010133E-2</v>
      </c>
      <c r="E154" s="204">
        <v>0.17544999675094175</v>
      </c>
      <c r="F154" s="204">
        <v>0.76703707345855321</v>
      </c>
      <c r="G154" s="204">
        <v>-0.66555740432615096</v>
      </c>
      <c r="H154" s="204">
        <v>0.49252788886551002</v>
      </c>
      <c r="I154" s="204">
        <v>-1.4707193154469991</v>
      </c>
      <c r="J154" s="206">
        <v>0.7</v>
      </c>
      <c r="K154" s="204">
        <v>6.5225770108796155E-2</v>
      </c>
    </row>
    <row r="155" spans="1:11" ht="11.1" hidden="1" customHeight="1">
      <c r="A155" s="82"/>
      <c r="B155" s="83" t="s">
        <v>563</v>
      </c>
      <c r="C155" s="204">
        <v>0.84612012275317738</v>
      </c>
      <c r="D155" s="204">
        <v>0.43278333784148515</v>
      </c>
      <c r="E155" s="204">
        <v>1.0443694862480584</v>
      </c>
      <c r="F155" s="204">
        <v>1.0539670147360169</v>
      </c>
      <c r="G155" s="204">
        <v>1.7308766052484827</v>
      </c>
      <c r="H155" s="204">
        <v>0.99698391420912458</v>
      </c>
      <c r="I155" s="204">
        <v>-3.0124841686267558</v>
      </c>
      <c r="J155" s="206">
        <v>0.92</v>
      </c>
      <c r="K155" s="204">
        <v>-8.8886255222178079E-3</v>
      </c>
    </row>
    <row r="156" spans="1:11" ht="15" hidden="1" customHeight="1">
      <c r="A156" s="82">
        <v>2002</v>
      </c>
      <c r="B156" s="83" t="s">
        <v>560</v>
      </c>
      <c r="C156" s="204">
        <v>-0.1173759944355055</v>
      </c>
      <c r="D156" s="204">
        <v>0.99649878804201819</v>
      </c>
      <c r="E156" s="204">
        <v>-0.64839185979329272</v>
      </c>
      <c r="F156" s="204">
        <v>0.50217286335103495</v>
      </c>
      <c r="G156" s="204">
        <v>-1.4270032930845531</v>
      </c>
      <c r="H156" s="204">
        <v>-9.5396101202823047E-2</v>
      </c>
      <c r="I156" s="204">
        <v>-8.3947392967061774E-2</v>
      </c>
      <c r="J156" s="206">
        <v>0.6</v>
      </c>
      <c r="K156" s="204">
        <v>8.296787957806373E-2</v>
      </c>
    </row>
    <row r="157" spans="1:11" ht="11.1" hidden="1" customHeight="1">
      <c r="A157" s="82"/>
      <c r="B157" s="83" t="s">
        <v>561</v>
      </c>
      <c r="C157" s="204">
        <v>-0.25678969359331916</v>
      </c>
      <c r="D157" s="204">
        <v>-0.41333333333332689</v>
      </c>
      <c r="E157" s="204">
        <v>-0.18092530369604276</v>
      </c>
      <c r="F157" s="204">
        <v>0.69184202940328987</v>
      </c>
      <c r="G157" s="204">
        <v>4.1202672605791264</v>
      </c>
      <c r="H157" s="204">
        <v>-0.12454851164530112</v>
      </c>
      <c r="I157" s="204">
        <v>2.8099327856609335</v>
      </c>
      <c r="J157" s="206">
        <v>-1.71</v>
      </c>
      <c r="K157" s="204">
        <v>0.29606821411654494</v>
      </c>
    </row>
    <row r="158" spans="1:11" ht="11.1" hidden="1" customHeight="1">
      <c r="A158" s="82"/>
      <c r="B158" s="83" t="s">
        <v>562</v>
      </c>
      <c r="C158" s="204">
        <v>0.51490160143126218</v>
      </c>
      <c r="D158" s="204">
        <v>0.18744142455480528</v>
      </c>
      <c r="E158" s="204">
        <v>0.67322630761263724</v>
      </c>
      <c r="F158" s="204">
        <v>2.0326367019753775</v>
      </c>
      <c r="G158" s="204">
        <v>0.85561497326200708</v>
      </c>
      <c r="H158" s="204">
        <v>1.251195078355579</v>
      </c>
      <c r="I158" s="204">
        <v>-1.7797148824116817</v>
      </c>
      <c r="J158" s="206">
        <v>2.06</v>
      </c>
      <c r="K158" s="204">
        <v>0.91805407958436547</v>
      </c>
    </row>
    <row r="159" spans="1:11" ht="11.1" hidden="1" customHeight="1">
      <c r="A159" s="82"/>
      <c r="B159" s="83" t="s">
        <v>563</v>
      </c>
      <c r="C159" s="204">
        <v>0.26915563273280441</v>
      </c>
      <c r="D159" s="204">
        <v>0.21381798743821889</v>
      </c>
      <c r="E159" s="204">
        <v>0.29578189300410429</v>
      </c>
      <c r="F159" s="204">
        <v>1.1036288814066495</v>
      </c>
      <c r="G159" s="204">
        <v>8.7486744432661254</v>
      </c>
      <c r="H159" s="204">
        <v>-4.1054273749949743E-3</v>
      </c>
      <c r="I159" s="204">
        <v>2.6162521956180029</v>
      </c>
      <c r="J159" s="206">
        <v>0.19</v>
      </c>
      <c r="K159" s="204">
        <v>0.88045163366190593</v>
      </c>
    </row>
    <row r="160" spans="1:11" ht="15" hidden="1" customHeight="1">
      <c r="A160" s="82">
        <v>2003</v>
      </c>
      <c r="B160" s="83" t="s">
        <v>560</v>
      </c>
      <c r="C160" s="204">
        <v>-0.53686625968740032</v>
      </c>
      <c r="D160" s="204">
        <v>1.7335644752633357</v>
      </c>
      <c r="E160" s="204">
        <v>-1.6284138992178327</v>
      </c>
      <c r="F160" s="204">
        <v>-7.4005550416273991E-2</v>
      </c>
      <c r="G160" s="204">
        <v>-6.3383715260848277</v>
      </c>
      <c r="H160" s="204">
        <v>-0.54193866239684496</v>
      </c>
      <c r="I160" s="204">
        <v>4.1081081081081123</v>
      </c>
      <c r="J160" s="206">
        <v>0.83</v>
      </c>
      <c r="K160" s="204">
        <v>1.1801206216655231</v>
      </c>
    </row>
    <row r="161" spans="1:11" ht="11.1" hidden="1" customHeight="1">
      <c r="A161" s="82"/>
      <c r="B161" s="83" t="s">
        <v>561</v>
      </c>
      <c r="C161" s="204">
        <v>-0.22199973882382551</v>
      </c>
      <c r="D161" s="204">
        <v>0.14418665618039483</v>
      </c>
      <c r="E161" s="204">
        <v>-0.40406673618352329</v>
      </c>
      <c r="F161" s="204">
        <v>0.61099796334013945</v>
      </c>
      <c r="G161" s="204">
        <v>1.5616866215513454</v>
      </c>
      <c r="H161" s="204">
        <v>-0.10732714138286781</v>
      </c>
      <c r="I161" s="204">
        <v>-1.4364832121841431</v>
      </c>
      <c r="J161" s="206">
        <v>0.8</v>
      </c>
      <c r="K161" s="204">
        <v>-0.32096288866601697</v>
      </c>
    </row>
    <row r="162" spans="1:11" ht="11.1" hidden="1" customHeight="1">
      <c r="A162" s="82"/>
      <c r="B162" s="83" t="s">
        <v>562</v>
      </c>
      <c r="C162" s="204">
        <v>0.60640432772009945</v>
      </c>
      <c r="D162" s="204">
        <v>-0.32722513089005645</v>
      </c>
      <c r="E162" s="204">
        <v>1.0731579636173336</v>
      </c>
      <c r="F162" s="204">
        <v>0.73610599926388431</v>
      </c>
      <c r="G162" s="204">
        <v>0.25627883136851892</v>
      </c>
      <c r="H162" s="204">
        <v>0.9876441175255195</v>
      </c>
      <c r="I162" s="204">
        <v>-0.72870939420545255</v>
      </c>
      <c r="J162" s="206">
        <v>-1.39</v>
      </c>
      <c r="K162" s="204">
        <v>4.887445016244385E-2</v>
      </c>
    </row>
    <row r="163" spans="1:11" ht="11.1" hidden="1" customHeight="1">
      <c r="A163" s="82"/>
      <c r="B163" s="83" t="s">
        <v>563</v>
      </c>
      <c r="C163" s="204">
        <v>0</v>
      </c>
      <c r="D163" s="204">
        <v>-0.51214707813524285</v>
      </c>
      <c r="E163" s="204">
        <v>0.25249255470671983</v>
      </c>
      <c r="F163" s="204">
        <v>0.29229082937523287</v>
      </c>
      <c r="G163" s="204">
        <v>-1.4314928425358033</v>
      </c>
      <c r="H163" s="204">
        <v>0.4051068008838854</v>
      </c>
      <c r="I163" s="204">
        <v>-0.41567170779163121</v>
      </c>
      <c r="J163" s="206">
        <v>1.32</v>
      </c>
      <c r="K163" s="204">
        <v>0.52873563218392405</v>
      </c>
    </row>
    <row r="164" spans="1:11" ht="15" hidden="1" customHeight="1">
      <c r="A164" s="82">
        <v>2004</v>
      </c>
      <c r="B164" s="83" t="s">
        <v>560</v>
      </c>
      <c r="C164" s="204">
        <v>0.49867742075365129</v>
      </c>
      <c r="D164" s="204">
        <v>-0.84477296726505813</v>
      </c>
      <c r="E164" s="204">
        <v>1.1559573781078285</v>
      </c>
      <c r="F164" s="204">
        <v>0.59198542805101795</v>
      </c>
      <c r="G164" s="204">
        <v>2.6970954356846164</v>
      </c>
      <c r="H164" s="204">
        <v>0.78249174715733716</v>
      </c>
      <c r="I164" s="204">
        <v>2.042628774422738</v>
      </c>
      <c r="J164" s="206">
        <v>-1.34</v>
      </c>
      <c r="K164" s="204">
        <v>0.82323347816144121</v>
      </c>
    </row>
    <row r="165" spans="1:11" ht="11.1" hidden="1" customHeight="1">
      <c r="A165" s="82"/>
      <c r="B165" s="83" t="s">
        <v>561</v>
      </c>
      <c r="C165" s="204">
        <v>-0.25888850535037022</v>
      </c>
      <c r="D165" s="204">
        <v>-1.7705005324813783</v>
      </c>
      <c r="E165" s="204">
        <v>0.4660367722165546</v>
      </c>
      <c r="F165" s="204">
        <v>-0.63377093707561016</v>
      </c>
      <c r="G165" s="204">
        <v>2.3232323232323751</v>
      </c>
      <c r="H165" s="204">
        <v>-0.1738849124509585</v>
      </c>
      <c r="I165" s="204">
        <v>-0.24369016536118693</v>
      </c>
      <c r="J165" s="206">
        <v>1.05</v>
      </c>
      <c r="K165" s="204">
        <v>9.6393740077104439E-2</v>
      </c>
    </row>
    <row r="166" spans="1:11" ht="11.1" hidden="1" customHeight="1">
      <c r="A166" s="82"/>
      <c r="B166" s="83" t="s">
        <v>562</v>
      </c>
      <c r="C166" s="204">
        <v>-0.15141027859490919</v>
      </c>
      <c r="D166" s="204">
        <v>0.35235126710939824</v>
      </c>
      <c r="E166" s="204">
        <v>-0.38762152888098456</v>
      </c>
      <c r="F166" s="204">
        <v>-0.30979498861047716</v>
      </c>
      <c r="G166" s="204">
        <v>-1.3326752221125844</v>
      </c>
      <c r="H166" s="204">
        <v>-0.2754597747711216</v>
      </c>
      <c r="I166" s="204">
        <v>2.7831094049903982</v>
      </c>
      <c r="J166" s="206">
        <v>-0.93</v>
      </c>
      <c r="K166" s="204">
        <v>0.44751600294567595</v>
      </c>
    </row>
    <row r="167" spans="1:11" ht="11.1" hidden="1" customHeight="1">
      <c r="A167" s="82"/>
      <c r="B167" s="83" t="s">
        <v>563</v>
      </c>
      <c r="C167" s="204">
        <v>6.4988518695031416E-2</v>
      </c>
      <c r="D167" s="204">
        <v>-0.22957461174884486</v>
      </c>
      <c r="E167" s="204">
        <v>0.20413370757847815</v>
      </c>
      <c r="F167" s="204">
        <v>0.28333790329951114</v>
      </c>
      <c r="G167" s="204">
        <v>-0.9504752376188037</v>
      </c>
      <c r="H167" s="204">
        <v>0.33308960922902031</v>
      </c>
      <c r="I167" s="204">
        <v>1.6806722689075571</v>
      </c>
      <c r="J167" s="206">
        <v>1.1499999999999999</v>
      </c>
      <c r="K167" s="204">
        <v>1.1138055492894097</v>
      </c>
    </row>
    <row r="168" spans="1:11" ht="15" hidden="1" customHeight="1">
      <c r="A168" s="82">
        <v>2005</v>
      </c>
      <c r="B168" s="83" t="s">
        <v>560</v>
      </c>
      <c r="C168" s="204">
        <v>-4.3297540699683168E-2</v>
      </c>
      <c r="D168" s="204">
        <v>0.28424472116948607</v>
      </c>
      <c r="E168" s="204">
        <v>-0.19735166793989833</v>
      </c>
      <c r="F168" s="204">
        <v>0.15493984688296791</v>
      </c>
      <c r="G168" s="204">
        <v>3.0303030303030738</v>
      </c>
      <c r="H168" s="204">
        <v>-0.29959514170040791</v>
      </c>
      <c r="I168" s="204">
        <v>1.3857584105518015</v>
      </c>
      <c r="J168" s="206">
        <v>-2.97</v>
      </c>
      <c r="K168" s="204">
        <v>-0.57168353830280694</v>
      </c>
    </row>
    <row r="169" spans="1:11" ht="11.1" hidden="1" customHeight="1">
      <c r="A169" s="82"/>
      <c r="B169" s="83" t="s">
        <v>561</v>
      </c>
      <c r="C169" s="204">
        <v>-0.40284154899072178</v>
      </c>
      <c r="D169" s="204">
        <v>-0.83682008368201366</v>
      </c>
      <c r="E169" s="204">
        <v>-0.19774191490718351</v>
      </c>
      <c r="F169" s="204">
        <v>1.0465010465010636</v>
      </c>
      <c r="G169" s="204">
        <v>0.49019607843135304</v>
      </c>
      <c r="H169" s="204">
        <v>0.30049541135386448</v>
      </c>
      <c r="I169" s="204">
        <v>1.83614656237134</v>
      </c>
      <c r="J169" s="206">
        <v>2.86</v>
      </c>
      <c r="K169" s="204">
        <v>1.6351601503337747</v>
      </c>
    </row>
    <row r="170" spans="1:11" ht="11.1" hidden="1" customHeight="1">
      <c r="A170" s="82"/>
      <c r="B170" s="83" t="s">
        <v>562</v>
      </c>
      <c r="C170" s="204">
        <v>0.13917279171921848</v>
      </c>
      <c r="D170" s="204">
        <v>0.96638083571527034</v>
      </c>
      <c r="E170" s="204">
        <v>-0.24926498785633555</v>
      </c>
      <c r="F170" s="204">
        <v>-0.82853025936600488</v>
      </c>
      <c r="G170" s="204">
        <v>-1.1707317073170458</v>
      </c>
      <c r="H170" s="204">
        <v>-0.43319838056680737</v>
      </c>
      <c r="I170" s="204">
        <v>4.2852522639068411</v>
      </c>
      <c r="J170" s="206">
        <v>-1.78</v>
      </c>
      <c r="K170" s="204">
        <v>0.6761045340397942</v>
      </c>
    </row>
    <row r="171" spans="1:11" ht="11.1" hidden="1" customHeight="1">
      <c r="A171" s="82"/>
      <c r="B171" s="83" t="s">
        <v>563</v>
      </c>
      <c r="C171" s="204">
        <v>0.33007600434309836</v>
      </c>
      <c r="D171" s="204">
        <v>0.86276624427068782</v>
      </c>
      <c r="E171" s="204">
        <v>7.6888575639145529E-2</v>
      </c>
      <c r="F171" s="204">
        <v>-9.0810025426819152E-2</v>
      </c>
      <c r="G171" s="204">
        <v>-0.74037512339589284</v>
      </c>
      <c r="H171" s="204">
        <v>6.9125360875048614E-2</v>
      </c>
      <c r="I171" s="204">
        <v>-0.98464878275702006</v>
      </c>
      <c r="J171" s="206">
        <v>0.68</v>
      </c>
      <c r="K171" s="204">
        <v>-0.1151252672550811</v>
      </c>
    </row>
    <row r="172" spans="1:11" ht="15" hidden="1" customHeight="1">
      <c r="A172" s="82">
        <v>2006</v>
      </c>
      <c r="B172" s="83" t="s">
        <v>560</v>
      </c>
      <c r="C172" s="204">
        <v>6.9261070949309556E-2</v>
      </c>
      <c r="D172" s="204">
        <v>1.1895215183105989</v>
      </c>
      <c r="E172" s="204">
        <v>-0.46737947371789801</v>
      </c>
      <c r="F172" s="204">
        <v>0.54535538992909949</v>
      </c>
      <c r="G172" s="204">
        <v>3.9781203381402861</v>
      </c>
      <c r="H172" s="204">
        <v>-0.37789516456724925</v>
      </c>
      <c r="I172" s="204">
        <v>3.3435126458382314</v>
      </c>
      <c r="J172" s="206">
        <v>-0.79</v>
      </c>
      <c r="K172" s="204">
        <v>0.69978046103183544</v>
      </c>
    </row>
    <row r="173" spans="1:11" ht="11.1" hidden="1" customHeight="1">
      <c r="A173" s="82"/>
      <c r="B173" s="83" t="s">
        <v>561</v>
      </c>
      <c r="C173" s="204">
        <v>0.77432192758577401</v>
      </c>
      <c r="D173" s="204">
        <v>0.8981640470215666</v>
      </c>
      <c r="E173" s="204">
        <v>0.7140100347356082</v>
      </c>
      <c r="F173" s="204">
        <v>-0.18079913216416799</v>
      </c>
      <c r="G173" s="204">
        <v>-4.3998087039694695</v>
      </c>
      <c r="H173" s="204">
        <v>0.74642085083817733</v>
      </c>
      <c r="I173" s="204">
        <v>1.2274587058645352</v>
      </c>
      <c r="J173" s="206">
        <v>-0.72</v>
      </c>
      <c r="K173" s="204">
        <v>0.74397056819731233</v>
      </c>
    </row>
    <row r="174" spans="1:11" ht="11.1" hidden="1" customHeight="1">
      <c r="A174" s="82"/>
      <c r="B174" s="83" t="s">
        <v>562</v>
      </c>
      <c r="C174" s="204">
        <v>0.86280906593405859</v>
      </c>
      <c r="D174" s="204">
        <v>0.98180390103412662</v>
      </c>
      <c r="E174" s="204">
        <v>0.80475186817399447</v>
      </c>
      <c r="F174" s="204">
        <v>-1.086759644991858</v>
      </c>
      <c r="G174" s="204">
        <v>-1.3006503251625361</v>
      </c>
      <c r="H174" s="204">
        <v>0.12955465587043591</v>
      </c>
      <c r="I174" s="204">
        <v>1.691616766467078</v>
      </c>
      <c r="J174" s="206">
        <v>-2.4</v>
      </c>
      <c r="K174" s="204">
        <v>4.8690759575833908E-2</v>
      </c>
    </row>
    <row r="175" spans="1:11" ht="11.1" hidden="1" customHeight="1">
      <c r="A175" s="82"/>
      <c r="B175" s="83" t="s">
        <v>563</v>
      </c>
      <c r="C175" s="204">
        <v>0.39579520789887113</v>
      </c>
      <c r="D175" s="204">
        <v>1.0241120041483356</v>
      </c>
      <c r="E175" s="204">
        <v>8.8703034910977863E-2</v>
      </c>
      <c r="F175" s="204">
        <v>-0.68668741988646786</v>
      </c>
      <c r="G175" s="204">
        <v>-0.40547389761783847</v>
      </c>
      <c r="H175" s="204">
        <v>-0.21429726669902038</v>
      </c>
      <c r="I175" s="204">
        <v>4.1071691447077683</v>
      </c>
      <c r="J175" s="206">
        <v>-0.87</v>
      </c>
      <c r="K175" s="204">
        <v>1.1301573568377421</v>
      </c>
    </row>
    <row r="176" spans="1:11" ht="15" hidden="1" customHeight="1">
      <c r="A176" s="82">
        <v>2007</v>
      </c>
      <c r="B176" s="83" t="s">
        <v>560</v>
      </c>
      <c r="C176" s="204">
        <v>1.2802034760491523</v>
      </c>
      <c r="D176" s="204">
        <v>0.82124983959961639</v>
      </c>
      <c r="E176" s="204">
        <v>1.5066151800974978</v>
      </c>
      <c r="F176" s="204">
        <v>-0.63612058633722768</v>
      </c>
      <c r="G176" s="204">
        <v>-0.25445292620869964</v>
      </c>
      <c r="H176" s="204">
        <v>0.7050528789659154</v>
      </c>
      <c r="I176" s="204">
        <v>-3.1674208144796268</v>
      </c>
      <c r="J176" s="206">
        <v>0.03</v>
      </c>
      <c r="K176" s="204">
        <v>-0.72452144155704445</v>
      </c>
    </row>
    <row r="177" spans="1:11" ht="11.1" hidden="1" customHeight="1">
      <c r="A177" s="82"/>
      <c r="B177" s="83" t="s">
        <v>561</v>
      </c>
      <c r="C177" s="204">
        <v>0.84128578603717585</v>
      </c>
      <c r="D177" s="204">
        <v>1.6418480336006382</v>
      </c>
      <c r="E177" s="204">
        <v>0.44901777362021278</v>
      </c>
      <c r="F177" s="204">
        <v>-9.2781592132240576E-3</v>
      </c>
      <c r="G177" s="204">
        <v>-1.5816326530612344</v>
      </c>
      <c r="H177" s="204">
        <v>0.41041322979118888</v>
      </c>
      <c r="I177" s="204">
        <v>1.3215537383177463</v>
      </c>
      <c r="J177" s="206">
        <v>-0.24</v>
      </c>
      <c r="K177" s="204">
        <v>0.69749279616513604</v>
      </c>
    </row>
    <row r="178" spans="1:11" ht="11.1" hidden="1" customHeight="1">
      <c r="A178" s="82"/>
      <c r="B178" s="83" t="s">
        <v>562</v>
      </c>
      <c r="C178" s="204">
        <v>0.31959490308388183</v>
      </c>
      <c r="D178" s="204">
        <v>0.45078888054092658</v>
      </c>
      <c r="E178" s="204">
        <v>0.25454771217484051</v>
      </c>
      <c r="F178" s="204">
        <v>1.8558040270960419E-2</v>
      </c>
      <c r="G178" s="204">
        <v>-0.93312597200619507</v>
      </c>
      <c r="H178" s="204">
        <v>0.24443999198557265</v>
      </c>
      <c r="I178" s="204">
        <v>1.8087482885349857</v>
      </c>
      <c r="J178" s="206">
        <v>-0.62</v>
      </c>
      <c r="K178" s="204">
        <v>0.6685922122379111</v>
      </c>
    </row>
    <row r="179" spans="1:11" ht="11.1" hidden="1" customHeight="1">
      <c r="A179" s="82"/>
      <c r="B179" s="83" t="s">
        <v>563</v>
      </c>
      <c r="C179" s="204">
        <v>1.1046752172114225</v>
      </c>
      <c r="D179" s="204">
        <v>1.0595861381201672</v>
      </c>
      <c r="E179" s="204">
        <v>1.1270745603170838</v>
      </c>
      <c r="F179" s="204">
        <v>-0.18554596901381615</v>
      </c>
      <c r="G179" s="204">
        <v>1.2035583464155053</v>
      </c>
      <c r="H179" s="204">
        <v>0.5556443875919399</v>
      </c>
      <c r="I179" s="204">
        <v>2.7746319365798229</v>
      </c>
      <c r="J179" s="206">
        <v>-1.01</v>
      </c>
      <c r="K179" s="204">
        <v>1.1423410020721292</v>
      </c>
    </row>
    <row r="180" spans="1:11" ht="15" hidden="1" customHeight="1">
      <c r="A180" s="82">
        <v>2008</v>
      </c>
      <c r="B180" s="83" t="s">
        <v>560</v>
      </c>
      <c r="C180" s="204">
        <v>1.5713876498751915</v>
      </c>
      <c r="D180" s="204">
        <v>2.4176637473788105</v>
      </c>
      <c r="E180" s="204">
        <v>1.1512553582363694</v>
      </c>
      <c r="F180" s="204">
        <v>0.27883632307835171</v>
      </c>
      <c r="G180" s="204">
        <v>-0.36194415718721018</v>
      </c>
      <c r="H180" s="204">
        <v>0.89445438282646705</v>
      </c>
      <c r="I180" s="204">
        <v>-0.49586776859503345</v>
      </c>
      <c r="J180" s="206">
        <v>-0.49</v>
      </c>
      <c r="K180" s="204">
        <v>0.27316663164531008</v>
      </c>
    </row>
    <row r="181" spans="1:11" ht="11.1" hidden="1" customHeight="1">
      <c r="A181" s="82"/>
      <c r="B181" s="83" t="s">
        <v>561</v>
      </c>
      <c r="C181" s="204">
        <v>0.7775673824584004</v>
      </c>
      <c r="D181" s="204">
        <v>1.8427074551366616</v>
      </c>
      <c r="E181" s="204">
        <v>0.24216006780481791</v>
      </c>
      <c r="F181" s="204">
        <v>0.76003336731855597</v>
      </c>
      <c r="G181" s="204">
        <v>1.8681888946548924</v>
      </c>
      <c r="H181" s="204">
        <v>0.33884948778566581</v>
      </c>
      <c r="I181" s="204">
        <v>2.8862126245847293</v>
      </c>
      <c r="J181" s="206">
        <v>0.24</v>
      </c>
      <c r="K181" s="204">
        <v>1.3804484492875275</v>
      </c>
    </row>
    <row r="182" spans="1:11" ht="11.1" hidden="1" customHeight="1">
      <c r="A182" s="82"/>
      <c r="B182" s="83" t="s">
        <v>562</v>
      </c>
      <c r="C182" s="204">
        <v>0.51571120172704354</v>
      </c>
      <c r="D182" s="204">
        <v>0.40208136234629421</v>
      </c>
      <c r="E182" s="204">
        <v>0.57374078995047739</v>
      </c>
      <c r="F182" s="204">
        <v>0.46913807377426053</v>
      </c>
      <c r="G182" s="204">
        <v>1.7829852266938957</v>
      </c>
      <c r="H182" s="204">
        <v>0.43587528469331005</v>
      </c>
      <c r="I182" s="204">
        <v>0.1412714429868771</v>
      </c>
      <c r="J182" s="206">
        <v>-0.7</v>
      </c>
      <c r="K182" s="204">
        <v>0.16019430018343428</v>
      </c>
    </row>
    <row r="183" spans="1:11" ht="11.1" hidden="1" customHeight="1">
      <c r="A183" s="82"/>
      <c r="B183" s="83" t="s">
        <v>563</v>
      </c>
      <c r="C183" s="204">
        <v>0.56476951835500699</v>
      </c>
      <c r="D183" s="204">
        <v>1.5076560659599494</v>
      </c>
      <c r="E183" s="204">
        <v>8.4068936527941673E-2</v>
      </c>
      <c r="F183" s="204">
        <v>0.30214246475004813</v>
      </c>
      <c r="G183" s="204">
        <v>1.7017017017016514</v>
      </c>
      <c r="H183" s="204">
        <v>5.0826914806265222E-2</v>
      </c>
      <c r="I183" s="204">
        <v>-4.4807201397286178</v>
      </c>
      <c r="J183" s="206">
        <v>3.71</v>
      </c>
      <c r="K183" s="204">
        <v>-0.73003998452210794</v>
      </c>
    </row>
    <row r="184" spans="1:11" ht="15" customHeight="1">
      <c r="A184" s="82">
        <v>2009</v>
      </c>
      <c r="B184" s="83" t="s">
        <v>560</v>
      </c>
      <c r="C184" s="204">
        <v>-0.95313426932963807</v>
      </c>
      <c r="D184" s="204">
        <v>-0.78904618240891011</v>
      </c>
      <c r="E184" s="204">
        <v>-1.0379792404151829</v>
      </c>
      <c r="F184" s="204">
        <v>4.8471017800091261</v>
      </c>
      <c r="G184" s="204">
        <v>4.232283464566919</v>
      </c>
      <c r="H184" s="204">
        <v>1.0629152012505045</v>
      </c>
      <c r="I184" s="204">
        <v>-1.6527181939658249</v>
      </c>
      <c r="J184" s="206">
        <v>-3.38</v>
      </c>
      <c r="K184" s="204">
        <v>-0.78218387817680934</v>
      </c>
    </row>
    <row r="185" spans="1:11" ht="11.1" customHeight="1">
      <c r="A185" s="82"/>
      <c r="B185" s="83" t="s">
        <v>561</v>
      </c>
      <c r="C185" s="204">
        <v>-0.47117073949848987</v>
      </c>
      <c r="D185" s="204">
        <v>-2.2456140350877405</v>
      </c>
      <c r="E185" s="204">
        <v>0.44864799320964721</v>
      </c>
      <c r="F185" s="204">
        <v>3.1690753961344171</v>
      </c>
      <c r="G185" s="204">
        <v>5.2880075542965272</v>
      </c>
      <c r="H185" s="204">
        <v>1.2605366947645109</v>
      </c>
      <c r="I185" s="204">
        <v>-1.4230549199084663</v>
      </c>
      <c r="J185" s="206">
        <v>0.79</v>
      </c>
      <c r="K185" s="204">
        <v>0.53953537099604887</v>
      </c>
    </row>
    <row r="186" spans="1:11" ht="11.1" customHeight="1">
      <c r="A186" s="82"/>
      <c r="B186" s="83" t="s">
        <v>562</v>
      </c>
      <c r="C186" s="204">
        <v>0.83848190644306442</v>
      </c>
      <c r="D186" s="204">
        <v>-0.27518545106484282</v>
      </c>
      <c r="E186" s="204">
        <v>1.4002897151134732</v>
      </c>
      <c r="F186" s="204">
        <v>1.1983122362869238</v>
      </c>
      <c r="G186" s="204">
        <v>0.35874439461882446</v>
      </c>
      <c r="H186" s="204">
        <v>1.3975866809225863</v>
      </c>
      <c r="I186" s="204">
        <v>-4.5339136742836388</v>
      </c>
      <c r="J186" s="206">
        <v>1.74</v>
      </c>
      <c r="K186" s="204">
        <v>-0.22142912965325934</v>
      </c>
    </row>
    <row r="187" spans="1:11" ht="11.1" customHeight="1">
      <c r="A187" s="82"/>
      <c r="B187" s="83" t="s">
        <v>563</v>
      </c>
      <c r="C187" s="204">
        <v>0.5609707579073131</v>
      </c>
      <c r="D187" s="204">
        <v>0.43191361727652122</v>
      </c>
      <c r="E187" s="204">
        <v>0.62500000000001421</v>
      </c>
      <c r="F187" s="204">
        <v>-0.60040026684455938</v>
      </c>
      <c r="G187" s="204">
        <v>0.67024128686330187</v>
      </c>
      <c r="H187" s="204">
        <v>6.7786397529559395E-2</v>
      </c>
      <c r="I187" s="204">
        <v>-0.23556231003040295</v>
      </c>
      <c r="J187" s="206">
        <v>2.72</v>
      </c>
      <c r="K187" s="204">
        <v>0.67620489791654848</v>
      </c>
    </row>
    <row r="188" spans="1:11" ht="15" customHeight="1">
      <c r="A188" s="82">
        <v>2010</v>
      </c>
      <c r="B188" s="83" t="s">
        <v>560</v>
      </c>
      <c r="C188" s="204">
        <v>0.75961386295300315</v>
      </c>
      <c r="D188" s="204">
        <v>-0.82427428025322058</v>
      </c>
      <c r="E188" s="204">
        <v>1.5439219165927227</v>
      </c>
      <c r="F188" s="204">
        <v>0.92281879194631244</v>
      </c>
      <c r="G188" s="204">
        <v>-0.48823790501553788</v>
      </c>
      <c r="H188" s="204">
        <v>1.437603492397983</v>
      </c>
      <c r="I188" s="204">
        <v>3.2599588696778028</v>
      </c>
      <c r="J188" s="206">
        <v>-3.6</v>
      </c>
      <c r="K188" s="204">
        <v>1.1669821840719834</v>
      </c>
    </row>
    <row r="189" spans="1:11" ht="11.1" customHeight="1">
      <c r="A189" s="82"/>
      <c r="B189" s="83" t="s">
        <v>561</v>
      </c>
      <c r="C189" s="204">
        <v>0.92665305481389737</v>
      </c>
      <c r="D189" s="204">
        <v>0.16863406408096182</v>
      </c>
      <c r="E189" s="204">
        <v>1.2932541069556009</v>
      </c>
      <c r="F189" s="204">
        <v>-0.40731504571903088</v>
      </c>
      <c r="G189" s="204">
        <v>0.98126672613736332</v>
      </c>
      <c r="H189" s="204">
        <v>0.56021369741041838</v>
      </c>
      <c r="I189" s="204">
        <v>1.2170834255366287</v>
      </c>
      <c r="J189" s="206">
        <v>-0.56999999999999995</v>
      </c>
      <c r="K189" s="204">
        <v>0.6639153059393692</v>
      </c>
    </row>
    <row r="190" spans="1:11" ht="11.1" customHeight="1">
      <c r="A190" s="82"/>
      <c r="B190" s="83" t="s">
        <v>562</v>
      </c>
      <c r="C190" s="204">
        <v>0.96483037659507431</v>
      </c>
      <c r="D190" s="204">
        <v>1.7436267436266917</v>
      </c>
      <c r="E190" s="204">
        <v>0.59236254888428164</v>
      </c>
      <c r="F190" s="204">
        <v>-0.92646690593440439</v>
      </c>
      <c r="G190" s="204">
        <v>-2.2968197879858536</v>
      </c>
      <c r="H190" s="204">
        <v>0.16233167312303465</v>
      </c>
      <c r="I190" s="204">
        <v>1.7052907739396659</v>
      </c>
      <c r="J190" s="206">
        <v>1.4</v>
      </c>
      <c r="K190" s="204">
        <v>1.0644257703081195</v>
      </c>
    </row>
    <row r="191" spans="1:11" ht="11.1" customHeight="1">
      <c r="A191" s="82"/>
      <c r="B191" s="83" t="s">
        <v>563</v>
      </c>
      <c r="C191" s="204">
        <v>0.95946362515412886</v>
      </c>
      <c r="D191" s="204">
        <v>1.3237206004018418</v>
      </c>
      <c r="E191" s="204">
        <v>0.78325996226631389</v>
      </c>
      <c r="F191" s="204">
        <v>-0.28643639427127709</v>
      </c>
      <c r="G191" s="204">
        <v>0.27124773960211712</v>
      </c>
      <c r="H191" s="204">
        <v>0.35728756123614858</v>
      </c>
      <c r="I191" s="204">
        <v>1.4474061335626232</v>
      </c>
      <c r="J191" s="206">
        <v>1.26</v>
      </c>
      <c r="K191" s="204">
        <v>1.0708526506752634</v>
      </c>
    </row>
    <row r="192" spans="1:11" ht="15" customHeight="1">
      <c r="A192" s="82">
        <v>2011</v>
      </c>
      <c r="B192" s="83" t="s">
        <v>560</v>
      </c>
      <c r="C192" s="204">
        <v>1.8167245524979876</v>
      </c>
      <c r="D192" s="204">
        <v>3.0677709086667448</v>
      </c>
      <c r="E192" s="204">
        <v>1.208304969366921</v>
      </c>
      <c r="F192" s="204">
        <v>-0.21966880702940728</v>
      </c>
      <c r="G192" s="204">
        <v>0.27051397655546339</v>
      </c>
      <c r="H192" s="204">
        <v>0.66431769801069152</v>
      </c>
      <c r="I192" s="204">
        <v>2.2248905212600505</v>
      </c>
      <c r="J192" s="206">
        <v>0</v>
      </c>
      <c r="K192" s="204">
        <v>1.2365068680976208</v>
      </c>
    </row>
    <row r="193" spans="1:11" ht="11.1" customHeight="1">
      <c r="A193" s="82"/>
      <c r="B193" s="83" t="s">
        <v>561</v>
      </c>
      <c r="C193" s="204">
        <v>1.2820032237508059</v>
      </c>
      <c r="D193" s="204">
        <v>1.5731100045269528</v>
      </c>
      <c r="E193" s="204">
        <v>1.1378285970517368</v>
      </c>
      <c r="F193" s="204">
        <v>-0.11007620660457462</v>
      </c>
      <c r="G193" s="204">
        <v>0.67446043165470826</v>
      </c>
      <c r="H193" s="204">
        <v>0.63805738870456707</v>
      </c>
      <c r="I193" s="204">
        <v>1.6997167138810312</v>
      </c>
      <c r="J193" s="206">
        <v>-2.3199999999999998</v>
      </c>
      <c r="K193" s="204">
        <v>0.4654140707724963</v>
      </c>
    </row>
    <row r="194" spans="1:11" ht="11.1" customHeight="1">
      <c r="A194" s="82"/>
      <c r="B194" s="83" t="s">
        <v>562</v>
      </c>
      <c r="C194" s="204">
        <v>0.37381102187347892</v>
      </c>
      <c r="D194" s="204">
        <v>0.24512534818941845</v>
      </c>
      <c r="E194" s="204">
        <v>0.43781866548435744</v>
      </c>
      <c r="F194" s="204">
        <v>0.3305925235229239</v>
      </c>
      <c r="G194" s="204">
        <v>-0.31263957123719877</v>
      </c>
      <c r="H194" s="204">
        <v>0.4528657343670659</v>
      </c>
      <c r="I194" s="204">
        <v>1.3248182621101989</v>
      </c>
      <c r="J194" s="206">
        <v>1.3</v>
      </c>
      <c r="K194" s="204">
        <v>1.1029952448649709</v>
      </c>
    </row>
    <row r="195" spans="1:11" ht="11.1" customHeight="1">
      <c r="A195" s="82"/>
      <c r="B195" s="83" t="s">
        <v>563</v>
      </c>
      <c r="C195" s="204">
        <v>0.84808259587020984</v>
      </c>
      <c r="D195" s="204">
        <v>0.26675558519507092</v>
      </c>
      <c r="E195" s="204">
        <v>1.1366771505821447</v>
      </c>
      <c r="F195" s="204">
        <v>0.59986481919567325</v>
      </c>
      <c r="G195" s="204">
        <v>0.1792114695340814</v>
      </c>
      <c r="H195" s="204">
        <v>0.98459984852310356</v>
      </c>
      <c r="I195" s="204">
        <v>-0.34866568325062985</v>
      </c>
      <c r="J195" s="206">
        <v>0.3</v>
      </c>
      <c r="K195" s="204">
        <v>0.60851435221100303</v>
      </c>
    </row>
    <row r="196" spans="1:11" ht="15" customHeight="1">
      <c r="A196" s="82">
        <v>2012</v>
      </c>
      <c r="B196" s="83" t="s">
        <v>560</v>
      </c>
      <c r="C196" s="204">
        <v>1.5319926873857241</v>
      </c>
      <c r="D196" s="204">
        <v>2.1616228799467621</v>
      </c>
      <c r="E196" s="204">
        <v>1.2221070434830068</v>
      </c>
      <c r="F196" s="204">
        <v>-0.3107415805828424</v>
      </c>
      <c r="G196" s="204">
        <v>8.9445438282680811E-2</v>
      </c>
      <c r="H196" s="204">
        <v>0.66071428571430602</v>
      </c>
      <c r="I196" s="204">
        <v>2.3482707576369251</v>
      </c>
      <c r="J196" s="206">
        <v>0.15</v>
      </c>
      <c r="K196" s="204">
        <v>1.3229234439384072</v>
      </c>
    </row>
    <row r="197" spans="1:11" ht="11.1" customHeight="1">
      <c r="A197" s="82"/>
      <c r="B197" s="83" t="s">
        <v>561</v>
      </c>
      <c r="C197" s="204">
        <v>1.4116460801613329</v>
      </c>
      <c r="D197" s="204">
        <v>1.6276041666666998</v>
      </c>
      <c r="E197" s="204">
        <v>1.3043712607125428</v>
      </c>
      <c r="F197" s="204">
        <v>0.42965459140688722</v>
      </c>
      <c r="G197" s="204">
        <v>-0.67024128686335871</v>
      </c>
      <c r="H197" s="204">
        <v>1.0927798474365602</v>
      </c>
      <c r="I197" s="204">
        <v>-3.2607981066333735</v>
      </c>
      <c r="J197" s="206">
        <v>-1.32</v>
      </c>
      <c r="K197" s="204">
        <v>-0.7610350076103316</v>
      </c>
    </row>
    <row r="198" spans="1:11" ht="11.1" customHeight="1">
      <c r="A198" s="82"/>
      <c r="B198" s="83" t="s">
        <v>562</v>
      </c>
      <c r="C198" s="204">
        <v>0.34089698519228762</v>
      </c>
      <c r="D198" s="204">
        <v>0.65129190689722805</v>
      </c>
      <c r="E198" s="204">
        <v>0.18621973929238322</v>
      </c>
      <c r="F198" s="204">
        <v>0.9227413807566478</v>
      </c>
      <c r="G198" s="204">
        <v>1.8443544759334713</v>
      </c>
      <c r="H198" s="204">
        <v>0.36500193029867489</v>
      </c>
      <c r="I198" s="204">
        <v>2.2086306489976124</v>
      </c>
      <c r="J198" s="206">
        <v>-2.4500000000000002</v>
      </c>
      <c r="K198" s="204">
        <v>0.44095092024538474</v>
      </c>
    </row>
    <row r="199" spans="1:11" ht="11.1" customHeight="1">
      <c r="A199" s="82"/>
      <c r="B199" s="83" t="s">
        <v>563</v>
      </c>
      <c r="C199" s="204">
        <v>0.77856814240718109</v>
      </c>
      <c r="D199" s="204">
        <v>0.41370531452209036</v>
      </c>
      <c r="E199" s="204">
        <v>0.96123207647372055</v>
      </c>
      <c r="F199" s="204">
        <v>0.39896932923282691</v>
      </c>
      <c r="G199" s="204">
        <v>-0.26501766784447511</v>
      </c>
      <c r="H199" s="204">
        <v>0.82176452075390216</v>
      </c>
      <c r="I199" s="204">
        <v>-0.99069148936170848</v>
      </c>
      <c r="J199" s="206">
        <v>3.01</v>
      </c>
      <c r="K199" s="204">
        <v>0.92336323725901082</v>
      </c>
    </row>
    <row r="200" spans="1:11" ht="15" customHeight="1">
      <c r="A200" s="82">
        <v>2013</v>
      </c>
      <c r="B200" s="83" t="s">
        <v>560</v>
      </c>
      <c r="C200" s="204">
        <v>0.63560066018190753</v>
      </c>
      <c r="D200" s="204">
        <v>0.95077118106910063</v>
      </c>
      <c r="E200" s="204">
        <v>0.4786702435432062</v>
      </c>
      <c r="F200" s="204">
        <v>0.6374699892375304</v>
      </c>
      <c r="G200" s="204">
        <v>1.0186005314437097</v>
      </c>
      <c r="H200" s="204">
        <v>0.50291342952274931</v>
      </c>
      <c r="I200" s="204">
        <v>-0.20817943724397026</v>
      </c>
      <c r="J200" s="206">
        <v>-0.56999999999999995</v>
      </c>
      <c r="K200" s="204">
        <v>0.1347549587460577</v>
      </c>
    </row>
    <row r="201" spans="1:11" ht="11.1" customHeight="1">
      <c r="A201" s="82"/>
      <c r="B201" s="83" t="s">
        <v>561</v>
      </c>
      <c r="C201" s="204">
        <v>0.95959243492218604</v>
      </c>
      <c r="D201" s="204">
        <v>1.2138970280451957</v>
      </c>
      <c r="E201" s="204">
        <v>0.8323735734478106</v>
      </c>
      <c r="F201" s="204">
        <v>0.88022375781507378</v>
      </c>
      <c r="G201" s="204">
        <v>1.7974572555896344</v>
      </c>
      <c r="H201" s="204">
        <v>0.77647789626256269</v>
      </c>
      <c r="I201" s="204">
        <v>2.6917900403768442</v>
      </c>
      <c r="J201" s="206">
        <v>-1.84</v>
      </c>
      <c r="K201" s="204">
        <v>1.0411748040419297</v>
      </c>
    </row>
    <row r="202" spans="1:11" ht="11.1" customHeight="1">
      <c r="A202" s="82"/>
      <c r="B202" s="83" t="s">
        <v>562</v>
      </c>
      <c r="C202" s="204">
        <v>0.87789029827534648</v>
      </c>
      <c r="D202" s="204">
        <v>0.73407775020682209</v>
      </c>
      <c r="E202" s="204">
        <v>0.9501064326878037</v>
      </c>
      <c r="F202" s="204">
        <v>-4.0773057163818294E-2</v>
      </c>
      <c r="G202" s="204">
        <v>-1.5503875968992276</v>
      </c>
      <c r="H202" s="204">
        <v>0.732826518731585</v>
      </c>
      <c r="I202" s="204">
        <v>2.2804718217562367</v>
      </c>
      <c r="J202" s="206">
        <v>-1.07</v>
      </c>
      <c r="K202" s="204">
        <v>1.0631586326144316</v>
      </c>
    </row>
    <row r="203" spans="1:11" ht="11.1" customHeight="1">
      <c r="A203" s="82"/>
      <c r="B203" s="83" t="s">
        <v>563</v>
      </c>
      <c r="C203" s="204">
        <v>0.53105834789461426</v>
      </c>
      <c r="D203" s="204">
        <v>0.93400390023606406</v>
      </c>
      <c r="E203" s="204">
        <v>0.32915038058014545</v>
      </c>
      <c r="F203" s="204">
        <v>0.16315875346712971</v>
      </c>
      <c r="G203" s="204">
        <v>0.96237970253719141</v>
      </c>
      <c r="H203" s="204">
        <v>0.21076964917054397</v>
      </c>
      <c r="I203" s="204">
        <v>-1.3903126601742741</v>
      </c>
      <c r="J203" s="206">
        <v>2.39</v>
      </c>
      <c r="K203" s="204">
        <v>0.19421067233886902</v>
      </c>
    </row>
    <row r="204" spans="1:11" ht="15" customHeight="1">
      <c r="A204" s="82">
        <v>2014</v>
      </c>
      <c r="B204" s="83" t="s">
        <v>560</v>
      </c>
      <c r="C204" s="204">
        <v>1.2030536432417591</v>
      </c>
      <c r="D204" s="204">
        <v>1.7998779743745956</v>
      </c>
      <c r="E204" s="204">
        <v>0.9021939717038947</v>
      </c>
      <c r="F204" s="204">
        <v>-1.2949991855351044</v>
      </c>
      <c r="G204" s="204">
        <v>-1.083188908145587</v>
      </c>
      <c r="H204" s="204">
        <v>0.14247913698351056</v>
      </c>
      <c r="I204" s="204">
        <v>-0.11695146514196608</v>
      </c>
      <c r="J204" s="206">
        <v>0.67</v>
      </c>
      <c r="K204" s="204">
        <v>0.20998707771828151</v>
      </c>
    </row>
    <row r="205" spans="1:11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6"/>
      <c r="K205" s="204"/>
    </row>
    <row r="206" spans="1:11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6"/>
      <c r="K206" s="204"/>
    </row>
    <row r="207" spans="1:11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6"/>
      <c r="K207" s="204"/>
    </row>
    <row r="208" spans="1:11" ht="12" customHeight="1">
      <c r="A208" s="75"/>
    </row>
    <row r="209" spans="1:1" ht="9.9499999999999993" customHeight="1">
      <c r="A209" s="64" t="s">
        <v>467</v>
      </c>
    </row>
  </sheetData>
  <mergeCells count="2">
    <mergeCell ref="A8:B9"/>
    <mergeCell ref="C111:I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31"/>
    </row>
    <row r="2" spans="1:11" s="88" customFormat="1" ht="21.75" customHeight="1">
      <c r="A2" s="57" t="s">
        <v>595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88" customFormat="1" ht="15.75" customHeight="1">
      <c r="A3" s="73" t="s">
        <v>397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1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3"/>
    </row>
    <row r="5" spans="1:11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1" ht="15" customHeight="1">
      <c r="A7" s="234" t="s">
        <v>559</v>
      </c>
      <c r="B7" s="271"/>
      <c r="C7" s="247" t="s">
        <v>596</v>
      </c>
      <c r="D7" s="247" t="s">
        <v>132</v>
      </c>
      <c r="E7" s="247" t="s">
        <v>597</v>
      </c>
      <c r="F7" s="76" t="s">
        <v>567</v>
      </c>
      <c r="G7" s="77"/>
      <c r="H7" s="77"/>
      <c r="I7" s="76" t="s">
        <v>568</v>
      </c>
      <c r="J7" s="77"/>
    </row>
    <row r="8" spans="1:11" ht="75" customHeight="1">
      <c r="A8" s="256"/>
      <c r="B8" s="255"/>
      <c r="C8" s="260"/>
      <c r="D8" s="260"/>
      <c r="E8" s="260"/>
      <c r="F8" s="128" t="s">
        <v>569</v>
      </c>
      <c r="G8" s="174" t="s">
        <v>133</v>
      </c>
      <c r="H8" s="174" t="s">
        <v>598</v>
      </c>
      <c r="I8" s="174" t="s">
        <v>223</v>
      </c>
      <c r="J8" s="164" t="s">
        <v>224</v>
      </c>
    </row>
    <row r="9" spans="1:11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1" s="58" customFormat="1" ht="15.95" customHeight="1">
      <c r="A10" s="87"/>
      <c r="B10" s="80"/>
      <c r="C10" s="107" t="s">
        <v>324</v>
      </c>
      <c r="D10" s="114"/>
      <c r="E10" s="114"/>
      <c r="F10" s="114"/>
      <c r="G10" s="114"/>
      <c r="H10" s="114"/>
      <c r="I10" s="114" t="s">
        <v>570</v>
      </c>
      <c r="J10" s="114"/>
    </row>
    <row r="11" spans="1:11" ht="15" hidden="1" customHeight="1">
      <c r="A11" s="82">
        <v>1991</v>
      </c>
      <c r="B11" s="83" t="s">
        <v>560</v>
      </c>
      <c r="C11" s="108">
        <v>79791</v>
      </c>
      <c r="D11" s="108">
        <v>41201</v>
      </c>
      <c r="E11" s="108">
        <v>2090</v>
      </c>
      <c r="F11" s="108">
        <v>39111</v>
      </c>
      <c r="G11" s="108">
        <v>35555</v>
      </c>
      <c r="H11" s="108">
        <v>3556</v>
      </c>
      <c r="I11" s="214" t="s">
        <v>121</v>
      </c>
      <c r="J11" s="214" t="s">
        <v>121</v>
      </c>
    </row>
    <row r="12" spans="1:11" ht="11.1" hidden="1" customHeight="1">
      <c r="A12" s="82"/>
      <c r="B12" s="83" t="s">
        <v>561</v>
      </c>
      <c r="C12" s="108">
        <v>79908</v>
      </c>
      <c r="D12" s="108">
        <v>41032</v>
      </c>
      <c r="E12" s="108">
        <v>2110</v>
      </c>
      <c r="F12" s="108">
        <v>38922</v>
      </c>
      <c r="G12" s="108">
        <v>35359</v>
      </c>
      <c r="H12" s="108">
        <v>3563</v>
      </c>
      <c r="I12" s="214" t="s">
        <v>121</v>
      </c>
      <c r="J12" s="214" t="s">
        <v>121</v>
      </c>
    </row>
    <row r="13" spans="1:11" ht="11.1" hidden="1" customHeight="1">
      <c r="A13" s="82"/>
      <c r="B13" s="83" t="s">
        <v>562</v>
      </c>
      <c r="C13" s="108">
        <v>80038</v>
      </c>
      <c r="D13" s="108">
        <v>40773</v>
      </c>
      <c r="E13" s="108">
        <v>2200</v>
      </c>
      <c r="F13" s="108">
        <v>38573</v>
      </c>
      <c r="G13" s="108">
        <v>35009</v>
      </c>
      <c r="H13" s="108">
        <v>3564</v>
      </c>
      <c r="I13" s="214" t="s">
        <v>121</v>
      </c>
      <c r="J13" s="214" t="s">
        <v>121</v>
      </c>
    </row>
    <row r="14" spans="1:11" ht="11.1" hidden="1" customHeight="1">
      <c r="A14" s="82"/>
      <c r="B14" s="83" t="s">
        <v>563</v>
      </c>
      <c r="C14" s="108">
        <v>80199</v>
      </c>
      <c r="D14" s="108">
        <v>40802</v>
      </c>
      <c r="E14" s="108">
        <v>2310</v>
      </c>
      <c r="F14" s="108">
        <v>38492</v>
      </c>
      <c r="G14" s="108">
        <v>34919</v>
      </c>
      <c r="H14" s="108">
        <v>3573</v>
      </c>
      <c r="I14" s="214" t="s">
        <v>121</v>
      </c>
      <c r="J14" s="214" t="s">
        <v>121</v>
      </c>
    </row>
    <row r="15" spans="1:11" ht="15" hidden="1" customHeight="1">
      <c r="A15" s="82">
        <v>1992</v>
      </c>
      <c r="B15" s="83" t="s">
        <v>560</v>
      </c>
      <c r="C15" s="108">
        <v>80328</v>
      </c>
      <c r="D15" s="108">
        <v>40797</v>
      </c>
      <c r="E15" s="108">
        <v>2400</v>
      </c>
      <c r="F15" s="108">
        <v>38397</v>
      </c>
      <c r="G15" s="108">
        <v>34821</v>
      </c>
      <c r="H15" s="108">
        <v>3576</v>
      </c>
      <c r="I15" s="204">
        <v>50.8</v>
      </c>
      <c r="J15" s="204">
        <v>5.9</v>
      </c>
    </row>
    <row r="16" spans="1:11" ht="11.1" hidden="1" customHeight="1">
      <c r="A16" s="82"/>
      <c r="B16" s="83" t="s">
        <v>561</v>
      </c>
      <c r="C16" s="108">
        <v>80482</v>
      </c>
      <c r="D16" s="108">
        <v>40832</v>
      </c>
      <c r="E16" s="108">
        <v>2510</v>
      </c>
      <c r="F16" s="108">
        <v>38322</v>
      </c>
      <c r="G16" s="108">
        <v>34704</v>
      </c>
      <c r="H16" s="108">
        <v>3618</v>
      </c>
      <c r="I16" s="204">
        <v>50.7</v>
      </c>
      <c r="J16" s="204">
        <v>6.1</v>
      </c>
    </row>
    <row r="17" spans="1:10" ht="11.1" hidden="1" customHeight="1">
      <c r="A17" s="82"/>
      <c r="B17" s="83" t="s">
        <v>562</v>
      </c>
      <c r="C17" s="108">
        <v>80686</v>
      </c>
      <c r="D17" s="108">
        <v>40774</v>
      </c>
      <c r="E17" s="108">
        <v>2640</v>
      </c>
      <c r="F17" s="108">
        <v>38134</v>
      </c>
      <c r="G17" s="108">
        <v>34510</v>
      </c>
      <c r="H17" s="108">
        <v>3624</v>
      </c>
      <c r="I17" s="204">
        <v>50.5</v>
      </c>
      <c r="J17" s="204">
        <v>6.5</v>
      </c>
    </row>
    <row r="18" spans="1:10" ht="11.1" hidden="1" customHeight="1">
      <c r="A18" s="82"/>
      <c r="B18" s="83" t="s">
        <v>563</v>
      </c>
      <c r="C18" s="108">
        <v>80881</v>
      </c>
      <c r="D18" s="108">
        <v>40737</v>
      </c>
      <c r="E18" s="108">
        <v>2770</v>
      </c>
      <c r="F18" s="108">
        <v>37967</v>
      </c>
      <c r="G18" s="108">
        <v>34324</v>
      </c>
      <c r="H18" s="108">
        <v>3643</v>
      </c>
      <c r="I18" s="204">
        <v>50.4</v>
      </c>
      <c r="J18" s="204">
        <v>6.8</v>
      </c>
    </row>
    <row r="19" spans="1:10" ht="15" hidden="1" customHeight="1">
      <c r="A19" s="82">
        <v>1993</v>
      </c>
      <c r="B19" s="83" t="s">
        <v>560</v>
      </c>
      <c r="C19" s="108">
        <v>81032</v>
      </c>
      <c r="D19" s="108">
        <v>40779</v>
      </c>
      <c r="E19" s="108">
        <v>2890</v>
      </c>
      <c r="F19" s="108">
        <v>37889</v>
      </c>
      <c r="G19" s="108">
        <v>34231</v>
      </c>
      <c r="H19" s="108">
        <v>3658</v>
      </c>
      <c r="I19" s="204">
        <v>50.3</v>
      </c>
      <c r="J19" s="204">
        <v>7.1</v>
      </c>
    </row>
    <row r="20" spans="1:10" ht="11.1" hidden="1" customHeight="1">
      <c r="A20" s="82"/>
      <c r="B20" s="83" t="s">
        <v>561</v>
      </c>
      <c r="C20" s="108">
        <v>81151</v>
      </c>
      <c r="D20" s="108">
        <v>40720</v>
      </c>
      <c r="E20" s="108">
        <v>3010</v>
      </c>
      <c r="F20" s="108">
        <v>37710</v>
      </c>
      <c r="G20" s="108">
        <v>34050</v>
      </c>
      <c r="H20" s="108">
        <v>3660</v>
      </c>
      <c r="I20" s="204">
        <v>50.2</v>
      </c>
      <c r="J20" s="204">
        <v>7.4</v>
      </c>
    </row>
    <row r="21" spans="1:10" ht="11.1" hidden="1" customHeight="1">
      <c r="A21" s="82"/>
      <c r="B21" s="83" t="s">
        <v>562</v>
      </c>
      <c r="C21" s="108">
        <v>81238</v>
      </c>
      <c r="D21" s="108">
        <v>40752</v>
      </c>
      <c r="E21" s="108">
        <v>3130</v>
      </c>
      <c r="F21" s="108">
        <v>37622</v>
      </c>
      <c r="G21" s="108">
        <v>33941</v>
      </c>
      <c r="H21" s="108">
        <v>3681</v>
      </c>
      <c r="I21" s="204">
        <v>50.2</v>
      </c>
      <c r="J21" s="204">
        <v>7.7</v>
      </c>
    </row>
    <row r="22" spans="1:10" ht="11.1" hidden="1" customHeight="1">
      <c r="A22" s="82"/>
      <c r="B22" s="83" t="s">
        <v>563</v>
      </c>
      <c r="C22" s="108">
        <v>81294</v>
      </c>
      <c r="D22" s="108">
        <v>40783</v>
      </c>
      <c r="E22" s="108">
        <v>3230</v>
      </c>
      <c r="F22" s="108">
        <v>37553</v>
      </c>
      <c r="G22" s="108">
        <v>33854</v>
      </c>
      <c r="H22" s="108">
        <v>3699</v>
      </c>
      <c r="I22" s="204">
        <v>50.2</v>
      </c>
      <c r="J22" s="204">
        <v>7.9</v>
      </c>
    </row>
    <row r="23" spans="1:10" ht="15" hidden="1" customHeight="1">
      <c r="A23" s="82">
        <v>1994</v>
      </c>
      <c r="B23" s="83" t="s">
        <v>560</v>
      </c>
      <c r="C23" s="108">
        <v>81353</v>
      </c>
      <c r="D23" s="108">
        <v>40966</v>
      </c>
      <c r="E23" s="108">
        <v>3330</v>
      </c>
      <c r="F23" s="108">
        <v>37636</v>
      </c>
      <c r="G23" s="108">
        <v>33905</v>
      </c>
      <c r="H23" s="108">
        <v>3731</v>
      </c>
      <c r="I23" s="204">
        <v>50.4</v>
      </c>
      <c r="J23" s="204">
        <v>8.1</v>
      </c>
    </row>
    <row r="24" spans="1:10" ht="11.1" hidden="1" customHeight="1">
      <c r="A24" s="82"/>
      <c r="B24" s="83" t="s">
        <v>561</v>
      </c>
      <c r="C24" s="108">
        <v>81403</v>
      </c>
      <c r="D24" s="108">
        <v>40980</v>
      </c>
      <c r="E24" s="108">
        <v>3380</v>
      </c>
      <c r="F24" s="108">
        <v>37600</v>
      </c>
      <c r="G24" s="108">
        <v>33848</v>
      </c>
      <c r="H24" s="108">
        <v>3752</v>
      </c>
      <c r="I24" s="204">
        <v>50.3</v>
      </c>
      <c r="J24" s="204">
        <v>8.1999999999999993</v>
      </c>
    </row>
    <row r="25" spans="1:10" ht="11.1" hidden="1" customHeight="1">
      <c r="A25" s="82"/>
      <c r="B25" s="83" t="s">
        <v>562</v>
      </c>
      <c r="C25" s="108">
        <v>81438</v>
      </c>
      <c r="D25" s="108">
        <v>40973</v>
      </c>
      <c r="E25" s="108">
        <v>3330</v>
      </c>
      <c r="F25" s="108">
        <v>37643</v>
      </c>
      <c r="G25" s="108">
        <v>33874</v>
      </c>
      <c r="H25" s="108">
        <v>3769</v>
      </c>
      <c r="I25" s="204">
        <v>50.3</v>
      </c>
      <c r="J25" s="204">
        <v>8.1</v>
      </c>
    </row>
    <row r="26" spans="1:10" ht="11.1" hidden="1" customHeight="1">
      <c r="A26" s="82"/>
      <c r="B26" s="83" t="s">
        <v>563</v>
      </c>
      <c r="C26" s="108">
        <v>81492</v>
      </c>
      <c r="D26" s="108">
        <v>40973</v>
      </c>
      <c r="E26" s="108">
        <v>3270</v>
      </c>
      <c r="F26" s="108">
        <v>37703</v>
      </c>
      <c r="G26" s="108">
        <v>33926</v>
      </c>
      <c r="H26" s="108">
        <v>3777</v>
      </c>
      <c r="I26" s="204">
        <v>50.3</v>
      </c>
      <c r="J26" s="204">
        <v>8</v>
      </c>
    </row>
    <row r="27" spans="1:10" ht="15" hidden="1" customHeight="1">
      <c r="A27" s="82">
        <v>1995</v>
      </c>
      <c r="B27" s="83" t="s">
        <v>560</v>
      </c>
      <c r="C27" s="108">
        <v>81554</v>
      </c>
      <c r="D27" s="108">
        <v>40906</v>
      </c>
      <c r="E27" s="108">
        <v>3200</v>
      </c>
      <c r="F27" s="108">
        <v>37706</v>
      </c>
      <c r="G27" s="108">
        <v>33918</v>
      </c>
      <c r="H27" s="108">
        <v>3788</v>
      </c>
      <c r="I27" s="204">
        <v>50.2</v>
      </c>
      <c r="J27" s="204">
        <v>7.8</v>
      </c>
    </row>
    <row r="28" spans="1:10" ht="11.1" hidden="1" customHeight="1">
      <c r="A28" s="82"/>
      <c r="B28" s="83" t="s">
        <v>561</v>
      </c>
      <c r="C28" s="108">
        <v>81614</v>
      </c>
      <c r="D28" s="108">
        <v>40915</v>
      </c>
      <c r="E28" s="108">
        <v>3190</v>
      </c>
      <c r="F28" s="108">
        <v>37725</v>
      </c>
      <c r="G28" s="108">
        <v>33929</v>
      </c>
      <c r="H28" s="108">
        <v>3796</v>
      </c>
      <c r="I28" s="204">
        <v>50.1</v>
      </c>
      <c r="J28" s="204">
        <v>7.8</v>
      </c>
    </row>
    <row r="29" spans="1:10" ht="11.1" hidden="1" customHeight="1">
      <c r="A29" s="82"/>
      <c r="B29" s="83" t="s">
        <v>562</v>
      </c>
      <c r="C29" s="108">
        <v>81696</v>
      </c>
      <c r="D29" s="108">
        <v>40971</v>
      </c>
      <c r="E29" s="108">
        <v>3250</v>
      </c>
      <c r="F29" s="108">
        <v>37721</v>
      </c>
      <c r="G29" s="108">
        <v>33906</v>
      </c>
      <c r="H29" s="108">
        <v>3815</v>
      </c>
      <c r="I29" s="204">
        <v>50.2</v>
      </c>
      <c r="J29" s="204">
        <v>7.9</v>
      </c>
    </row>
    <row r="30" spans="1:10" ht="11.1" hidden="1" customHeight="1">
      <c r="A30" s="82"/>
      <c r="B30" s="83" t="s">
        <v>563</v>
      </c>
      <c r="C30" s="108">
        <v>81780</v>
      </c>
      <c r="D30" s="108">
        <v>41071</v>
      </c>
      <c r="E30" s="108">
        <v>3320</v>
      </c>
      <c r="F30" s="108">
        <v>37751</v>
      </c>
      <c r="G30" s="108">
        <v>33928</v>
      </c>
      <c r="H30" s="108">
        <v>3823</v>
      </c>
      <c r="I30" s="204">
        <v>50.2</v>
      </c>
      <c r="J30" s="204">
        <v>8.1</v>
      </c>
    </row>
    <row r="31" spans="1:10" ht="15" hidden="1" customHeight="1">
      <c r="A31" s="82">
        <v>1996</v>
      </c>
      <c r="B31" s="83" t="s">
        <v>560</v>
      </c>
      <c r="C31" s="108">
        <v>81816</v>
      </c>
      <c r="D31" s="108">
        <v>41091</v>
      </c>
      <c r="E31" s="108">
        <v>3380</v>
      </c>
      <c r="F31" s="108">
        <v>37711</v>
      </c>
      <c r="G31" s="108">
        <v>33872</v>
      </c>
      <c r="H31" s="108">
        <v>3839</v>
      </c>
      <c r="I31" s="204">
        <v>50.2</v>
      </c>
      <c r="J31" s="204">
        <v>8.1999999999999993</v>
      </c>
    </row>
    <row r="32" spans="1:10" ht="11.1" hidden="1" customHeight="1">
      <c r="A32" s="82"/>
      <c r="B32" s="83" t="s">
        <v>561</v>
      </c>
      <c r="C32" s="108">
        <v>81869</v>
      </c>
      <c r="D32" s="108">
        <v>41202</v>
      </c>
      <c r="E32" s="108">
        <v>3460</v>
      </c>
      <c r="F32" s="108">
        <v>37742</v>
      </c>
      <c r="G32" s="108">
        <v>33889</v>
      </c>
      <c r="H32" s="108">
        <v>3853</v>
      </c>
      <c r="I32" s="204">
        <v>50.3</v>
      </c>
      <c r="J32" s="204">
        <v>8.4</v>
      </c>
    </row>
    <row r="33" spans="1:10" ht="11.1" hidden="1" customHeight="1">
      <c r="A33" s="82"/>
      <c r="B33" s="83" t="s">
        <v>562</v>
      </c>
      <c r="C33" s="108">
        <v>81922</v>
      </c>
      <c r="D33" s="108">
        <v>41249</v>
      </c>
      <c r="E33" s="108">
        <v>3560</v>
      </c>
      <c r="F33" s="108">
        <v>37689</v>
      </c>
      <c r="G33" s="108">
        <v>33813</v>
      </c>
      <c r="H33" s="108">
        <v>3876</v>
      </c>
      <c r="I33" s="204">
        <v>50.4</v>
      </c>
      <c r="J33" s="204">
        <v>8.6</v>
      </c>
    </row>
    <row r="34" spans="1:10" ht="11.1" hidden="1" customHeight="1">
      <c r="A34" s="82"/>
      <c r="B34" s="83" t="s">
        <v>563</v>
      </c>
      <c r="C34" s="108">
        <v>81975</v>
      </c>
      <c r="D34" s="108">
        <v>41278</v>
      </c>
      <c r="E34" s="108">
        <v>3660</v>
      </c>
      <c r="F34" s="108">
        <v>37618</v>
      </c>
      <c r="G34" s="108">
        <v>33729</v>
      </c>
      <c r="H34" s="108">
        <v>3889</v>
      </c>
      <c r="I34" s="204">
        <v>50.4</v>
      </c>
      <c r="J34" s="204">
        <v>8.9</v>
      </c>
    </row>
    <row r="35" spans="1:10" ht="15" hidden="1" customHeight="1">
      <c r="A35" s="82">
        <v>1997</v>
      </c>
      <c r="B35" s="83" t="s">
        <v>560</v>
      </c>
      <c r="C35" s="108">
        <v>82025</v>
      </c>
      <c r="D35" s="108">
        <v>41328</v>
      </c>
      <c r="E35" s="108">
        <v>3760</v>
      </c>
      <c r="F35" s="108">
        <v>37568</v>
      </c>
      <c r="G35" s="108">
        <v>33673</v>
      </c>
      <c r="H35" s="108">
        <v>3895</v>
      </c>
      <c r="I35" s="204">
        <v>50.4</v>
      </c>
      <c r="J35" s="204">
        <v>9.1</v>
      </c>
    </row>
    <row r="36" spans="1:10" ht="11.1" hidden="1" customHeight="1">
      <c r="A36" s="82"/>
      <c r="B36" s="83" t="s">
        <v>561</v>
      </c>
      <c r="C36" s="108">
        <v>82063</v>
      </c>
      <c r="D36" s="108">
        <v>41434</v>
      </c>
      <c r="E36" s="108">
        <v>3820</v>
      </c>
      <c r="F36" s="108">
        <v>37614</v>
      </c>
      <c r="G36" s="108">
        <v>33709</v>
      </c>
      <c r="H36" s="108">
        <v>3905</v>
      </c>
      <c r="I36" s="204">
        <v>50.5</v>
      </c>
      <c r="J36" s="204">
        <v>9.1999999999999993</v>
      </c>
    </row>
    <row r="37" spans="1:10" ht="11.1" hidden="1" customHeight="1">
      <c r="A37" s="82"/>
      <c r="B37" s="83" t="s">
        <v>562</v>
      </c>
      <c r="C37" s="108">
        <v>82069</v>
      </c>
      <c r="D37" s="108">
        <v>41508</v>
      </c>
      <c r="E37" s="108">
        <v>3840</v>
      </c>
      <c r="F37" s="108">
        <v>37668</v>
      </c>
      <c r="G37" s="108">
        <v>33748</v>
      </c>
      <c r="H37" s="108">
        <v>3920</v>
      </c>
      <c r="I37" s="204">
        <v>50.6</v>
      </c>
      <c r="J37" s="204">
        <v>9.3000000000000007</v>
      </c>
    </row>
    <row r="38" spans="1:10" ht="11.1" hidden="1" customHeight="1">
      <c r="A38" s="82"/>
      <c r="B38" s="83" t="s">
        <v>563</v>
      </c>
      <c r="C38" s="108">
        <v>82051</v>
      </c>
      <c r="D38" s="108">
        <v>41489</v>
      </c>
      <c r="E38" s="108">
        <v>3830</v>
      </c>
      <c r="F38" s="108">
        <v>37659</v>
      </c>
      <c r="G38" s="108">
        <v>33728</v>
      </c>
      <c r="H38" s="108">
        <v>3931</v>
      </c>
      <c r="I38" s="204">
        <v>50.6</v>
      </c>
      <c r="J38" s="204">
        <v>9.1999999999999993</v>
      </c>
    </row>
    <row r="39" spans="1:10" ht="15" hidden="1" customHeight="1">
      <c r="A39" s="82">
        <v>1998</v>
      </c>
      <c r="B39" s="83" t="s">
        <v>560</v>
      </c>
      <c r="C39" s="108">
        <v>82045</v>
      </c>
      <c r="D39" s="108">
        <v>41601</v>
      </c>
      <c r="E39" s="108">
        <v>3830</v>
      </c>
      <c r="F39" s="108">
        <v>37771</v>
      </c>
      <c r="G39" s="108">
        <v>33827</v>
      </c>
      <c r="H39" s="108">
        <v>3944</v>
      </c>
      <c r="I39" s="204">
        <v>50.7</v>
      </c>
      <c r="J39" s="204">
        <v>9.1999999999999993</v>
      </c>
    </row>
    <row r="40" spans="1:10" ht="11.1" hidden="1" customHeight="1">
      <c r="A40" s="82"/>
      <c r="B40" s="83" t="s">
        <v>561</v>
      </c>
      <c r="C40" s="108">
        <v>82037</v>
      </c>
      <c r="D40" s="108">
        <v>41749</v>
      </c>
      <c r="E40" s="108">
        <v>3790</v>
      </c>
      <c r="F40" s="108">
        <v>37959</v>
      </c>
      <c r="G40" s="108">
        <v>34003</v>
      </c>
      <c r="H40" s="108">
        <v>3956</v>
      </c>
      <c r="I40" s="204">
        <v>50.9</v>
      </c>
      <c r="J40" s="204">
        <v>9.1</v>
      </c>
    </row>
    <row r="41" spans="1:10" ht="11.1" hidden="1" customHeight="1">
      <c r="A41" s="82"/>
      <c r="B41" s="83" t="s">
        <v>562</v>
      </c>
      <c r="C41" s="108">
        <v>82016</v>
      </c>
      <c r="D41" s="108">
        <v>41873</v>
      </c>
      <c r="E41" s="108">
        <v>3710</v>
      </c>
      <c r="F41" s="108">
        <v>38163</v>
      </c>
      <c r="G41" s="108">
        <v>34197</v>
      </c>
      <c r="H41" s="108">
        <v>3966</v>
      </c>
      <c r="I41" s="204">
        <v>51.1</v>
      </c>
      <c r="J41" s="204">
        <v>8.9</v>
      </c>
    </row>
    <row r="42" spans="1:10" ht="11.1" hidden="1" customHeight="1">
      <c r="A42" s="82"/>
      <c r="B42" s="83" t="s">
        <v>563</v>
      </c>
      <c r="C42" s="108">
        <v>82020</v>
      </c>
      <c r="D42" s="108">
        <v>41943</v>
      </c>
      <c r="E42" s="108">
        <v>3620</v>
      </c>
      <c r="F42" s="108">
        <v>38323</v>
      </c>
      <c r="G42" s="108">
        <v>34350</v>
      </c>
      <c r="H42" s="108">
        <v>3973</v>
      </c>
      <c r="I42" s="204">
        <v>51.1</v>
      </c>
      <c r="J42" s="204">
        <v>8.6</v>
      </c>
    </row>
    <row r="43" spans="1:10" ht="15" hidden="1" customHeight="1">
      <c r="A43" s="82">
        <v>1999</v>
      </c>
      <c r="B43" s="83" t="s">
        <v>560</v>
      </c>
      <c r="C43" s="108">
        <v>82036</v>
      </c>
      <c r="D43" s="108">
        <v>41953</v>
      </c>
      <c r="E43" s="108">
        <v>3540</v>
      </c>
      <c r="F43" s="108">
        <v>38413</v>
      </c>
      <c r="G43" s="108">
        <v>34436</v>
      </c>
      <c r="H43" s="108">
        <v>3977</v>
      </c>
      <c r="I43" s="204">
        <v>51.1</v>
      </c>
      <c r="J43" s="204">
        <v>8.4</v>
      </c>
    </row>
    <row r="44" spans="1:10" ht="11.1" hidden="1" customHeight="1">
      <c r="A44" s="82"/>
      <c r="B44" s="83" t="s">
        <v>561</v>
      </c>
      <c r="C44" s="108">
        <v>82066</v>
      </c>
      <c r="D44" s="108">
        <v>41882</v>
      </c>
      <c r="E44" s="108">
        <v>3460</v>
      </c>
      <c r="F44" s="108">
        <v>38422</v>
      </c>
      <c r="G44" s="108">
        <v>34443</v>
      </c>
      <c r="H44" s="108">
        <v>3979</v>
      </c>
      <c r="I44" s="204">
        <v>51</v>
      </c>
      <c r="J44" s="204">
        <v>8.3000000000000007</v>
      </c>
    </row>
    <row r="45" spans="1:10" ht="11.1" hidden="1" customHeight="1">
      <c r="A45" s="82"/>
      <c r="B45" s="83" t="s">
        <v>562</v>
      </c>
      <c r="C45" s="108">
        <v>82109</v>
      </c>
      <c r="D45" s="108">
        <v>42130</v>
      </c>
      <c r="E45" s="108">
        <v>3390</v>
      </c>
      <c r="F45" s="108">
        <v>38740</v>
      </c>
      <c r="G45" s="108">
        <v>34747</v>
      </c>
      <c r="H45" s="108">
        <v>3993</v>
      </c>
      <c r="I45" s="204">
        <v>51.3</v>
      </c>
      <c r="J45" s="204">
        <v>8</v>
      </c>
    </row>
    <row r="46" spans="1:10" ht="11.1" hidden="1" customHeight="1">
      <c r="A46" s="82"/>
      <c r="B46" s="83" t="s">
        <v>563</v>
      </c>
      <c r="C46" s="108">
        <v>82137</v>
      </c>
      <c r="D46" s="108">
        <v>42203</v>
      </c>
      <c r="E46" s="108">
        <v>3320</v>
      </c>
      <c r="F46" s="108">
        <v>38883</v>
      </c>
      <c r="G46" s="108">
        <v>34890</v>
      </c>
      <c r="H46" s="108">
        <v>3993</v>
      </c>
      <c r="I46" s="204">
        <v>51.4</v>
      </c>
      <c r="J46" s="204">
        <v>7.9</v>
      </c>
    </row>
    <row r="47" spans="1:10" ht="15" hidden="1" customHeight="1">
      <c r="A47" s="82">
        <v>2000</v>
      </c>
      <c r="B47" s="83" t="s">
        <v>560</v>
      </c>
      <c r="C47" s="108">
        <v>82153</v>
      </c>
      <c r="D47" s="108">
        <v>42318</v>
      </c>
      <c r="E47" s="108">
        <v>3250</v>
      </c>
      <c r="F47" s="108">
        <v>39068</v>
      </c>
      <c r="G47" s="108">
        <v>35079</v>
      </c>
      <c r="H47" s="108">
        <v>3989</v>
      </c>
      <c r="I47" s="204">
        <v>51.5</v>
      </c>
      <c r="J47" s="204">
        <v>7.7</v>
      </c>
    </row>
    <row r="48" spans="1:10" ht="11.1" hidden="1" customHeight="1">
      <c r="A48" s="82"/>
      <c r="B48" s="83" t="s">
        <v>561</v>
      </c>
      <c r="C48" s="108">
        <v>82175</v>
      </c>
      <c r="D48" s="108">
        <v>42426</v>
      </c>
      <c r="E48" s="108">
        <v>3200</v>
      </c>
      <c r="F48" s="108">
        <v>39226</v>
      </c>
      <c r="G48" s="108">
        <v>35237</v>
      </c>
      <c r="H48" s="108">
        <v>3989</v>
      </c>
      <c r="I48" s="204">
        <v>51.6</v>
      </c>
      <c r="J48" s="204">
        <v>7.5</v>
      </c>
    </row>
    <row r="49" spans="1:10" ht="11.1" hidden="1" customHeight="1">
      <c r="A49" s="82"/>
      <c r="B49" s="83" t="s">
        <v>562</v>
      </c>
      <c r="C49" s="108">
        <v>82200</v>
      </c>
      <c r="D49" s="108">
        <v>42445</v>
      </c>
      <c r="E49" s="108">
        <v>3150</v>
      </c>
      <c r="F49" s="108">
        <v>39295</v>
      </c>
      <c r="G49" s="108">
        <v>35300</v>
      </c>
      <c r="H49" s="108">
        <v>3995</v>
      </c>
      <c r="I49" s="204">
        <v>51.6</v>
      </c>
      <c r="J49" s="204">
        <v>7.4</v>
      </c>
    </row>
    <row r="50" spans="1:10" ht="11.1" hidden="1" customHeight="1">
      <c r="A50" s="82"/>
      <c r="B50" s="83" t="s">
        <v>563</v>
      </c>
      <c r="C50" s="108">
        <v>82226</v>
      </c>
      <c r="D50" s="108">
        <v>42548</v>
      </c>
      <c r="E50" s="108">
        <v>3110</v>
      </c>
      <c r="F50" s="108">
        <v>39438</v>
      </c>
      <c r="G50" s="108">
        <v>35430</v>
      </c>
      <c r="H50" s="108">
        <v>4008</v>
      </c>
      <c r="I50" s="204">
        <v>51.7</v>
      </c>
      <c r="J50" s="204">
        <v>7.3</v>
      </c>
    </row>
    <row r="51" spans="1:10" ht="15" hidden="1" customHeight="1">
      <c r="A51" s="82">
        <v>2001</v>
      </c>
      <c r="B51" s="83" t="s">
        <v>560</v>
      </c>
      <c r="C51" s="108">
        <v>82269</v>
      </c>
      <c r="D51" s="108">
        <v>42426</v>
      </c>
      <c r="E51" s="108">
        <v>3080</v>
      </c>
      <c r="F51" s="108">
        <v>39346</v>
      </c>
      <c r="G51" s="108">
        <v>35334</v>
      </c>
      <c r="H51" s="108">
        <v>4012</v>
      </c>
      <c r="I51" s="204">
        <v>51.6</v>
      </c>
      <c r="J51" s="204">
        <v>7.3</v>
      </c>
    </row>
    <row r="52" spans="1:10" ht="11.1" hidden="1" customHeight="1">
      <c r="A52" s="82"/>
      <c r="B52" s="83" t="s">
        <v>561</v>
      </c>
      <c r="C52" s="108">
        <v>82318</v>
      </c>
      <c r="D52" s="108">
        <v>42442</v>
      </c>
      <c r="E52" s="108">
        <v>3080</v>
      </c>
      <c r="F52" s="108">
        <v>39362</v>
      </c>
      <c r="G52" s="108">
        <v>35347</v>
      </c>
      <c r="H52" s="108">
        <v>4015</v>
      </c>
      <c r="I52" s="204">
        <v>51.6</v>
      </c>
      <c r="J52" s="204">
        <v>7.3</v>
      </c>
    </row>
    <row r="53" spans="1:10" ht="11.1" hidden="1" customHeight="1">
      <c r="A53" s="82"/>
      <c r="B53" s="83" t="s">
        <v>562</v>
      </c>
      <c r="C53" s="108">
        <v>82363</v>
      </c>
      <c r="D53" s="108">
        <v>42462</v>
      </c>
      <c r="E53" s="108">
        <v>3140</v>
      </c>
      <c r="F53" s="108">
        <v>39322</v>
      </c>
      <c r="G53" s="108">
        <v>35298</v>
      </c>
      <c r="H53" s="108">
        <v>4024</v>
      </c>
      <c r="I53" s="204">
        <v>51.6</v>
      </c>
      <c r="J53" s="204">
        <v>7.4</v>
      </c>
    </row>
    <row r="54" spans="1:10" ht="11.1" hidden="1" customHeight="1">
      <c r="A54" s="82"/>
      <c r="B54" s="83" t="s">
        <v>563</v>
      </c>
      <c r="C54" s="108">
        <v>82410</v>
      </c>
      <c r="D54" s="108">
        <v>42566</v>
      </c>
      <c r="E54" s="108">
        <v>3220</v>
      </c>
      <c r="F54" s="108">
        <v>39346</v>
      </c>
      <c r="G54" s="108">
        <v>35316</v>
      </c>
      <c r="H54" s="108">
        <v>4030</v>
      </c>
      <c r="I54" s="204">
        <v>51.7</v>
      </c>
      <c r="J54" s="204">
        <v>7.6</v>
      </c>
    </row>
    <row r="55" spans="1:10" ht="15" hidden="1" customHeight="1">
      <c r="A55" s="82">
        <v>2002</v>
      </c>
      <c r="B55" s="83" t="s">
        <v>560</v>
      </c>
      <c r="C55" s="108">
        <v>82443</v>
      </c>
      <c r="D55" s="108">
        <v>42637</v>
      </c>
      <c r="E55" s="108">
        <v>3290</v>
      </c>
      <c r="F55" s="108">
        <v>39347</v>
      </c>
      <c r="G55" s="108">
        <v>35305</v>
      </c>
      <c r="H55" s="108">
        <v>4042</v>
      </c>
      <c r="I55" s="204">
        <v>51.7</v>
      </c>
      <c r="J55" s="204">
        <v>7.7</v>
      </c>
    </row>
    <row r="56" spans="1:10" ht="11.1" hidden="1" customHeight="1">
      <c r="A56" s="82"/>
      <c r="B56" s="83" t="s">
        <v>561</v>
      </c>
      <c r="C56" s="108">
        <v>82474</v>
      </c>
      <c r="D56" s="108">
        <v>42575</v>
      </c>
      <c r="E56" s="108">
        <v>3380</v>
      </c>
      <c r="F56" s="108">
        <v>39195</v>
      </c>
      <c r="G56" s="108">
        <v>35149</v>
      </c>
      <c r="H56" s="108">
        <v>4046</v>
      </c>
      <c r="I56" s="204">
        <v>51.6</v>
      </c>
      <c r="J56" s="204">
        <v>7.9</v>
      </c>
    </row>
    <row r="57" spans="1:10" ht="11.1" hidden="1" customHeight="1">
      <c r="A57" s="82"/>
      <c r="B57" s="83" t="s">
        <v>562</v>
      </c>
      <c r="C57" s="108">
        <v>82495</v>
      </c>
      <c r="D57" s="108">
        <v>42554</v>
      </c>
      <c r="E57" s="108">
        <v>3510</v>
      </c>
      <c r="F57" s="108">
        <v>39044</v>
      </c>
      <c r="G57" s="108">
        <v>34987</v>
      </c>
      <c r="H57" s="108">
        <v>4057</v>
      </c>
      <c r="I57" s="204">
        <v>51.6</v>
      </c>
      <c r="J57" s="204">
        <v>8.1999999999999993</v>
      </c>
    </row>
    <row r="58" spans="1:10" ht="11.1" hidden="1" customHeight="1">
      <c r="A58" s="82"/>
      <c r="B58" s="83" t="s">
        <v>563</v>
      </c>
      <c r="C58" s="108">
        <v>82518</v>
      </c>
      <c r="D58" s="108">
        <v>42589</v>
      </c>
      <c r="E58" s="108">
        <v>3670</v>
      </c>
      <c r="F58" s="108">
        <v>38919</v>
      </c>
      <c r="G58" s="108">
        <v>34848</v>
      </c>
      <c r="H58" s="108">
        <v>4071</v>
      </c>
      <c r="I58" s="204">
        <v>51.6</v>
      </c>
      <c r="J58" s="204">
        <v>8.6</v>
      </c>
    </row>
    <row r="59" spans="1:10" ht="15" hidden="1" customHeight="1">
      <c r="A59" s="82">
        <v>2003</v>
      </c>
      <c r="B59" s="83" t="s">
        <v>560</v>
      </c>
      <c r="C59" s="108">
        <v>82522</v>
      </c>
      <c r="D59" s="108">
        <v>42696</v>
      </c>
      <c r="E59" s="108">
        <v>3830</v>
      </c>
      <c r="F59" s="108">
        <v>38866</v>
      </c>
      <c r="G59" s="108">
        <v>34782</v>
      </c>
      <c r="H59" s="108">
        <v>4084</v>
      </c>
      <c r="I59" s="204">
        <v>51.7</v>
      </c>
      <c r="J59" s="204">
        <v>9</v>
      </c>
    </row>
    <row r="60" spans="1:10" ht="11.1" hidden="1" customHeight="1">
      <c r="A60" s="82"/>
      <c r="B60" s="83" t="s">
        <v>561</v>
      </c>
      <c r="C60" s="108">
        <v>82521</v>
      </c>
      <c r="D60" s="108">
        <v>42725</v>
      </c>
      <c r="E60" s="108">
        <v>3940</v>
      </c>
      <c r="F60" s="108">
        <v>38785</v>
      </c>
      <c r="G60" s="108">
        <v>34682</v>
      </c>
      <c r="H60" s="108">
        <v>4103</v>
      </c>
      <c r="I60" s="204">
        <v>51.8</v>
      </c>
      <c r="J60" s="204">
        <v>9.1999999999999993</v>
      </c>
    </row>
    <row r="61" spans="1:10" ht="11.1" hidden="1" customHeight="1">
      <c r="A61" s="82"/>
      <c r="B61" s="83" t="s">
        <v>562</v>
      </c>
      <c r="C61" s="108">
        <v>82520</v>
      </c>
      <c r="D61" s="108">
        <v>42713</v>
      </c>
      <c r="E61" s="108">
        <v>3950</v>
      </c>
      <c r="F61" s="108">
        <v>38763</v>
      </c>
      <c r="G61" s="108">
        <v>34636</v>
      </c>
      <c r="H61" s="108">
        <v>4127</v>
      </c>
      <c r="I61" s="204">
        <v>51.8</v>
      </c>
      <c r="J61" s="204">
        <v>9.1999999999999993</v>
      </c>
    </row>
    <row r="62" spans="1:10" ht="11.1" hidden="1" customHeight="1">
      <c r="A62" s="82"/>
      <c r="B62" s="83" t="s">
        <v>563</v>
      </c>
      <c r="C62" s="108">
        <v>82516</v>
      </c>
      <c r="D62" s="108">
        <v>42685</v>
      </c>
      <c r="E62" s="108">
        <v>3930</v>
      </c>
      <c r="F62" s="108">
        <v>38755</v>
      </c>
      <c r="G62" s="108">
        <v>34596</v>
      </c>
      <c r="H62" s="108">
        <v>4159</v>
      </c>
      <c r="I62" s="204">
        <v>51.7</v>
      </c>
      <c r="J62" s="204">
        <v>9.1999999999999993</v>
      </c>
    </row>
    <row r="63" spans="1:10" ht="15" hidden="1" customHeight="1">
      <c r="A63" s="82">
        <v>2004</v>
      </c>
      <c r="B63" s="83" t="s">
        <v>560</v>
      </c>
      <c r="C63" s="108">
        <v>82518</v>
      </c>
      <c r="D63" s="108">
        <v>42872</v>
      </c>
      <c r="E63" s="108">
        <v>3990</v>
      </c>
      <c r="F63" s="108">
        <v>38882</v>
      </c>
      <c r="G63" s="108">
        <v>34689</v>
      </c>
      <c r="H63" s="108">
        <v>4193</v>
      </c>
      <c r="I63" s="204">
        <v>52</v>
      </c>
      <c r="J63" s="204">
        <v>9.3000000000000007</v>
      </c>
    </row>
    <row r="64" spans="1:10" ht="11.1" hidden="1" customHeight="1">
      <c r="A64" s="82"/>
      <c r="B64" s="83" t="s">
        <v>561</v>
      </c>
      <c r="C64" s="108">
        <v>82507</v>
      </c>
      <c r="D64" s="108">
        <v>43060</v>
      </c>
      <c r="E64" s="108">
        <v>4140</v>
      </c>
      <c r="F64" s="108">
        <v>38920</v>
      </c>
      <c r="G64" s="108">
        <v>34689</v>
      </c>
      <c r="H64" s="108">
        <v>4231</v>
      </c>
      <c r="I64" s="204">
        <v>52.2</v>
      </c>
      <c r="J64" s="204">
        <v>9.6</v>
      </c>
    </row>
    <row r="65" spans="1:10" ht="11.1" hidden="1" customHeight="1">
      <c r="A65" s="82"/>
      <c r="B65" s="83" t="s">
        <v>562</v>
      </c>
      <c r="C65" s="108">
        <v>82495</v>
      </c>
      <c r="D65" s="108">
        <v>43262</v>
      </c>
      <c r="E65" s="108">
        <v>4330</v>
      </c>
      <c r="F65" s="108">
        <v>38932</v>
      </c>
      <c r="G65" s="108">
        <v>34655</v>
      </c>
      <c r="H65" s="108">
        <v>4277</v>
      </c>
      <c r="I65" s="204">
        <v>52.4</v>
      </c>
      <c r="J65" s="204">
        <v>10</v>
      </c>
    </row>
    <row r="66" spans="1:10" ht="11.1" hidden="1" customHeight="1">
      <c r="A66" s="82"/>
      <c r="B66" s="83" t="s">
        <v>563</v>
      </c>
      <c r="C66" s="108">
        <v>82484</v>
      </c>
      <c r="D66" s="108">
        <v>43488</v>
      </c>
      <c r="E66" s="108">
        <v>4560</v>
      </c>
      <c r="F66" s="108">
        <v>38928</v>
      </c>
      <c r="G66" s="108">
        <v>34601</v>
      </c>
      <c r="H66" s="108">
        <v>4327</v>
      </c>
      <c r="I66" s="204">
        <v>52.7</v>
      </c>
      <c r="J66" s="204">
        <v>10.5</v>
      </c>
    </row>
    <row r="67" spans="1:10" ht="15" hidden="1" customHeight="1">
      <c r="A67" s="82">
        <v>2005</v>
      </c>
      <c r="B67" s="83" t="s">
        <v>560</v>
      </c>
      <c r="C67" s="108">
        <v>82484</v>
      </c>
      <c r="D67" s="108">
        <v>43616</v>
      </c>
      <c r="E67" s="108">
        <v>4790</v>
      </c>
      <c r="F67" s="108">
        <v>38826</v>
      </c>
      <c r="G67" s="108">
        <v>34452</v>
      </c>
      <c r="H67" s="108">
        <v>4374</v>
      </c>
      <c r="I67" s="204">
        <v>52.9</v>
      </c>
      <c r="J67" s="204">
        <v>11</v>
      </c>
    </row>
    <row r="68" spans="1:10" ht="11.1" hidden="1" customHeight="1">
      <c r="A68" s="82"/>
      <c r="B68" s="83" t="s">
        <v>561</v>
      </c>
      <c r="C68" s="108">
        <v>82474</v>
      </c>
      <c r="D68" s="108">
        <v>43518</v>
      </c>
      <c r="E68" s="108">
        <v>4710</v>
      </c>
      <c r="F68" s="108">
        <v>38808</v>
      </c>
      <c r="G68" s="108">
        <v>34396</v>
      </c>
      <c r="H68" s="108">
        <v>4412</v>
      </c>
      <c r="I68" s="204">
        <v>52.8</v>
      </c>
      <c r="J68" s="204">
        <v>10.8</v>
      </c>
    </row>
    <row r="69" spans="1:10" ht="11.1" hidden="1" customHeight="1">
      <c r="A69" s="82"/>
      <c r="B69" s="83" t="s">
        <v>562</v>
      </c>
      <c r="C69" s="108">
        <v>82461</v>
      </c>
      <c r="D69" s="108">
        <v>43519</v>
      </c>
      <c r="E69" s="108">
        <v>4640</v>
      </c>
      <c r="F69" s="108">
        <v>38879</v>
      </c>
      <c r="G69" s="108">
        <v>34443</v>
      </c>
      <c r="H69" s="108">
        <v>4436</v>
      </c>
      <c r="I69" s="204">
        <v>52.8</v>
      </c>
      <c r="J69" s="204">
        <v>10.7</v>
      </c>
    </row>
    <row r="70" spans="1:10" ht="11.1" hidden="1" customHeight="1">
      <c r="A70" s="82"/>
      <c r="B70" s="83" t="s">
        <v>563</v>
      </c>
      <c r="C70" s="108">
        <v>82439</v>
      </c>
      <c r="D70" s="108">
        <v>43479</v>
      </c>
      <c r="E70" s="108">
        <v>4510</v>
      </c>
      <c r="F70" s="108">
        <v>38969</v>
      </c>
      <c r="G70" s="108">
        <v>34522</v>
      </c>
      <c r="H70" s="108">
        <v>4447</v>
      </c>
      <c r="I70" s="204">
        <v>52.7</v>
      </c>
      <c r="J70" s="204">
        <v>10.4</v>
      </c>
    </row>
    <row r="71" spans="1:10" ht="15" hidden="1" customHeight="1">
      <c r="A71" s="82">
        <v>2006</v>
      </c>
      <c r="B71" s="83" t="s">
        <v>560</v>
      </c>
      <c r="C71" s="108">
        <v>82410</v>
      </c>
      <c r="D71" s="108">
        <v>43240</v>
      </c>
      <c r="E71" s="108">
        <v>4380</v>
      </c>
      <c r="F71" s="108">
        <v>38860</v>
      </c>
      <c r="G71" s="108">
        <v>34409</v>
      </c>
      <c r="H71" s="108">
        <v>4451</v>
      </c>
      <c r="I71" s="204">
        <v>52.5</v>
      </c>
      <c r="J71" s="204">
        <v>10.1</v>
      </c>
    </row>
    <row r="72" spans="1:10" ht="11.1" hidden="1" customHeight="1">
      <c r="A72" s="82"/>
      <c r="B72" s="83" t="s">
        <v>561</v>
      </c>
      <c r="C72" s="108">
        <v>82388</v>
      </c>
      <c r="D72" s="108">
        <v>43303</v>
      </c>
      <c r="E72" s="108">
        <v>4260</v>
      </c>
      <c r="F72" s="108">
        <v>39043</v>
      </c>
      <c r="G72" s="108">
        <v>34594</v>
      </c>
      <c r="H72" s="108">
        <v>4449</v>
      </c>
      <c r="I72" s="204">
        <v>52.6</v>
      </c>
      <c r="J72" s="204">
        <v>9.8000000000000007</v>
      </c>
    </row>
    <row r="73" spans="1:10" ht="11.1" hidden="1" customHeight="1">
      <c r="A73" s="82"/>
      <c r="B73" s="83" t="s">
        <v>562</v>
      </c>
      <c r="C73" s="108">
        <v>82349</v>
      </c>
      <c r="D73" s="108">
        <v>43366</v>
      </c>
      <c r="E73" s="108">
        <v>4150</v>
      </c>
      <c r="F73" s="108">
        <v>39216</v>
      </c>
      <c r="G73" s="108">
        <v>34759</v>
      </c>
      <c r="H73" s="108">
        <v>4457</v>
      </c>
      <c r="I73" s="204">
        <v>52.7</v>
      </c>
      <c r="J73" s="204">
        <v>9.6</v>
      </c>
    </row>
    <row r="74" spans="1:10" ht="11.1" hidden="1" customHeight="1">
      <c r="A74" s="82"/>
      <c r="B74" s="83" t="s">
        <v>563</v>
      </c>
      <c r="C74" s="108">
        <v>82315</v>
      </c>
      <c r="D74" s="108">
        <v>43367</v>
      </c>
      <c r="E74" s="108">
        <v>4020</v>
      </c>
      <c r="F74" s="108">
        <v>39347</v>
      </c>
      <c r="G74" s="108">
        <v>34878</v>
      </c>
      <c r="H74" s="108">
        <v>4469</v>
      </c>
      <c r="I74" s="204">
        <v>52.7</v>
      </c>
      <c r="J74" s="204">
        <v>9.3000000000000007</v>
      </c>
    </row>
    <row r="75" spans="1:10" ht="15" hidden="1" customHeight="1">
      <c r="A75" s="82">
        <v>2007</v>
      </c>
      <c r="B75" s="83" t="s">
        <v>560</v>
      </c>
      <c r="C75" s="108">
        <v>82299</v>
      </c>
      <c r="D75" s="108">
        <v>43399</v>
      </c>
      <c r="E75" s="108">
        <v>3800</v>
      </c>
      <c r="F75" s="108">
        <v>39599</v>
      </c>
      <c r="G75" s="108">
        <v>35107</v>
      </c>
      <c r="H75" s="108">
        <v>4492</v>
      </c>
      <c r="I75" s="204">
        <v>52.7</v>
      </c>
      <c r="J75" s="204">
        <v>8.8000000000000007</v>
      </c>
    </row>
    <row r="76" spans="1:10" ht="11.1" hidden="1" customHeight="1">
      <c r="A76" s="82"/>
      <c r="B76" s="83" t="s">
        <v>561</v>
      </c>
      <c r="C76" s="108">
        <v>82279</v>
      </c>
      <c r="D76" s="108">
        <v>43389</v>
      </c>
      <c r="E76" s="108">
        <v>3640</v>
      </c>
      <c r="F76" s="108">
        <v>39749</v>
      </c>
      <c r="G76" s="108">
        <v>35244</v>
      </c>
      <c r="H76" s="108">
        <v>4505</v>
      </c>
      <c r="I76" s="204">
        <v>52.7</v>
      </c>
      <c r="J76" s="204">
        <v>8.4</v>
      </c>
    </row>
    <row r="77" spans="1:10" ht="11.1" hidden="1" customHeight="1">
      <c r="A77" s="82"/>
      <c r="B77" s="83" t="s">
        <v>562</v>
      </c>
      <c r="C77" s="108">
        <v>82248</v>
      </c>
      <c r="D77" s="108">
        <v>43395</v>
      </c>
      <c r="E77" s="108">
        <v>3560</v>
      </c>
      <c r="F77" s="108">
        <v>39835</v>
      </c>
      <c r="G77" s="108">
        <v>35333</v>
      </c>
      <c r="H77" s="108">
        <v>4502</v>
      </c>
      <c r="I77" s="204">
        <v>52.8</v>
      </c>
      <c r="J77" s="204">
        <v>8.1999999999999993</v>
      </c>
    </row>
    <row r="78" spans="1:10" ht="11.1" hidden="1" customHeight="1">
      <c r="A78" s="82"/>
      <c r="B78" s="83" t="s">
        <v>563</v>
      </c>
      <c r="C78" s="108">
        <v>82222</v>
      </c>
      <c r="D78" s="108">
        <v>43443</v>
      </c>
      <c r="E78" s="108">
        <v>3460</v>
      </c>
      <c r="F78" s="108">
        <v>39983</v>
      </c>
      <c r="G78" s="108">
        <v>35490</v>
      </c>
      <c r="H78" s="108">
        <v>4493</v>
      </c>
      <c r="I78" s="204">
        <v>52.8</v>
      </c>
      <c r="J78" s="204">
        <v>8</v>
      </c>
    </row>
    <row r="79" spans="1:10" ht="15" hidden="1" customHeight="1">
      <c r="A79" s="82">
        <v>2008</v>
      </c>
      <c r="B79" s="83" t="s">
        <v>560</v>
      </c>
      <c r="C79" s="108">
        <v>82191</v>
      </c>
      <c r="D79" s="108">
        <v>43493</v>
      </c>
      <c r="E79" s="108">
        <v>3300</v>
      </c>
      <c r="F79" s="108">
        <v>40193</v>
      </c>
      <c r="G79" s="108">
        <v>35704</v>
      </c>
      <c r="H79" s="108">
        <v>4489</v>
      </c>
      <c r="I79" s="204">
        <v>52.9</v>
      </c>
      <c r="J79" s="204">
        <v>7.6</v>
      </c>
    </row>
    <row r="80" spans="1:10" ht="11.1" hidden="1" customHeight="1">
      <c r="A80" s="82"/>
      <c r="B80" s="83" t="s">
        <v>561</v>
      </c>
      <c r="C80" s="108">
        <v>82151</v>
      </c>
      <c r="D80" s="108">
        <v>43439</v>
      </c>
      <c r="E80" s="108">
        <v>3180</v>
      </c>
      <c r="F80" s="108">
        <v>40259</v>
      </c>
      <c r="G80" s="108">
        <v>35776</v>
      </c>
      <c r="H80" s="108">
        <v>4483</v>
      </c>
      <c r="I80" s="204">
        <v>52.9</v>
      </c>
      <c r="J80" s="204">
        <v>7.3</v>
      </c>
    </row>
    <row r="81" spans="1:10" ht="11.1" hidden="1" customHeight="1">
      <c r="A81" s="82"/>
      <c r="B81" s="83" t="s">
        <v>562</v>
      </c>
      <c r="C81" s="108">
        <v>82105</v>
      </c>
      <c r="D81" s="108">
        <v>43367</v>
      </c>
      <c r="E81" s="108">
        <v>3020</v>
      </c>
      <c r="F81" s="108">
        <v>40347</v>
      </c>
      <c r="G81" s="108">
        <v>35874</v>
      </c>
      <c r="H81" s="108">
        <v>4473</v>
      </c>
      <c r="I81" s="204">
        <v>52.8</v>
      </c>
      <c r="J81" s="204">
        <v>7</v>
      </c>
    </row>
    <row r="82" spans="1:10" ht="11.1" hidden="1" customHeight="1">
      <c r="A82" s="82"/>
      <c r="B82" s="83" t="s">
        <v>563</v>
      </c>
      <c r="C82" s="108">
        <v>82032</v>
      </c>
      <c r="D82" s="108">
        <v>43398</v>
      </c>
      <c r="E82" s="108">
        <v>3010</v>
      </c>
      <c r="F82" s="108">
        <v>40388</v>
      </c>
      <c r="G82" s="108">
        <v>35917</v>
      </c>
      <c r="H82" s="108">
        <v>4471</v>
      </c>
      <c r="I82" s="204">
        <v>52.9</v>
      </c>
      <c r="J82" s="204">
        <v>6.9</v>
      </c>
    </row>
    <row r="83" spans="1:10" ht="15" customHeight="1">
      <c r="A83" s="82">
        <v>2009</v>
      </c>
      <c r="B83" s="83" t="s">
        <v>560</v>
      </c>
      <c r="C83" s="108">
        <v>81955</v>
      </c>
      <c r="D83" s="108">
        <v>43565</v>
      </c>
      <c r="E83" s="108">
        <v>3160</v>
      </c>
      <c r="F83" s="108">
        <v>40405</v>
      </c>
      <c r="G83" s="108">
        <v>35938</v>
      </c>
      <c r="H83" s="108">
        <v>4467</v>
      </c>
      <c r="I83" s="204">
        <v>53.2</v>
      </c>
      <c r="J83" s="204">
        <v>7.3</v>
      </c>
    </row>
    <row r="84" spans="1:10" ht="11.1" customHeight="1">
      <c r="A84" s="82"/>
      <c r="B84" s="83" t="s">
        <v>561</v>
      </c>
      <c r="C84" s="108">
        <v>81887</v>
      </c>
      <c r="D84" s="108">
        <v>43590</v>
      </c>
      <c r="E84" s="108">
        <v>3280</v>
      </c>
      <c r="F84" s="108">
        <v>40310</v>
      </c>
      <c r="G84" s="108">
        <v>35845</v>
      </c>
      <c r="H84" s="108">
        <v>4465</v>
      </c>
      <c r="I84" s="204">
        <v>53.2</v>
      </c>
      <c r="J84" s="204">
        <v>7.5</v>
      </c>
    </row>
    <row r="85" spans="1:10" ht="11.1" customHeight="1">
      <c r="A85" s="82"/>
      <c r="B85" s="83" t="s">
        <v>562</v>
      </c>
      <c r="C85" s="108">
        <v>81847</v>
      </c>
      <c r="D85" s="108">
        <v>43573</v>
      </c>
      <c r="E85" s="108">
        <v>3300</v>
      </c>
      <c r="F85" s="108">
        <v>40273</v>
      </c>
      <c r="G85" s="108">
        <v>35799</v>
      </c>
      <c r="H85" s="108">
        <v>4474</v>
      </c>
      <c r="I85" s="204">
        <v>53.2</v>
      </c>
      <c r="J85" s="204">
        <v>7.6</v>
      </c>
    </row>
    <row r="86" spans="1:10" ht="11.1" customHeight="1">
      <c r="A86" s="82"/>
      <c r="B86" s="83" t="s">
        <v>563</v>
      </c>
      <c r="C86" s="108">
        <v>81811</v>
      </c>
      <c r="D86" s="108">
        <v>43524</v>
      </c>
      <c r="E86" s="108">
        <v>3210</v>
      </c>
      <c r="F86" s="108">
        <v>40314</v>
      </c>
      <c r="G86" s="108">
        <v>35839</v>
      </c>
      <c r="H86" s="108">
        <v>4475</v>
      </c>
      <c r="I86" s="204">
        <v>53.2</v>
      </c>
      <c r="J86" s="204">
        <v>7.4</v>
      </c>
    </row>
    <row r="87" spans="1:10" ht="15" customHeight="1">
      <c r="A87" s="82">
        <v>2010</v>
      </c>
      <c r="B87" s="83" t="s">
        <v>560</v>
      </c>
      <c r="C87" s="108">
        <v>81782</v>
      </c>
      <c r="D87" s="108">
        <v>43432</v>
      </c>
      <c r="E87" s="108">
        <v>3120</v>
      </c>
      <c r="F87" s="108">
        <v>40312</v>
      </c>
      <c r="G87" s="108">
        <v>35851</v>
      </c>
      <c r="H87" s="108">
        <v>4461</v>
      </c>
      <c r="I87" s="204">
        <v>53.1</v>
      </c>
      <c r="J87" s="204">
        <v>7.2</v>
      </c>
    </row>
    <row r="88" spans="1:10" ht="11.1" customHeight="1">
      <c r="A88" s="82"/>
      <c r="B88" s="83" t="s">
        <v>561</v>
      </c>
      <c r="C88" s="108">
        <v>81764</v>
      </c>
      <c r="D88" s="108">
        <v>43478</v>
      </c>
      <c r="E88" s="108">
        <v>2990</v>
      </c>
      <c r="F88" s="108">
        <v>40488</v>
      </c>
      <c r="G88" s="108">
        <v>36029</v>
      </c>
      <c r="H88" s="108">
        <v>4459</v>
      </c>
      <c r="I88" s="204">
        <v>53.2</v>
      </c>
      <c r="J88" s="204">
        <v>6.9</v>
      </c>
    </row>
    <row r="89" spans="1:10" ht="11.1" customHeight="1">
      <c r="A89" s="82"/>
      <c r="B89" s="83" t="s">
        <v>562</v>
      </c>
      <c r="C89" s="108">
        <v>81743</v>
      </c>
      <c r="D89" s="108">
        <v>43504</v>
      </c>
      <c r="E89" s="108">
        <v>2880</v>
      </c>
      <c r="F89" s="108">
        <v>40624</v>
      </c>
      <c r="G89" s="108">
        <v>36141</v>
      </c>
      <c r="H89" s="108">
        <v>4483</v>
      </c>
      <c r="I89" s="204">
        <v>53.2</v>
      </c>
      <c r="J89" s="204">
        <v>6.6</v>
      </c>
    </row>
    <row r="90" spans="1:10" ht="11.1" customHeight="1">
      <c r="A90" s="82"/>
      <c r="B90" s="83" t="s">
        <v>563</v>
      </c>
      <c r="C90" s="108">
        <v>81740</v>
      </c>
      <c r="D90" s="108">
        <v>43573</v>
      </c>
      <c r="E90" s="108">
        <v>2810</v>
      </c>
      <c r="F90" s="108">
        <v>40763</v>
      </c>
      <c r="G90" s="108">
        <v>36265</v>
      </c>
      <c r="H90" s="108">
        <v>4498</v>
      </c>
      <c r="I90" s="204">
        <v>53.3</v>
      </c>
      <c r="J90" s="204">
        <v>6.4</v>
      </c>
    </row>
    <row r="91" spans="1:10" ht="15" customHeight="1">
      <c r="A91" s="82">
        <v>2011</v>
      </c>
      <c r="B91" s="83" t="s">
        <v>560</v>
      </c>
      <c r="C91" s="108">
        <v>81745</v>
      </c>
      <c r="D91" s="108">
        <v>43563</v>
      </c>
      <c r="E91" s="108">
        <v>2660</v>
      </c>
      <c r="F91" s="108">
        <v>40903</v>
      </c>
      <c r="G91" s="108">
        <v>36370</v>
      </c>
      <c r="H91" s="108">
        <v>4533</v>
      </c>
      <c r="I91" s="204">
        <v>53.3</v>
      </c>
      <c r="J91" s="204">
        <v>6.1</v>
      </c>
    </row>
    <row r="92" spans="1:10" ht="11.1" customHeight="1">
      <c r="A92" s="82"/>
      <c r="B92" s="83" t="s">
        <v>561</v>
      </c>
      <c r="C92" s="108">
        <v>81760</v>
      </c>
      <c r="D92" s="108">
        <v>43581</v>
      </c>
      <c r="E92" s="108">
        <v>2520</v>
      </c>
      <c r="F92" s="108">
        <v>41061</v>
      </c>
      <c r="G92" s="108">
        <v>36507</v>
      </c>
      <c r="H92" s="108">
        <v>4554</v>
      </c>
      <c r="I92" s="204">
        <v>53.3</v>
      </c>
      <c r="J92" s="204">
        <v>5.8</v>
      </c>
    </row>
    <row r="93" spans="1:10" ht="11.1" customHeight="1">
      <c r="A93" s="82"/>
      <c r="B93" s="83" t="s">
        <v>562</v>
      </c>
      <c r="C93" s="108">
        <v>81789</v>
      </c>
      <c r="D93" s="108">
        <v>43620</v>
      </c>
      <c r="E93" s="108">
        <v>2460</v>
      </c>
      <c r="F93" s="108">
        <v>41160</v>
      </c>
      <c r="G93" s="108">
        <v>36609</v>
      </c>
      <c r="H93" s="108">
        <v>4551</v>
      </c>
      <c r="I93" s="204">
        <v>53.3</v>
      </c>
      <c r="J93" s="204">
        <v>5.6</v>
      </c>
    </row>
    <row r="94" spans="1:10" ht="11.1" customHeight="1">
      <c r="A94" s="82"/>
      <c r="B94" s="83" t="s">
        <v>563</v>
      </c>
      <c r="C94" s="108">
        <v>81822</v>
      </c>
      <c r="D94" s="108">
        <v>43671</v>
      </c>
      <c r="E94" s="108">
        <v>2390</v>
      </c>
      <c r="F94" s="108">
        <v>41281</v>
      </c>
      <c r="G94" s="108">
        <v>36730</v>
      </c>
      <c r="H94" s="108">
        <v>4551</v>
      </c>
      <c r="I94" s="204">
        <v>53.4</v>
      </c>
      <c r="J94" s="204">
        <v>5.5</v>
      </c>
    </row>
    <row r="95" spans="1:10" ht="15" customHeight="1">
      <c r="A95" s="82">
        <v>2012</v>
      </c>
      <c r="B95" s="83" t="s">
        <v>560</v>
      </c>
      <c r="C95" s="108">
        <v>81852</v>
      </c>
      <c r="D95" s="108">
        <v>43775</v>
      </c>
      <c r="E95" s="108">
        <v>2340</v>
      </c>
      <c r="F95" s="108">
        <v>41435</v>
      </c>
      <c r="G95" s="108">
        <v>36875</v>
      </c>
      <c r="H95" s="108">
        <v>4560</v>
      </c>
      <c r="I95" s="204">
        <v>53.5</v>
      </c>
      <c r="J95" s="204">
        <v>5.3</v>
      </c>
    </row>
    <row r="96" spans="1:10" ht="11.1" customHeight="1">
      <c r="A96" s="82"/>
      <c r="B96" s="83" t="s">
        <v>561</v>
      </c>
      <c r="C96" s="108">
        <v>81888</v>
      </c>
      <c r="D96" s="108">
        <v>43848</v>
      </c>
      <c r="E96" s="108">
        <v>2320</v>
      </c>
      <c r="F96" s="108">
        <v>41528</v>
      </c>
      <c r="G96" s="108">
        <v>36966</v>
      </c>
      <c r="H96" s="108">
        <v>4562</v>
      </c>
      <c r="I96" s="204">
        <v>53.5</v>
      </c>
      <c r="J96" s="204">
        <v>5.3</v>
      </c>
    </row>
    <row r="97" spans="1:10" ht="11.1" customHeight="1">
      <c r="A97" s="82"/>
      <c r="B97" s="83" t="s">
        <v>562</v>
      </c>
      <c r="C97" s="108">
        <v>81934</v>
      </c>
      <c r="D97" s="108">
        <v>43885</v>
      </c>
      <c r="E97" s="108">
        <v>2300</v>
      </c>
      <c r="F97" s="108">
        <v>41585</v>
      </c>
      <c r="G97" s="108">
        <v>37038</v>
      </c>
      <c r="H97" s="108">
        <v>4547</v>
      </c>
      <c r="I97" s="204">
        <v>53.6</v>
      </c>
      <c r="J97" s="204">
        <v>5.2</v>
      </c>
    </row>
    <row r="98" spans="1:10" ht="11.1" customHeight="1">
      <c r="A98" s="82"/>
      <c r="B98" s="83" t="s">
        <v>563</v>
      </c>
      <c r="C98" s="108">
        <v>81995</v>
      </c>
      <c r="D98" s="108">
        <v>43922</v>
      </c>
      <c r="E98" s="108">
        <v>2290</v>
      </c>
      <c r="F98" s="108">
        <v>41632</v>
      </c>
      <c r="G98" s="108">
        <v>37114</v>
      </c>
      <c r="H98" s="108">
        <v>4518</v>
      </c>
      <c r="I98" s="204">
        <v>53.6</v>
      </c>
      <c r="J98" s="204">
        <v>5.2</v>
      </c>
    </row>
    <row r="99" spans="1:10" ht="15" customHeight="1">
      <c r="A99" s="82">
        <v>2013</v>
      </c>
      <c r="B99" s="83" t="s">
        <v>560</v>
      </c>
      <c r="C99" s="108">
        <v>82024</v>
      </c>
      <c r="D99" s="108">
        <v>43977</v>
      </c>
      <c r="E99" s="108">
        <v>2300</v>
      </c>
      <c r="F99" s="108">
        <v>41677</v>
      </c>
      <c r="G99" s="108">
        <v>37193</v>
      </c>
      <c r="H99" s="108">
        <v>4484</v>
      </c>
      <c r="I99" s="204">
        <v>53.6</v>
      </c>
      <c r="J99" s="204">
        <v>5.2</v>
      </c>
    </row>
    <row r="100" spans="1:10" ht="11.1" customHeight="1">
      <c r="A100" s="82"/>
      <c r="B100" s="83" t="s">
        <v>561</v>
      </c>
      <c r="C100" s="108">
        <v>82054</v>
      </c>
      <c r="D100" s="108">
        <v>44000</v>
      </c>
      <c r="E100" s="108">
        <v>2270</v>
      </c>
      <c r="F100" s="108">
        <v>41730</v>
      </c>
      <c r="G100" s="108">
        <v>37266</v>
      </c>
      <c r="H100" s="108">
        <v>4464</v>
      </c>
      <c r="I100" s="204">
        <v>53.6</v>
      </c>
      <c r="J100" s="204">
        <v>5.2</v>
      </c>
    </row>
    <row r="101" spans="1:10" ht="11.1" customHeight="1">
      <c r="A101" s="82"/>
      <c r="B101" s="83" t="s">
        <v>562</v>
      </c>
      <c r="C101" s="108">
        <v>82123</v>
      </c>
      <c r="D101" s="108">
        <v>44082</v>
      </c>
      <c r="E101" s="108">
        <v>2250</v>
      </c>
      <c r="F101" s="108">
        <v>41832</v>
      </c>
      <c r="G101" s="108">
        <v>37369</v>
      </c>
      <c r="H101" s="108">
        <v>4463</v>
      </c>
      <c r="I101" s="204">
        <v>53.7</v>
      </c>
      <c r="J101" s="204">
        <v>5.0999999999999996</v>
      </c>
    </row>
    <row r="102" spans="1:10" ht="11.1" customHeight="1">
      <c r="A102" s="82"/>
      <c r="B102" s="83" t="s">
        <v>563</v>
      </c>
      <c r="C102" s="108">
        <v>82215</v>
      </c>
      <c r="D102" s="108">
        <v>44112</v>
      </c>
      <c r="E102" s="108">
        <v>2220</v>
      </c>
      <c r="F102" s="108">
        <v>41892</v>
      </c>
      <c r="G102" s="108">
        <v>37431</v>
      </c>
      <c r="H102" s="108">
        <v>4461</v>
      </c>
      <c r="I102" s="204">
        <v>53.7</v>
      </c>
      <c r="J102" s="204">
        <v>5</v>
      </c>
    </row>
    <row r="103" spans="1:10" ht="15" customHeight="1">
      <c r="A103" s="82">
        <v>2014</v>
      </c>
      <c r="B103" s="83" t="s">
        <v>560</v>
      </c>
      <c r="C103" s="108">
        <v>82312</v>
      </c>
      <c r="D103" s="108">
        <v>44224</v>
      </c>
      <c r="E103" s="108">
        <v>2200</v>
      </c>
      <c r="F103" s="108">
        <v>42024</v>
      </c>
      <c r="G103" s="108">
        <v>37585</v>
      </c>
      <c r="H103" s="108">
        <v>4439</v>
      </c>
      <c r="I103" s="204">
        <v>53.7</v>
      </c>
      <c r="J103" s="204">
        <v>5</v>
      </c>
    </row>
    <row r="104" spans="1:10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204"/>
      <c r="J104" s="204"/>
    </row>
    <row r="105" spans="1:10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204"/>
      <c r="J105" s="204"/>
    </row>
    <row r="106" spans="1:10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204"/>
      <c r="J106" s="204"/>
    </row>
    <row r="107" spans="1:10" ht="11.1" hidden="1" customHeight="1">
      <c r="A107" s="82"/>
      <c r="B107" s="64"/>
      <c r="C107" s="115"/>
      <c r="D107" s="108"/>
      <c r="E107" s="108"/>
      <c r="F107" s="108"/>
      <c r="G107" s="108"/>
      <c r="H107" s="108"/>
      <c r="I107" s="108"/>
      <c r="J107" s="108"/>
    </row>
    <row r="108" spans="1:10" ht="11.1" hidden="1" customHeight="1">
      <c r="A108" s="82"/>
      <c r="B108" s="64"/>
      <c r="C108" s="115"/>
      <c r="D108" s="108"/>
      <c r="E108" s="108"/>
      <c r="F108" s="108"/>
      <c r="G108" s="108"/>
      <c r="H108" s="108"/>
      <c r="I108" s="108"/>
      <c r="J108" s="108"/>
    </row>
    <row r="109" spans="1:10" ht="11.1" hidden="1" customHeight="1">
      <c r="A109" s="82"/>
      <c r="B109" s="64"/>
      <c r="C109" s="115"/>
      <c r="D109" s="108"/>
      <c r="E109" s="108"/>
      <c r="F109" s="108"/>
      <c r="G109" s="108"/>
      <c r="H109" s="108"/>
      <c r="I109" s="108"/>
      <c r="J109" s="108"/>
    </row>
    <row r="110" spans="1:10" s="88" customFormat="1" ht="15.95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  <c r="J110" s="87"/>
    </row>
    <row r="111" spans="1:10" s="58" customFormat="1" ht="12" customHeight="1">
      <c r="A111" s="176"/>
      <c r="B111" s="87"/>
      <c r="C111" s="100" t="s">
        <v>565</v>
      </c>
      <c r="D111" s="110"/>
      <c r="E111" s="110"/>
      <c r="F111" s="110"/>
      <c r="G111" s="110"/>
      <c r="H111" s="110"/>
      <c r="I111" s="114" t="s">
        <v>325</v>
      </c>
      <c r="J111" s="114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0.1466330789186685</v>
      </c>
      <c r="D113" s="214" t="s">
        <v>121</v>
      </c>
      <c r="E113" s="214" t="s">
        <v>121</v>
      </c>
      <c r="F113" s="204">
        <v>-0.48324000920456456</v>
      </c>
      <c r="G113" s="204">
        <v>-0.5512586134158397</v>
      </c>
      <c r="H113" s="204">
        <v>0.19685039370078528</v>
      </c>
      <c r="I113" s="203" t="s">
        <v>119</v>
      </c>
      <c r="J113" s="203" t="s">
        <v>119</v>
      </c>
    </row>
    <row r="114" spans="1:10" s="58" customFormat="1" ht="10.5" hidden="1" customHeight="1">
      <c r="A114" s="82"/>
      <c r="B114" s="83" t="s">
        <v>562</v>
      </c>
      <c r="C114" s="204">
        <v>0.16268709015368188</v>
      </c>
      <c r="D114" s="214" t="s">
        <v>121</v>
      </c>
      <c r="E114" s="214" t="s">
        <v>121</v>
      </c>
      <c r="F114" s="204">
        <v>-0.89666512512204122</v>
      </c>
      <c r="G114" s="204">
        <v>-0.98984699793545872</v>
      </c>
      <c r="H114" s="204">
        <v>2.8066236317698667E-2</v>
      </c>
      <c r="I114" s="203" t="s">
        <v>119</v>
      </c>
      <c r="J114" s="203" t="s">
        <v>119</v>
      </c>
    </row>
    <row r="115" spans="1:10" s="58" customFormat="1" ht="10.5" hidden="1" customHeight="1">
      <c r="A115" s="82"/>
      <c r="B115" s="83" t="s">
        <v>563</v>
      </c>
      <c r="C115" s="204">
        <v>0.20115445163546042</v>
      </c>
      <c r="D115" s="214" t="s">
        <v>121</v>
      </c>
      <c r="E115" s="214" t="s">
        <v>121</v>
      </c>
      <c r="F115" s="204">
        <v>-0.20999144479299048</v>
      </c>
      <c r="G115" s="204">
        <v>-0.2570767516924235</v>
      </c>
      <c r="H115" s="204">
        <v>0.2525252525252597</v>
      </c>
      <c r="I115" s="203" t="s">
        <v>119</v>
      </c>
      <c r="J115" s="203" t="s">
        <v>119</v>
      </c>
    </row>
    <row r="116" spans="1:10" ht="15" hidden="1" customHeight="1">
      <c r="A116" s="82">
        <v>1992</v>
      </c>
      <c r="B116" s="83" t="s">
        <v>560</v>
      </c>
      <c r="C116" s="204">
        <v>0.160849885908803</v>
      </c>
      <c r="D116" s="214" t="s">
        <v>121</v>
      </c>
      <c r="E116" s="214" t="s">
        <v>121</v>
      </c>
      <c r="F116" s="204">
        <v>-0.24680453081160181</v>
      </c>
      <c r="G116" s="204">
        <v>-0.28064950313583381</v>
      </c>
      <c r="H116" s="204">
        <v>8.3963056255242918E-2</v>
      </c>
      <c r="I116" s="203" t="s">
        <v>119</v>
      </c>
      <c r="J116" s="203" t="s">
        <v>119</v>
      </c>
    </row>
    <row r="117" spans="1:10" ht="11.1" hidden="1" customHeight="1">
      <c r="A117" s="82"/>
      <c r="B117" s="83" t="s">
        <v>561</v>
      </c>
      <c r="C117" s="204">
        <v>0.19171397271186663</v>
      </c>
      <c r="D117" s="204">
        <v>8.5790621859445082E-2</v>
      </c>
      <c r="E117" s="204">
        <v>4.5833333333333428</v>
      </c>
      <c r="F117" s="204">
        <v>-0.19532775998123952</v>
      </c>
      <c r="G117" s="204">
        <v>-0.33600413543550189</v>
      </c>
      <c r="H117" s="204">
        <v>1.1744966442953029</v>
      </c>
      <c r="I117" s="204">
        <v>-9.9999999999994316E-2</v>
      </c>
      <c r="J117" s="204">
        <v>0.19999999999999929</v>
      </c>
    </row>
    <row r="118" spans="1:10" ht="11.1" hidden="1" customHeight="1">
      <c r="A118" s="82"/>
      <c r="B118" s="83" t="s">
        <v>562</v>
      </c>
      <c r="C118" s="204">
        <v>0.25347282622200851</v>
      </c>
      <c r="D118" s="204">
        <v>-0.14204545454545325</v>
      </c>
      <c r="E118" s="204">
        <v>5.1792828685258883</v>
      </c>
      <c r="F118" s="204">
        <v>-0.49057982360002939</v>
      </c>
      <c r="G118" s="204">
        <v>-0.55901337021668951</v>
      </c>
      <c r="H118" s="204">
        <v>0.16583747927032277</v>
      </c>
      <c r="I118" s="204">
        <v>-0.20000000000000284</v>
      </c>
      <c r="J118" s="204">
        <v>0.40000000000000036</v>
      </c>
    </row>
    <row r="119" spans="1:10" ht="11.1" hidden="1" customHeight="1">
      <c r="A119" s="82"/>
      <c r="B119" s="83" t="s">
        <v>563</v>
      </c>
      <c r="C119" s="204">
        <v>0.2416776144560373</v>
      </c>
      <c r="D119" s="204">
        <v>-9.0744101633390528E-2</v>
      </c>
      <c r="E119" s="204">
        <v>4.9242424242424363</v>
      </c>
      <c r="F119" s="204">
        <v>-0.43792940682855885</v>
      </c>
      <c r="G119" s="204">
        <v>-0.53897421037379445</v>
      </c>
      <c r="H119" s="204">
        <v>0.52428256070639634</v>
      </c>
      <c r="I119" s="204">
        <v>-0.10000000000000142</v>
      </c>
      <c r="J119" s="204">
        <v>0.29999999999999982</v>
      </c>
    </row>
    <row r="120" spans="1:10" ht="15" hidden="1" customHeight="1">
      <c r="A120" s="82">
        <v>1993</v>
      </c>
      <c r="B120" s="83" t="s">
        <v>560</v>
      </c>
      <c r="C120" s="204">
        <v>0.18669403197289114</v>
      </c>
      <c r="D120" s="204">
        <v>0.10310037557994178</v>
      </c>
      <c r="E120" s="204">
        <v>4.3321299638989075</v>
      </c>
      <c r="F120" s="204">
        <v>-0.20544156767718391</v>
      </c>
      <c r="G120" s="204">
        <v>-0.27094744202307197</v>
      </c>
      <c r="H120" s="204">
        <v>0.41174855888004913</v>
      </c>
      <c r="I120" s="204">
        <v>-0.10000000000000142</v>
      </c>
      <c r="J120" s="204">
        <v>0.29999999999999982</v>
      </c>
    </row>
    <row r="121" spans="1:10" ht="11.1" hidden="1" customHeight="1">
      <c r="A121" s="82"/>
      <c r="B121" s="83" t="s">
        <v>561</v>
      </c>
      <c r="C121" s="204">
        <v>0.14685556323428273</v>
      </c>
      <c r="D121" s="204">
        <v>-0.14468231197429304</v>
      </c>
      <c r="E121" s="204">
        <v>4.152249134948093</v>
      </c>
      <c r="F121" s="204">
        <v>-0.47243263216236642</v>
      </c>
      <c r="G121" s="204">
        <v>-0.52876048026642763</v>
      </c>
      <c r="H121" s="204">
        <v>5.4674685620554442E-2</v>
      </c>
      <c r="I121" s="204">
        <v>-9.9999999999994316E-2</v>
      </c>
      <c r="J121" s="204">
        <v>0.30000000000000071</v>
      </c>
    </row>
    <row r="122" spans="1:10" ht="11.1" hidden="1" customHeight="1">
      <c r="A122" s="82"/>
      <c r="B122" s="83" t="s">
        <v>562</v>
      </c>
      <c r="C122" s="204">
        <v>0.10720755135487536</v>
      </c>
      <c r="D122" s="204">
        <v>7.8585461689598901E-2</v>
      </c>
      <c r="E122" s="204">
        <v>3.9867109634551525</v>
      </c>
      <c r="F122" s="204">
        <v>-0.2333598514982782</v>
      </c>
      <c r="G122" s="204">
        <v>-0.32011747430249216</v>
      </c>
      <c r="H122" s="204">
        <v>0.57377049180327333</v>
      </c>
      <c r="I122" s="204">
        <v>0</v>
      </c>
      <c r="J122" s="204">
        <v>0.29999999999999982</v>
      </c>
    </row>
    <row r="123" spans="1:10" ht="11.1" hidden="1" customHeight="1">
      <c r="A123" s="82"/>
      <c r="B123" s="83" t="s">
        <v>563</v>
      </c>
      <c r="C123" s="204">
        <v>6.8933257835013251E-2</v>
      </c>
      <c r="D123" s="204">
        <v>7.606988614054444E-2</v>
      </c>
      <c r="E123" s="204">
        <v>3.1948881789137289</v>
      </c>
      <c r="F123" s="204">
        <v>-0.18340332784009661</v>
      </c>
      <c r="G123" s="204">
        <v>-0.25632715594709055</v>
      </c>
      <c r="H123" s="204">
        <v>0.48899755501221875</v>
      </c>
      <c r="I123" s="204">
        <v>0</v>
      </c>
      <c r="J123" s="204">
        <v>0.20000000000000018</v>
      </c>
    </row>
    <row r="124" spans="1:10" ht="15" hidden="1" customHeight="1">
      <c r="A124" s="82">
        <v>1994</v>
      </c>
      <c r="B124" s="83" t="s">
        <v>560</v>
      </c>
      <c r="C124" s="204">
        <v>7.2576081875652676E-2</v>
      </c>
      <c r="D124" s="204">
        <v>0.44871637692176591</v>
      </c>
      <c r="E124" s="204">
        <v>3.0959752321981284</v>
      </c>
      <c r="F124" s="204">
        <v>0.22102095704737224</v>
      </c>
      <c r="G124" s="204">
        <v>0.15064689549240029</v>
      </c>
      <c r="H124" s="204">
        <v>0.86509867531765394</v>
      </c>
      <c r="I124" s="204">
        <v>0.19999999999999574</v>
      </c>
      <c r="J124" s="204">
        <v>0.19999999999999929</v>
      </c>
    </row>
    <row r="125" spans="1:10" ht="11.1" hidden="1" customHeight="1">
      <c r="A125" s="82"/>
      <c r="B125" s="83" t="s">
        <v>561</v>
      </c>
      <c r="C125" s="204">
        <v>6.1460548473931453E-2</v>
      </c>
      <c r="D125" s="204">
        <v>3.4174681443161603E-2</v>
      </c>
      <c r="E125" s="204">
        <v>1.5015015015015081</v>
      </c>
      <c r="F125" s="204">
        <v>-9.5653098097571387E-2</v>
      </c>
      <c r="G125" s="204">
        <v>-0.16811679693260828</v>
      </c>
      <c r="H125" s="204">
        <v>0.56285178236396405</v>
      </c>
      <c r="I125" s="204">
        <v>-0.10000000000000142</v>
      </c>
      <c r="J125" s="204">
        <v>9.9999999999999645E-2</v>
      </c>
    </row>
    <row r="126" spans="1:10" ht="11.1" hidden="1" customHeight="1">
      <c r="A126" s="82"/>
      <c r="B126" s="83" t="s">
        <v>562</v>
      </c>
      <c r="C126" s="204">
        <v>4.2995958379904664E-2</v>
      </c>
      <c r="D126" s="204">
        <v>-1.708150317227819E-2</v>
      </c>
      <c r="E126" s="204">
        <v>-1.4792899408283944</v>
      </c>
      <c r="F126" s="204">
        <v>0.11436170212766683</v>
      </c>
      <c r="G126" s="204">
        <v>7.6813991964058914E-2</v>
      </c>
      <c r="H126" s="204">
        <v>0.45309168443496617</v>
      </c>
      <c r="I126" s="204">
        <v>0</v>
      </c>
      <c r="J126" s="204">
        <v>-9.9999999999999645E-2</v>
      </c>
    </row>
    <row r="127" spans="1:10" ht="11.1" hidden="1" customHeight="1">
      <c r="A127" s="82"/>
      <c r="B127" s="83" t="s">
        <v>563</v>
      </c>
      <c r="C127" s="204">
        <v>6.6308111692322314E-2</v>
      </c>
      <c r="D127" s="204">
        <v>0</v>
      </c>
      <c r="E127" s="204">
        <v>-1.8018018018018012</v>
      </c>
      <c r="F127" s="204">
        <v>0.159392184469894</v>
      </c>
      <c r="G127" s="204">
        <v>0.15351006671784262</v>
      </c>
      <c r="H127" s="204">
        <v>0.21225789334040712</v>
      </c>
      <c r="I127" s="204">
        <v>0</v>
      </c>
      <c r="J127" s="204">
        <v>-9.9999999999999645E-2</v>
      </c>
    </row>
    <row r="128" spans="1:10" ht="15" hidden="1" customHeight="1">
      <c r="A128" s="82">
        <v>1995</v>
      </c>
      <c r="B128" s="83" t="s">
        <v>560</v>
      </c>
      <c r="C128" s="204">
        <v>7.608108771412958E-2</v>
      </c>
      <c r="D128" s="204">
        <v>-0.16352231957630181</v>
      </c>
      <c r="E128" s="204">
        <v>-2.140672782874617</v>
      </c>
      <c r="F128" s="204">
        <v>7.9569265045336124E-3</v>
      </c>
      <c r="G128" s="204">
        <v>-2.3580734539891068E-2</v>
      </c>
      <c r="H128" s="204">
        <v>0.29123643102992958</v>
      </c>
      <c r="I128" s="204">
        <v>-9.9999999999994316E-2</v>
      </c>
      <c r="J128" s="204">
        <v>-0.20000000000000018</v>
      </c>
    </row>
    <row r="129" spans="1:10" ht="11.1" hidden="1" customHeight="1">
      <c r="A129" s="82"/>
      <c r="B129" s="83" t="s">
        <v>561</v>
      </c>
      <c r="C129" s="204">
        <v>7.3570885548221554E-2</v>
      </c>
      <c r="D129" s="204">
        <v>2.2001662347832962E-2</v>
      </c>
      <c r="E129" s="204">
        <v>-0.3125</v>
      </c>
      <c r="F129" s="204">
        <v>5.0389858377968721E-2</v>
      </c>
      <c r="G129" s="204">
        <v>3.2431157497498475E-2</v>
      </c>
      <c r="H129" s="204">
        <v>0.21119324181626098</v>
      </c>
      <c r="I129" s="204">
        <v>-0.10000000000000142</v>
      </c>
      <c r="J129" s="204">
        <v>0</v>
      </c>
    </row>
    <row r="130" spans="1:10" ht="11.1" hidden="1" customHeight="1">
      <c r="A130" s="82"/>
      <c r="B130" s="83" t="s">
        <v>562</v>
      </c>
      <c r="C130" s="204">
        <v>0.10047295807092382</v>
      </c>
      <c r="D130" s="204">
        <v>0.13686911890505371</v>
      </c>
      <c r="E130" s="204">
        <v>1.8808777429467227</v>
      </c>
      <c r="F130" s="204">
        <v>-1.0603048376410129E-2</v>
      </c>
      <c r="G130" s="204">
        <v>-6.7788617406932872E-2</v>
      </c>
      <c r="H130" s="204">
        <v>0.50052687038987642</v>
      </c>
      <c r="I130" s="204">
        <v>0.10000000000000142</v>
      </c>
      <c r="J130" s="204">
        <v>0.10000000000000053</v>
      </c>
    </row>
    <row r="131" spans="1:10" ht="11.1" hidden="1" customHeight="1">
      <c r="A131" s="82"/>
      <c r="B131" s="83" t="s">
        <v>563</v>
      </c>
      <c r="C131" s="204">
        <v>0.10282021151586207</v>
      </c>
      <c r="D131" s="204">
        <v>0.24407507749384649</v>
      </c>
      <c r="E131" s="204">
        <v>2.1538461538461462</v>
      </c>
      <c r="F131" s="204">
        <v>7.9531295564791549E-2</v>
      </c>
      <c r="G131" s="204">
        <v>6.4885271043465309E-2</v>
      </c>
      <c r="H131" s="204">
        <v>0.20969855832240114</v>
      </c>
      <c r="I131" s="204">
        <v>0</v>
      </c>
      <c r="J131" s="204">
        <v>0.19999999999999929</v>
      </c>
    </row>
    <row r="132" spans="1:10" ht="15" hidden="1" customHeight="1">
      <c r="A132" s="82">
        <v>1996</v>
      </c>
      <c r="B132" s="83" t="s">
        <v>560</v>
      </c>
      <c r="C132" s="204">
        <v>4.4020542920037542E-2</v>
      </c>
      <c r="D132" s="204">
        <v>4.8696160307756031E-2</v>
      </c>
      <c r="E132" s="204">
        <v>1.8072289156626482</v>
      </c>
      <c r="F132" s="204">
        <v>-0.10595745808058155</v>
      </c>
      <c r="G132" s="204">
        <v>-0.16505541145956215</v>
      </c>
      <c r="H132" s="204">
        <v>0.41851948731361688</v>
      </c>
      <c r="I132" s="204">
        <v>0</v>
      </c>
      <c r="J132" s="204">
        <v>9.9999999999999645E-2</v>
      </c>
    </row>
    <row r="133" spans="1:10" ht="11.1" hidden="1" customHeight="1">
      <c r="A133" s="82"/>
      <c r="B133" s="83" t="s">
        <v>561</v>
      </c>
      <c r="C133" s="204">
        <v>6.4779505231243206E-2</v>
      </c>
      <c r="D133" s="204">
        <v>0.27013214572532718</v>
      </c>
      <c r="E133" s="204">
        <v>2.366863905325431</v>
      </c>
      <c r="F133" s="204">
        <v>8.2204131420553495E-2</v>
      </c>
      <c r="G133" s="204">
        <v>5.018894662258333E-2</v>
      </c>
      <c r="H133" s="204">
        <v>0.36467830164103532</v>
      </c>
      <c r="I133" s="204">
        <v>9.9999999999994316E-2</v>
      </c>
      <c r="J133" s="204">
        <v>0.20000000000000107</v>
      </c>
    </row>
    <row r="134" spans="1:10" ht="11.1" hidden="1" customHeight="1">
      <c r="A134" s="82"/>
      <c r="B134" s="83" t="s">
        <v>562</v>
      </c>
      <c r="C134" s="204">
        <v>6.4737568554647851E-2</v>
      </c>
      <c r="D134" s="204">
        <v>0.11407213242075898</v>
      </c>
      <c r="E134" s="204">
        <v>2.8901734104046284</v>
      </c>
      <c r="F134" s="204">
        <v>-0.14042711038099753</v>
      </c>
      <c r="G134" s="204">
        <v>-0.22426155979816542</v>
      </c>
      <c r="H134" s="204">
        <v>0.5969374513366148</v>
      </c>
      <c r="I134" s="204">
        <v>0.10000000000000142</v>
      </c>
      <c r="J134" s="204">
        <v>0.19999999999999929</v>
      </c>
    </row>
    <row r="135" spans="1:10" ht="11.1" hidden="1" customHeight="1">
      <c r="A135" s="82"/>
      <c r="B135" s="83" t="s">
        <v>563</v>
      </c>
      <c r="C135" s="204">
        <v>6.4695686140467501E-2</v>
      </c>
      <c r="D135" s="204">
        <v>7.0304734660226131E-2</v>
      </c>
      <c r="E135" s="204">
        <v>2.8089887640449405</v>
      </c>
      <c r="F135" s="204">
        <v>-0.18838387858525607</v>
      </c>
      <c r="G135" s="204">
        <v>-0.24842516191996822</v>
      </c>
      <c r="H135" s="204">
        <v>0.33539731682145657</v>
      </c>
      <c r="I135" s="204">
        <v>0</v>
      </c>
      <c r="J135" s="204">
        <v>0.30000000000000071</v>
      </c>
    </row>
    <row r="136" spans="1:10" ht="15" hidden="1" customHeight="1">
      <c r="A136" s="82">
        <v>1997</v>
      </c>
      <c r="B136" s="83" t="s">
        <v>560</v>
      </c>
      <c r="C136" s="204">
        <v>6.0994205550485958E-2</v>
      </c>
      <c r="D136" s="204">
        <v>0.12112989970445653</v>
      </c>
      <c r="E136" s="204">
        <v>2.7322404371584668</v>
      </c>
      <c r="F136" s="204">
        <v>-0.13291509383806499</v>
      </c>
      <c r="G136" s="204">
        <v>-0.16602923300423811</v>
      </c>
      <c r="H136" s="204">
        <v>0.15428130624839298</v>
      </c>
      <c r="I136" s="204">
        <v>0</v>
      </c>
      <c r="J136" s="204">
        <v>0.19999999999999929</v>
      </c>
    </row>
    <row r="137" spans="1:10" ht="11.1" hidden="1" customHeight="1">
      <c r="A137" s="82"/>
      <c r="B137" s="83" t="s">
        <v>561</v>
      </c>
      <c r="C137" s="204">
        <v>4.6327339225854303E-2</v>
      </c>
      <c r="D137" s="204">
        <v>0.2564847077042316</v>
      </c>
      <c r="E137" s="204">
        <v>1.5957446808510696</v>
      </c>
      <c r="F137" s="204">
        <v>0.12244463373083647</v>
      </c>
      <c r="G137" s="204">
        <v>0.10691058117780017</v>
      </c>
      <c r="H137" s="204">
        <v>0.25673940949934604</v>
      </c>
      <c r="I137" s="204">
        <v>0.10000000000000142</v>
      </c>
      <c r="J137" s="204">
        <v>9.9999999999999645E-2</v>
      </c>
    </row>
    <row r="138" spans="1:10" ht="11.1" hidden="1" customHeight="1">
      <c r="A138" s="82"/>
      <c r="B138" s="83" t="s">
        <v>562</v>
      </c>
      <c r="C138" s="204">
        <v>7.3114558327063151E-3</v>
      </c>
      <c r="D138" s="204">
        <v>0.17859728725201762</v>
      </c>
      <c r="E138" s="204">
        <v>0.52356020942407611</v>
      </c>
      <c r="F138" s="204">
        <v>0.1435635667570665</v>
      </c>
      <c r="G138" s="204">
        <v>0.11569610489780757</v>
      </c>
      <c r="H138" s="204">
        <v>0.38412291933418885</v>
      </c>
      <c r="I138" s="204">
        <v>0.10000000000000142</v>
      </c>
      <c r="J138" s="204">
        <v>0.10000000000000142</v>
      </c>
    </row>
    <row r="139" spans="1:10" ht="11.1" hidden="1" customHeight="1">
      <c r="A139" s="82"/>
      <c r="B139" s="83" t="s">
        <v>563</v>
      </c>
      <c r="C139" s="204">
        <v>-2.1932763893801166E-2</v>
      </c>
      <c r="D139" s="204">
        <v>-4.5774308567018807E-2</v>
      </c>
      <c r="E139" s="204">
        <v>-0.26041666666665719</v>
      </c>
      <c r="F139" s="204">
        <v>-2.3892959541257142E-2</v>
      </c>
      <c r="G139" s="204">
        <v>-5.9262771127180258E-2</v>
      </c>
      <c r="H139" s="204">
        <v>0.28061224489795222</v>
      </c>
      <c r="I139" s="204">
        <v>0</v>
      </c>
      <c r="J139" s="204">
        <v>-0.10000000000000142</v>
      </c>
    </row>
    <row r="140" spans="1:10" ht="15" hidden="1" customHeight="1">
      <c r="A140" s="82">
        <v>1998</v>
      </c>
      <c r="B140" s="83" t="s">
        <v>560</v>
      </c>
      <c r="C140" s="204">
        <v>-7.3125251368111321E-3</v>
      </c>
      <c r="D140" s="204">
        <v>0.26995107136831109</v>
      </c>
      <c r="E140" s="204">
        <v>0</v>
      </c>
      <c r="F140" s="204">
        <v>0.29740566664011681</v>
      </c>
      <c r="G140" s="204">
        <v>0.29352466793169185</v>
      </c>
      <c r="H140" s="204">
        <v>0.33070465530400384</v>
      </c>
      <c r="I140" s="204">
        <v>0.10000000000000142</v>
      </c>
      <c r="J140" s="204">
        <v>0</v>
      </c>
    </row>
    <row r="141" spans="1:10" ht="11.1" hidden="1" customHeight="1">
      <c r="A141" s="82"/>
      <c r="B141" s="83" t="s">
        <v>561</v>
      </c>
      <c r="C141" s="204">
        <v>-9.7507465415418437E-3</v>
      </c>
      <c r="D141" s="204">
        <v>0.35576067882982443</v>
      </c>
      <c r="E141" s="204">
        <v>-1.0443864229765012</v>
      </c>
      <c r="F141" s="204">
        <v>0.49773635858198872</v>
      </c>
      <c r="G141" s="204">
        <v>0.52029443935317943</v>
      </c>
      <c r="H141" s="204">
        <v>0.30425963488845298</v>
      </c>
      <c r="I141" s="204">
        <v>0.19999999999999574</v>
      </c>
      <c r="J141" s="204">
        <v>-9.9999999999999645E-2</v>
      </c>
    </row>
    <row r="142" spans="1:10" ht="11.1" hidden="1" customHeight="1">
      <c r="A142" s="82"/>
      <c r="B142" s="83" t="s">
        <v>562</v>
      </c>
      <c r="C142" s="204">
        <v>-2.5598205687686004E-2</v>
      </c>
      <c r="D142" s="204">
        <v>0.29701310211022758</v>
      </c>
      <c r="E142" s="204">
        <v>-2.1108179419525044</v>
      </c>
      <c r="F142" s="204">
        <v>0.53742195526753278</v>
      </c>
      <c r="G142" s="204">
        <v>0.57053789371525454</v>
      </c>
      <c r="H142" s="204">
        <v>0.25278058645095314</v>
      </c>
      <c r="I142" s="204">
        <v>0.20000000000000284</v>
      </c>
      <c r="J142" s="204">
        <v>-0.19999999999999929</v>
      </c>
    </row>
    <row r="143" spans="1:10" ht="11.1" hidden="1" customHeight="1">
      <c r="A143" s="82"/>
      <c r="B143" s="83" t="s">
        <v>563</v>
      </c>
      <c r="C143" s="204">
        <v>4.8770971517768658E-3</v>
      </c>
      <c r="D143" s="204">
        <v>0.16717216344662233</v>
      </c>
      <c r="E143" s="204">
        <v>-2.4258760107816641</v>
      </c>
      <c r="F143" s="204">
        <v>0.41925425150013496</v>
      </c>
      <c r="G143" s="204">
        <v>0.44740766733923465</v>
      </c>
      <c r="H143" s="204">
        <v>0.17650025214321374</v>
      </c>
      <c r="I143" s="204">
        <v>0</v>
      </c>
      <c r="J143" s="204">
        <v>-0.30000000000000071</v>
      </c>
    </row>
    <row r="144" spans="1:10" ht="15" hidden="1" customHeight="1">
      <c r="A144" s="82">
        <v>1999</v>
      </c>
      <c r="B144" s="83" t="s">
        <v>560</v>
      </c>
      <c r="C144" s="204">
        <v>1.9507437210435796E-2</v>
      </c>
      <c r="D144" s="204">
        <v>2.3841880647552216E-2</v>
      </c>
      <c r="E144" s="204">
        <v>-2.2099447513812152</v>
      </c>
      <c r="F144" s="204">
        <v>0.2348459149857689</v>
      </c>
      <c r="G144" s="204">
        <v>0.2503639010189147</v>
      </c>
      <c r="H144" s="204">
        <v>0.10067958721369052</v>
      </c>
      <c r="I144" s="204">
        <v>0</v>
      </c>
      <c r="J144" s="204">
        <v>-0.19999999999999929</v>
      </c>
    </row>
    <row r="145" spans="1:10" ht="11.1" hidden="1" customHeight="1">
      <c r="A145" s="82"/>
      <c r="B145" s="83" t="s">
        <v>561</v>
      </c>
      <c r="C145" s="204">
        <v>3.6569311034170937E-2</v>
      </c>
      <c r="D145" s="204">
        <v>-0.16923700331322777</v>
      </c>
      <c r="E145" s="204">
        <v>-2.2598870056497162</v>
      </c>
      <c r="F145" s="204">
        <v>2.3429568114963217E-2</v>
      </c>
      <c r="G145" s="204">
        <v>2.0327564177023305E-2</v>
      </c>
      <c r="H145" s="204">
        <v>5.0289162685430711E-2</v>
      </c>
      <c r="I145" s="204">
        <v>-0.10000000000000142</v>
      </c>
      <c r="J145" s="204">
        <v>-9.9999999999999645E-2</v>
      </c>
    </row>
    <row r="146" spans="1:10" ht="11.1" hidden="1" customHeight="1">
      <c r="A146" s="82"/>
      <c r="B146" s="83" t="s">
        <v>562</v>
      </c>
      <c r="C146" s="204">
        <v>5.2396851314796322E-2</v>
      </c>
      <c r="D146" s="204">
        <v>0.59213982140298071</v>
      </c>
      <c r="E146" s="204">
        <v>-2.0231213872832399</v>
      </c>
      <c r="F146" s="204">
        <v>0.82765082504813847</v>
      </c>
      <c r="G146" s="204">
        <v>0.88261765815987303</v>
      </c>
      <c r="H146" s="204">
        <v>0.35184719778837348</v>
      </c>
      <c r="I146" s="204">
        <v>0.29999999999999716</v>
      </c>
      <c r="J146" s="204">
        <v>-0.30000000000000071</v>
      </c>
    </row>
    <row r="147" spans="1:10" ht="11.1" hidden="1" customHeight="1">
      <c r="A147" s="82"/>
      <c r="B147" s="83" t="s">
        <v>563</v>
      </c>
      <c r="C147" s="204">
        <v>3.4101012069328362E-2</v>
      </c>
      <c r="D147" s="204">
        <v>0.17327320199382257</v>
      </c>
      <c r="E147" s="204">
        <v>-2.0648967551622377</v>
      </c>
      <c r="F147" s="204">
        <v>0.3691275167785335</v>
      </c>
      <c r="G147" s="204">
        <v>0.41154632054565354</v>
      </c>
      <c r="H147" s="204">
        <v>0</v>
      </c>
      <c r="I147" s="204">
        <v>0.10000000000000142</v>
      </c>
      <c r="J147" s="204">
        <v>-9.9999999999999645E-2</v>
      </c>
    </row>
    <row r="148" spans="1:10" ht="15" hidden="1" customHeight="1">
      <c r="A148" s="82">
        <v>2000</v>
      </c>
      <c r="B148" s="83" t="s">
        <v>560</v>
      </c>
      <c r="C148" s="204">
        <v>1.94796498532952E-2</v>
      </c>
      <c r="D148" s="204">
        <v>0.27249247683813849</v>
      </c>
      <c r="E148" s="204">
        <v>-2.1084337349397657</v>
      </c>
      <c r="F148" s="204">
        <v>0.47578633335905351</v>
      </c>
      <c r="G148" s="204">
        <v>0.54170249355117051</v>
      </c>
      <c r="H148" s="204">
        <v>-0.10017530678688047</v>
      </c>
      <c r="I148" s="204">
        <v>0.10000000000000142</v>
      </c>
      <c r="J148" s="204">
        <v>-0.20000000000000018</v>
      </c>
    </row>
    <row r="149" spans="1:10" ht="11.1" hidden="1" customHeight="1">
      <c r="A149" s="82"/>
      <c r="B149" s="83" t="s">
        <v>561</v>
      </c>
      <c r="C149" s="204">
        <v>2.6779302034015018E-2</v>
      </c>
      <c r="D149" s="204">
        <v>0.2552105487026779</v>
      </c>
      <c r="E149" s="204">
        <v>-1.538461538461533</v>
      </c>
      <c r="F149" s="204">
        <v>0.40442305723354366</v>
      </c>
      <c r="G149" s="204">
        <v>0.45041192736394464</v>
      </c>
      <c r="H149" s="204">
        <v>0</v>
      </c>
      <c r="I149" s="204">
        <v>0.10000000000000142</v>
      </c>
      <c r="J149" s="204">
        <v>-0.20000000000000018</v>
      </c>
    </row>
    <row r="150" spans="1:10" ht="11.1" hidden="1" customHeight="1">
      <c r="A150" s="82"/>
      <c r="B150" s="83" t="s">
        <v>562</v>
      </c>
      <c r="C150" s="204">
        <v>3.0422878004259246E-2</v>
      </c>
      <c r="D150" s="204">
        <v>4.478385895441761E-2</v>
      </c>
      <c r="E150" s="204">
        <v>-1.5625</v>
      </c>
      <c r="F150" s="204">
        <v>0.17590373731708553</v>
      </c>
      <c r="G150" s="204">
        <v>0.17878934074977337</v>
      </c>
      <c r="H150" s="204">
        <v>0.15041363750314929</v>
      </c>
      <c r="I150" s="204">
        <v>0</v>
      </c>
      <c r="J150" s="204">
        <v>-9.9999999999999645E-2</v>
      </c>
    </row>
    <row r="151" spans="1:10" ht="11.1" hidden="1" customHeight="1">
      <c r="A151" s="82"/>
      <c r="B151" s="83" t="s">
        <v>563</v>
      </c>
      <c r="C151" s="204">
        <v>3.1630170316304884E-2</v>
      </c>
      <c r="D151" s="204">
        <v>0.24266698079868831</v>
      </c>
      <c r="E151" s="204">
        <v>-1.2698412698412653</v>
      </c>
      <c r="F151" s="204">
        <v>0.36391398396742147</v>
      </c>
      <c r="G151" s="204">
        <v>0.36827195467421348</v>
      </c>
      <c r="H151" s="204">
        <v>0.32540675844805378</v>
      </c>
      <c r="I151" s="204">
        <v>0.10000000000000142</v>
      </c>
      <c r="J151" s="204">
        <v>-0.10000000000000053</v>
      </c>
    </row>
    <row r="152" spans="1:10" ht="15" hidden="1" customHeight="1">
      <c r="A152" s="82">
        <v>2001</v>
      </c>
      <c r="B152" s="83" t="s">
        <v>560</v>
      </c>
      <c r="C152" s="204">
        <v>5.2294894558883698E-2</v>
      </c>
      <c r="D152" s="204">
        <v>-0.28673498166776312</v>
      </c>
      <c r="E152" s="204">
        <v>-0.96463022508038421</v>
      </c>
      <c r="F152" s="204">
        <v>-0.23327754957148272</v>
      </c>
      <c r="G152" s="204">
        <v>-0.27095681625741008</v>
      </c>
      <c r="H152" s="204">
        <v>9.98003992015839E-2</v>
      </c>
      <c r="I152" s="204">
        <v>-0.10000000000000142</v>
      </c>
      <c r="J152" s="204">
        <v>0</v>
      </c>
    </row>
    <row r="153" spans="1:10" ht="11.1" hidden="1" customHeight="1">
      <c r="A153" s="82"/>
      <c r="B153" s="83" t="s">
        <v>561</v>
      </c>
      <c r="C153" s="204">
        <v>5.95607093802073E-2</v>
      </c>
      <c r="D153" s="204">
        <v>3.7712723330045606E-2</v>
      </c>
      <c r="E153" s="204">
        <v>0</v>
      </c>
      <c r="F153" s="204">
        <v>4.0664870634870454E-2</v>
      </c>
      <c r="G153" s="204">
        <v>3.6791758646060657E-2</v>
      </c>
      <c r="H153" s="204">
        <v>7.4775672981061803E-2</v>
      </c>
      <c r="I153" s="204">
        <v>0</v>
      </c>
      <c r="J153" s="204">
        <v>0</v>
      </c>
    </row>
    <row r="154" spans="1:10" ht="11.1" hidden="1" customHeight="1">
      <c r="A154" s="82"/>
      <c r="B154" s="83" t="s">
        <v>562</v>
      </c>
      <c r="C154" s="204">
        <v>5.4666051167416185E-2</v>
      </c>
      <c r="D154" s="204">
        <v>4.7123132745866769E-2</v>
      </c>
      <c r="E154" s="204">
        <v>1.9480519480519405</v>
      </c>
      <c r="F154" s="204">
        <v>-0.10162085259895548</v>
      </c>
      <c r="G154" s="204">
        <v>-0.1386256259371379</v>
      </c>
      <c r="H154" s="204">
        <v>0.22415940224158248</v>
      </c>
      <c r="I154" s="204">
        <v>0</v>
      </c>
      <c r="J154" s="204">
        <v>0.10000000000000053</v>
      </c>
    </row>
    <row r="155" spans="1:10" ht="11.1" hidden="1" customHeight="1">
      <c r="A155" s="82"/>
      <c r="B155" s="83" t="s">
        <v>563</v>
      </c>
      <c r="C155" s="204">
        <v>5.7064458555416309E-2</v>
      </c>
      <c r="D155" s="204">
        <v>0.24492487400500806</v>
      </c>
      <c r="E155" s="204">
        <v>2.5477707006369457</v>
      </c>
      <c r="F155" s="204">
        <v>6.1034535374602683E-2</v>
      </c>
      <c r="G155" s="204">
        <v>5.0994390617049135E-2</v>
      </c>
      <c r="H155" s="204">
        <v>0.14910536779323991</v>
      </c>
      <c r="I155" s="204">
        <v>0.10000000000000142</v>
      </c>
      <c r="J155" s="204">
        <v>0.19999999999999929</v>
      </c>
    </row>
    <row r="156" spans="1:10" ht="15" hidden="1" customHeight="1">
      <c r="A156" s="82">
        <v>2002</v>
      </c>
      <c r="B156" s="83" t="s">
        <v>560</v>
      </c>
      <c r="C156" s="204">
        <v>4.0043684018925774E-2</v>
      </c>
      <c r="D156" s="204">
        <v>0.16679979326221428</v>
      </c>
      <c r="E156" s="204">
        <v>2.1739130434782652</v>
      </c>
      <c r="F156" s="204">
        <v>2.5415544146767388E-3</v>
      </c>
      <c r="G156" s="204">
        <v>-3.114735530637347E-2</v>
      </c>
      <c r="H156" s="204">
        <v>0.29776674937964742</v>
      </c>
      <c r="I156" s="204">
        <v>0</v>
      </c>
      <c r="J156" s="204">
        <v>0.10000000000000053</v>
      </c>
    </row>
    <row r="157" spans="1:10" ht="11.1" hidden="1" customHeight="1">
      <c r="A157" s="82"/>
      <c r="B157" s="83" t="s">
        <v>561</v>
      </c>
      <c r="C157" s="204">
        <v>3.7601736957654452E-2</v>
      </c>
      <c r="D157" s="204">
        <v>-0.1454136078992434</v>
      </c>
      <c r="E157" s="204">
        <v>2.735562310030403</v>
      </c>
      <c r="F157" s="204">
        <v>-0.38630645284266052</v>
      </c>
      <c r="G157" s="204">
        <v>-0.44186375867441541</v>
      </c>
      <c r="H157" s="204">
        <v>9.8960910440368366E-2</v>
      </c>
      <c r="I157" s="204">
        <v>-0.10000000000000142</v>
      </c>
      <c r="J157" s="204">
        <v>0.20000000000000018</v>
      </c>
    </row>
    <row r="158" spans="1:10" ht="11.1" hidden="1" customHeight="1">
      <c r="A158" s="82"/>
      <c r="B158" s="83" t="s">
        <v>562</v>
      </c>
      <c r="C158" s="204">
        <v>2.5462570022071418E-2</v>
      </c>
      <c r="D158" s="204">
        <v>-4.9324721080452605E-2</v>
      </c>
      <c r="E158" s="204">
        <v>3.8461538461538538</v>
      </c>
      <c r="F158" s="204">
        <v>-0.38525322107410886</v>
      </c>
      <c r="G158" s="204">
        <v>-0.46089504680075777</v>
      </c>
      <c r="H158" s="204">
        <v>0.27187345526445483</v>
      </c>
      <c r="I158" s="204">
        <v>0</v>
      </c>
      <c r="J158" s="204">
        <v>0.29999999999999893</v>
      </c>
    </row>
    <row r="159" spans="1:10" ht="11.1" hidden="1" customHeight="1">
      <c r="A159" s="82"/>
      <c r="B159" s="83" t="s">
        <v>563</v>
      </c>
      <c r="C159" s="204">
        <v>2.7880477604711018E-2</v>
      </c>
      <c r="D159" s="204">
        <v>8.2248437279687892E-2</v>
      </c>
      <c r="E159" s="204">
        <v>4.5584045584045469</v>
      </c>
      <c r="F159" s="204">
        <v>-0.32015162380903917</v>
      </c>
      <c r="G159" s="204">
        <v>-0.3972904221568001</v>
      </c>
      <c r="H159" s="204">
        <v>0.34508257333006043</v>
      </c>
      <c r="I159" s="204">
        <v>0</v>
      </c>
      <c r="J159" s="204">
        <v>0.40000000000000036</v>
      </c>
    </row>
    <row r="160" spans="1:10" ht="15" hidden="1" customHeight="1">
      <c r="A160" s="82">
        <v>2003</v>
      </c>
      <c r="B160" s="83" t="s">
        <v>560</v>
      </c>
      <c r="C160" s="204">
        <v>4.8474272280003561E-3</v>
      </c>
      <c r="D160" s="204">
        <v>0.25123858273263977</v>
      </c>
      <c r="E160" s="204">
        <v>4.3596730245231612</v>
      </c>
      <c r="F160" s="204">
        <v>-0.13618027184665493</v>
      </c>
      <c r="G160" s="204">
        <v>-0.18939393939393767</v>
      </c>
      <c r="H160" s="204">
        <v>0.31933185949397114</v>
      </c>
      <c r="I160" s="204">
        <v>0.10000000000000142</v>
      </c>
      <c r="J160" s="204">
        <v>0.40000000000000036</v>
      </c>
    </row>
    <row r="161" spans="1:10" ht="11.1" hidden="1" customHeight="1">
      <c r="A161" s="82"/>
      <c r="B161" s="83" t="s">
        <v>561</v>
      </c>
      <c r="C161" s="204">
        <v>-1.2117980659667182E-3</v>
      </c>
      <c r="D161" s="204">
        <v>6.7922053588162612E-2</v>
      </c>
      <c r="E161" s="204">
        <v>2.8720626631853747</v>
      </c>
      <c r="F161" s="204">
        <v>-0.20840837750219521</v>
      </c>
      <c r="G161" s="204">
        <v>-0.28750503133805694</v>
      </c>
      <c r="H161" s="204">
        <v>0.46523016650343152</v>
      </c>
      <c r="I161" s="204">
        <v>9.9999999999994316E-2</v>
      </c>
      <c r="J161" s="204">
        <v>0.19999999999999929</v>
      </c>
    </row>
    <row r="162" spans="1:10" ht="11.1" hidden="1" customHeight="1">
      <c r="A162" s="82"/>
      <c r="B162" s="83" t="s">
        <v>562</v>
      </c>
      <c r="C162" s="204">
        <v>-1.2118127506965948E-3</v>
      </c>
      <c r="D162" s="204">
        <v>-2.8086600351088009E-2</v>
      </c>
      <c r="E162" s="204">
        <v>0.25380710659899819</v>
      </c>
      <c r="F162" s="204">
        <v>-5.6722959907190784E-2</v>
      </c>
      <c r="G162" s="204">
        <v>-0.13263364281182533</v>
      </c>
      <c r="H162" s="204">
        <v>0.58493785035341261</v>
      </c>
      <c r="I162" s="204">
        <v>0</v>
      </c>
      <c r="J162" s="204">
        <v>0</v>
      </c>
    </row>
    <row r="163" spans="1:10" ht="11.1" hidden="1" customHeight="1">
      <c r="A163" s="82"/>
      <c r="B163" s="83" t="s">
        <v>563</v>
      </c>
      <c r="C163" s="204">
        <v>-4.847309743098549E-3</v>
      </c>
      <c r="D163" s="204">
        <v>-6.5553812656574451E-2</v>
      </c>
      <c r="E163" s="204">
        <v>-0.50632911392405333</v>
      </c>
      <c r="F163" s="204">
        <v>-2.0638237494523537E-2</v>
      </c>
      <c r="G163" s="204">
        <v>-0.11548677676405816</v>
      </c>
      <c r="H163" s="204">
        <v>0.77538163314756048</v>
      </c>
      <c r="I163" s="204">
        <v>-9.9999999999994316E-2</v>
      </c>
      <c r="J163" s="204">
        <v>0</v>
      </c>
    </row>
    <row r="164" spans="1:10" ht="15" hidden="1" customHeight="1">
      <c r="A164" s="82">
        <v>2004</v>
      </c>
      <c r="B164" s="83" t="s">
        <v>560</v>
      </c>
      <c r="C164" s="204">
        <v>2.4237723593074634E-3</v>
      </c>
      <c r="D164" s="204">
        <v>0.43809300691108888</v>
      </c>
      <c r="E164" s="204">
        <v>1.5267175572519136</v>
      </c>
      <c r="F164" s="204">
        <v>0.32769965165783788</v>
      </c>
      <c r="G164" s="204">
        <v>0.26881720430107237</v>
      </c>
      <c r="H164" s="204">
        <v>0.81750420774224608</v>
      </c>
      <c r="I164" s="204">
        <v>0.29999999999999716</v>
      </c>
      <c r="J164" s="204">
        <v>0.10000000000000142</v>
      </c>
    </row>
    <row r="165" spans="1:10" ht="11.1" hidden="1" customHeight="1">
      <c r="A165" s="82"/>
      <c r="B165" s="83" t="s">
        <v>561</v>
      </c>
      <c r="C165" s="204">
        <v>-1.3330424876997427E-2</v>
      </c>
      <c r="D165" s="204">
        <v>0.43851464825526421</v>
      </c>
      <c r="E165" s="204">
        <v>3.7593984962406068</v>
      </c>
      <c r="F165" s="204">
        <v>9.773159816882071E-2</v>
      </c>
      <c r="G165" s="204">
        <v>0</v>
      </c>
      <c r="H165" s="204">
        <v>0.90627235869304457</v>
      </c>
      <c r="I165" s="204">
        <v>0.20000000000000284</v>
      </c>
      <c r="J165" s="204">
        <v>0.29999999999999893</v>
      </c>
    </row>
    <row r="166" spans="1:10" ht="11.1" hidden="1" customHeight="1">
      <c r="A166" s="82"/>
      <c r="B166" s="83" t="s">
        <v>562</v>
      </c>
      <c r="C166" s="204">
        <v>-1.4544220490392945E-2</v>
      </c>
      <c r="D166" s="204">
        <v>0.46911286576869315</v>
      </c>
      <c r="E166" s="204">
        <v>4.5893719806763329</v>
      </c>
      <c r="F166" s="204">
        <v>3.0832476875659154E-2</v>
      </c>
      <c r="G166" s="204">
        <v>-9.8013779584306349E-2</v>
      </c>
      <c r="H166" s="204">
        <v>1.0872134247222931</v>
      </c>
      <c r="I166" s="204">
        <v>0.19999999999999574</v>
      </c>
      <c r="J166" s="204">
        <v>0.40000000000000036</v>
      </c>
    </row>
    <row r="167" spans="1:10" ht="11.1" hidden="1" customHeight="1">
      <c r="A167" s="82"/>
      <c r="B167" s="83" t="s">
        <v>563</v>
      </c>
      <c r="C167" s="204">
        <v>-1.3334141463118954E-2</v>
      </c>
      <c r="D167" s="204">
        <v>0.52239840968979934</v>
      </c>
      <c r="E167" s="204">
        <v>5.3117782909930753</v>
      </c>
      <c r="F167" s="204">
        <v>-1.0274324463168227E-2</v>
      </c>
      <c r="G167" s="204">
        <v>-0.15582167075459097</v>
      </c>
      <c r="H167" s="204">
        <v>1.1690437222352017</v>
      </c>
      <c r="I167" s="204">
        <v>0.30000000000000426</v>
      </c>
      <c r="J167" s="204">
        <v>0.5</v>
      </c>
    </row>
    <row r="168" spans="1:10" ht="15" hidden="1" customHeight="1">
      <c r="A168" s="82">
        <v>2005</v>
      </c>
      <c r="B168" s="83" t="s">
        <v>560</v>
      </c>
      <c r="C168" s="204">
        <v>0</v>
      </c>
      <c r="D168" s="204">
        <v>0.29433406916849947</v>
      </c>
      <c r="E168" s="204">
        <v>5.0438596491228225</v>
      </c>
      <c r="F168" s="204">
        <v>-0.26202219482121336</v>
      </c>
      <c r="G168" s="204">
        <v>-0.43062339238750269</v>
      </c>
      <c r="H168" s="204">
        <v>1.0862029119482344</v>
      </c>
      <c r="I168" s="204">
        <v>0.19999999999999574</v>
      </c>
      <c r="J168" s="204">
        <v>0.5</v>
      </c>
    </row>
    <row r="169" spans="1:10" ht="11.1" hidden="1" customHeight="1">
      <c r="A169" s="82"/>
      <c r="B169" s="83" t="s">
        <v>561</v>
      </c>
      <c r="C169" s="204">
        <v>-1.2123563357747003E-2</v>
      </c>
      <c r="D169" s="204">
        <v>-0.22468818782098765</v>
      </c>
      <c r="E169" s="204">
        <v>-1.6701461377870572</v>
      </c>
      <c r="F169" s="204">
        <v>-4.6360686138157803E-2</v>
      </c>
      <c r="G169" s="204">
        <v>-0.16254499013119528</v>
      </c>
      <c r="H169" s="204">
        <v>0.86877000457248243</v>
      </c>
      <c r="I169" s="204">
        <v>-0.10000000000000142</v>
      </c>
      <c r="J169" s="204">
        <v>-0.19999999999999929</v>
      </c>
    </row>
    <row r="170" spans="1:10" ht="11.1" hidden="1" customHeight="1">
      <c r="A170" s="82"/>
      <c r="B170" s="83" t="s">
        <v>562</v>
      </c>
      <c r="C170" s="204">
        <v>-1.5762543346994562E-2</v>
      </c>
      <c r="D170" s="204">
        <v>2.2978997196645423E-3</v>
      </c>
      <c r="E170" s="204">
        <v>-1.4861995753715433</v>
      </c>
      <c r="F170" s="204">
        <v>0.18295196866624508</v>
      </c>
      <c r="G170" s="204">
        <v>0.13664379579022068</v>
      </c>
      <c r="H170" s="204">
        <v>0.54397098821397094</v>
      </c>
      <c r="I170" s="204">
        <v>0</v>
      </c>
      <c r="J170" s="204">
        <v>-0.10000000000000142</v>
      </c>
    </row>
    <row r="171" spans="1:10" ht="11.1" hidden="1" customHeight="1">
      <c r="A171" s="82"/>
      <c r="B171" s="83" t="s">
        <v>563</v>
      </c>
      <c r="C171" s="204">
        <v>-2.6679278689329067E-2</v>
      </c>
      <c r="D171" s="204">
        <v>-9.191387669753226E-2</v>
      </c>
      <c r="E171" s="204">
        <v>-2.801724137931032</v>
      </c>
      <c r="F171" s="204">
        <v>0.23148743537642247</v>
      </c>
      <c r="G171" s="204">
        <v>0.22936445721917664</v>
      </c>
      <c r="H171" s="204">
        <v>0.24797114517582486</v>
      </c>
      <c r="I171" s="204">
        <v>-9.9999999999994316E-2</v>
      </c>
      <c r="J171" s="204">
        <v>-0.29999999999999893</v>
      </c>
    </row>
    <row r="172" spans="1:10" ht="15" hidden="1" customHeight="1">
      <c r="A172" s="82">
        <v>2006</v>
      </c>
      <c r="B172" s="83" t="s">
        <v>560</v>
      </c>
      <c r="C172" s="204">
        <v>-3.5177525200452919E-2</v>
      </c>
      <c r="D172" s="204">
        <v>-0.54969065525885696</v>
      </c>
      <c r="E172" s="204">
        <v>-2.8824833702882415</v>
      </c>
      <c r="F172" s="204">
        <v>-0.27970951268957833</v>
      </c>
      <c r="G172" s="204">
        <v>-0.32732750130351462</v>
      </c>
      <c r="H172" s="204">
        <v>8.9948279739161308E-2</v>
      </c>
      <c r="I172" s="204">
        <v>-0.20000000000000284</v>
      </c>
      <c r="J172" s="204">
        <v>-0.30000000000000071</v>
      </c>
    </row>
    <row r="173" spans="1:10" ht="11.1" hidden="1" customHeight="1">
      <c r="A173" s="82"/>
      <c r="B173" s="83" t="s">
        <v>561</v>
      </c>
      <c r="C173" s="204">
        <v>-2.6695789345950516E-2</v>
      </c>
      <c r="D173" s="204">
        <v>0.14569842738205807</v>
      </c>
      <c r="E173" s="204">
        <v>-2.7397260273972535</v>
      </c>
      <c r="F173" s="204">
        <v>0.47092125579001731</v>
      </c>
      <c r="G173" s="204">
        <v>0.53765003342149953</v>
      </c>
      <c r="H173" s="204">
        <v>-4.493372275892682E-2</v>
      </c>
      <c r="I173" s="204">
        <v>0.10000000000000142</v>
      </c>
      <c r="J173" s="204">
        <v>-0.29999999999999893</v>
      </c>
    </row>
    <row r="174" spans="1:10" ht="11.1" hidden="1" customHeight="1">
      <c r="A174" s="82"/>
      <c r="B174" s="83" t="s">
        <v>562</v>
      </c>
      <c r="C174" s="204">
        <v>-4.7336990823907854E-2</v>
      </c>
      <c r="D174" s="204">
        <v>0.14548645590375031</v>
      </c>
      <c r="E174" s="204">
        <v>-2.5821596244131513</v>
      </c>
      <c r="F174" s="204">
        <v>0.44310119611709808</v>
      </c>
      <c r="G174" s="204">
        <v>0.47696132277272341</v>
      </c>
      <c r="H174" s="204">
        <v>0.17981568891885047</v>
      </c>
      <c r="I174" s="204">
        <v>0.10000000000000142</v>
      </c>
      <c r="J174" s="204">
        <v>-0.20000000000000107</v>
      </c>
    </row>
    <row r="175" spans="1:10" ht="11.1" hidden="1" customHeight="1">
      <c r="A175" s="82"/>
      <c r="B175" s="83" t="s">
        <v>563</v>
      </c>
      <c r="C175" s="204">
        <v>-4.1287690196597282E-2</v>
      </c>
      <c r="D175" s="204">
        <v>2.3059539731633549E-3</v>
      </c>
      <c r="E175" s="204">
        <v>-3.1325301204819311</v>
      </c>
      <c r="F175" s="204">
        <v>0.33404732762139133</v>
      </c>
      <c r="G175" s="204">
        <v>0.34235737506833175</v>
      </c>
      <c r="H175" s="204">
        <v>0.26923939869867297</v>
      </c>
      <c r="I175" s="204">
        <v>0</v>
      </c>
      <c r="J175" s="204">
        <v>-0.29999999999999893</v>
      </c>
    </row>
    <row r="176" spans="1:10" ht="15" hidden="1" customHeight="1">
      <c r="A176" s="82">
        <v>2007</v>
      </c>
      <c r="B176" s="83" t="s">
        <v>560</v>
      </c>
      <c r="C176" s="204">
        <v>-1.9437526574733965E-2</v>
      </c>
      <c r="D176" s="204">
        <v>7.3788825604708563E-2</v>
      </c>
      <c r="E176" s="204">
        <v>-5.4726368159203957</v>
      </c>
      <c r="F176" s="204">
        <v>0.64045543497597635</v>
      </c>
      <c r="G176" s="204">
        <v>0.65657434485922295</v>
      </c>
      <c r="H176" s="204">
        <v>0.51465652271201634</v>
      </c>
      <c r="I176" s="204">
        <v>0</v>
      </c>
      <c r="J176" s="204">
        <v>-0.5</v>
      </c>
    </row>
    <row r="177" spans="1:10" ht="11.1" hidden="1" customHeight="1">
      <c r="A177" s="82"/>
      <c r="B177" s="83" t="s">
        <v>561</v>
      </c>
      <c r="C177" s="204">
        <v>-2.4301631854584116E-2</v>
      </c>
      <c r="D177" s="204">
        <v>-2.3042005576172642E-2</v>
      </c>
      <c r="E177" s="204">
        <v>-4.2105263157894797</v>
      </c>
      <c r="F177" s="204">
        <v>0.37879744437991292</v>
      </c>
      <c r="G177" s="204">
        <v>0.39023556555673622</v>
      </c>
      <c r="H177" s="204">
        <v>0.28940338379341313</v>
      </c>
      <c r="I177" s="204">
        <v>0</v>
      </c>
      <c r="J177" s="204">
        <v>-0.40000000000000036</v>
      </c>
    </row>
    <row r="178" spans="1:10" ht="11.1" hidden="1" customHeight="1">
      <c r="A178" s="82"/>
      <c r="B178" s="83" t="s">
        <v>562</v>
      </c>
      <c r="C178" s="204">
        <v>-3.7676685423974732E-2</v>
      </c>
      <c r="D178" s="204">
        <v>1.3828389684022113E-2</v>
      </c>
      <c r="E178" s="204">
        <v>-2.1978021978022042</v>
      </c>
      <c r="F178" s="204">
        <v>0.21635764421745307</v>
      </c>
      <c r="G178" s="204">
        <v>0.2525252525252597</v>
      </c>
      <c r="H178" s="204">
        <v>-6.6592674805775687E-2</v>
      </c>
      <c r="I178" s="204">
        <v>9.9999999999994316E-2</v>
      </c>
      <c r="J178" s="204">
        <v>-0.20000000000000107</v>
      </c>
    </row>
    <row r="179" spans="1:10" ht="11.1" hidden="1" customHeight="1">
      <c r="A179" s="82"/>
      <c r="B179" s="83" t="s">
        <v>563</v>
      </c>
      <c r="C179" s="204">
        <v>-3.1611710923058922E-2</v>
      </c>
      <c r="D179" s="204">
        <v>0.11061182163842886</v>
      </c>
      <c r="E179" s="204">
        <v>-2.8089887640449405</v>
      </c>
      <c r="F179" s="204">
        <v>0.37153257185890709</v>
      </c>
      <c r="G179" s="204">
        <v>0.44434381456429151</v>
      </c>
      <c r="H179" s="204">
        <v>-0.19991115059973197</v>
      </c>
      <c r="I179" s="204">
        <v>0</v>
      </c>
      <c r="J179" s="204">
        <v>-0.19999999999999929</v>
      </c>
    </row>
    <row r="180" spans="1:10" ht="15" hidden="1" customHeight="1">
      <c r="A180" s="82">
        <v>2008</v>
      </c>
      <c r="B180" s="83" t="s">
        <v>560</v>
      </c>
      <c r="C180" s="204">
        <v>-3.7702804602176343E-2</v>
      </c>
      <c r="D180" s="204">
        <v>0.11509334069930333</v>
      </c>
      <c r="E180" s="204">
        <v>-4.6242774566473912</v>
      </c>
      <c r="F180" s="204">
        <v>0.525223219868451</v>
      </c>
      <c r="G180" s="204">
        <v>0.60298675683290526</v>
      </c>
      <c r="H180" s="204">
        <v>-8.9027375918092844E-2</v>
      </c>
      <c r="I180" s="204">
        <v>0.10000000000000142</v>
      </c>
      <c r="J180" s="204">
        <v>-0.40000000000000036</v>
      </c>
    </row>
    <row r="181" spans="1:10" ht="11.1" hidden="1" customHeight="1">
      <c r="A181" s="82"/>
      <c r="B181" s="83" t="s">
        <v>561</v>
      </c>
      <c r="C181" s="204">
        <v>-4.8667129004385856E-2</v>
      </c>
      <c r="D181" s="204">
        <v>-0.12415791046834102</v>
      </c>
      <c r="E181" s="204">
        <v>-3.6363636363636402</v>
      </c>
      <c r="F181" s="204">
        <v>0.16420769785783307</v>
      </c>
      <c r="G181" s="204">
        <v>0.20165807752631792</v>
      </c>
      <c r="H181" s="204">
        <v>-0.1336600579193572</v>
      </c>
      <c r="I181" s="204">
        <v>0</v>
      </c>
      <c r="J181" s="204">
        <v>-0.29999999999999982</v>
      </c>
    </row>
    <row r="182" spans="1:10" ht="11.1" hidden="1" customHeight="1">
      <c r="A182" s="82"/>
      <c r="B182" s="83" t="s">
        <v>562</v>
      </c>
      <c r="C182" s="204">
        <v>-5.5994449245901023E-2</v>
      </c>
      <c r="D182" s="204">
        <v>-0.1657496719537761</v>
      </c>
      <c r="E182" s="204">
        <v>-5.0314465408804949</v>
      </c>
      <c r="F182" s="204">
        <v>0.21858466429867462</v>
      </c>
      <c r="G182" s="204">
        <v>0.27392665474059186</v>
      </c>
      <c r="H182" s="204">
        <v>-0.2230649118893524</v>
      </c>
      <c r="I182" s="204">
        <v>-0.10000000000000142</v>
      </c>
      <c r="J182" s="204">
        <v>-0.29999999999999982</v>
      </c>
    </row>
    <row r="183" spans="1:10" ht="11.1" hidden="1" customHeight="1">
      <c r="A183" s="82"/>
      <c r="B183" s="83" t="s">
        <v>563</v>
      </c>
      <c r="C183" s="204">
        <v>-8.8910541379931374E-2</v>
      </c>
      <c r="D183" s="204">
        <v>7.1482924804570303E-2</v>
      </c>
      <c r="E183" s="204">
        <v>-0.33112582781457434</v>
      </c>
      <c r="F183" s="204">
        <v>0.10161845986070261</v>
      </c>
      <c r="G183" s="204">
        <v>0.11986396833361823</v>
      </c>
      <c r="H183" s="204">
        <v>-4.4712720769055636E-2</v>
      </c>
      <c r="I183" s="204">
        <v>0.10000000000000142</v>
      </c>
      <c r="J183" s="204">
        <v>-9.9999999999999645E-2</v>
      </c>
    </row>
    <row r="184" spans="1:10" ht="15" customHeight="1">
      <c r="A184" s="82">
        <v>2009</v>
      </c>
      <c r="B184" s="83" t="s">
        <v>560</v>
      </c>
      <c r="C184" s="204">
        <v>-9.3865808464983047E-2</v>
      </c>
      <c r="D184" s="204">
        <v>0.38481035992441548</v>
      </c>
      <c r="E184" s="204">
        <v>4.9833887043189407</v>
      </c>
      <c r="F184" s="204">
        <v>4.209171040902504E-2</v>
      </c>
      <c r="G184" s="204">
        <v>5.8468134866501487E-2</v>
      </c>
      <c r="H184" s="204">
        <v>-8.9465443972272851E-2</v>
      </c>
      <c r="I184" s="204">
        <v>0.30000000000000426</v>
      </c>
      <c r="J184" s="204">
        <v>0.39999999999999947</v>
      </c>
    </row>
    <row r="185" spans="1:10" ht="11.1" customHeight="1">
      <c r="A185" s="82"/>
      <c r="B185" s="83" t="s">
        <v>561</v>
      </c>
      <c r="C185" s="204">
        <v>-8.2972362882074435E-2</v>
      </c>
      <c r="D185" s="204">
        <v>5.738551589577412E-2</v>
      </c>
      <c r="E185" s="204">
        <v>3.7974683544303787</v>
      </c>
      <c r="F185" s="204">
        <v>-0.23511941591387142</v>
      </c>
      <c r="G185" s="204">
        <v>-0.25877900829205203</v>
      </c>
      <c r="H185" s="204">
        <v>-4.4772778150885983E-2</v>
      </c>
      <c r="I185" s="204">
        <v>0</v>
      </c>
      <c r="J185" s="204">
        <v>0.20000000000000018</v>
      </c>
    </row>
    <row r="186" spans="1:10" ht="11.1" customHeight="1">
      <c r="A186" s="82"/>
      <c r="B186" s="83" t="s">
        <v>562</v>
      </c>
      <c r="C186" s="204">
        <v>-4.8847802459476952E-2</v>
      </c>
      <c r="D186" s="204">
        <v>-3.8999770589583704E-2</v>
      </c>
      <c r="E186" s="204">
        <v>0.60975609756097526</v>
      </c>
      <c r="F186" s="204">
        <v>-9.1788638055064098E-2</v>
      </c>
      <c r="G186" s="204">
        <v>-0.12833031106151793</v>
      </c>
      <c r="H186" s="204">
        <v>0.20156774916013376</v>
      </c>
      <c r="I186" s="204">
        <v>0</v>
      </c>
      <c r="J186" s="204">
        <v>9.9999999999999645E-2</v>
      </c>
    </row>
    <row r="187" spans="1:10" ht="11.1" customHeight="1">
      <c r="A187" s="82"/>
      <c r="B187" s="83" t="s">
        <v>563</v>
      </c>
      <c r="C187" s="204">
        <v>-4.3984507678956675E-2</v>
      </c>
      <c r="D187" s="204">
        <v>-0.11245496064076121</v>
      </c>
      <c r="E187" s="204">
        <v>-2.7272727272727195</v>
      </c>
      <c r="F187" s="204">
        <v>0.10180517964890612</v>
      </c>
      <c r="G187" s="204">
        <v>0.11173496466381039</v>
      </c>
      <c r="H187" s="204">
        <v>2.2351363433159577E-2</v>
      </c>
      <c r="I187" s="204">
        <v>0</v>
      </c>
      <c r="J187" s="204">
        <v>-0.19999999999999929</v>
      </c>
    </row>
    <row r="188" spans="1:10" ht="15" customHeight="1">
      <c r="A188" s="82">
        <v>2010</v>
      </c>
      <c r="B188" s="83" t="s">
        <v>560</v>
      </c>
      <c r="C188" s="204">
        <v>-3.5447555952131893E-2</v>
      </c>
      <c r="D188" s="204">
        <v>-0.21137763073247129</v>
      </c>
      <c r="E188" s="204">
        <v>-2.8037383177570092</v>
      </c>
      <c r="F188" s="204">
        <v>-4.9610557126555932E-3</v>
      </c>
      <c r="G188" s="204">
        <v>3.348307709478604E-2</v>
      </c>
      <c r="H188" s="204">
        <v>-0.31284916201117596</v>
      </c>
      <c r="I188" s="204">
        <v>-0.10000000000000142</v>
      </c>
      <c r="J188" s="204">
        <v>-0.20000000000000018</v>
      </c>
    </row>
    <row r="189" spans="1:10" ht="11.1" customHeight="1">
      <c r="A189" s="82"/>
      <c r="B189" s="83" t="s">
        <v>561</v>
      </c>
      <c r="C189" s="204">
        <v>-2.2009733193115721E-2</v>
      </c>
      <c r="D189" s="204">
        <v>0.10591269110334167</v>
      </c>
      <c r="E189" s="204">
        <v>-4.1666666666666572</v>
      </c>
      <c r="F189" s="204">
        <v>0.43659456241317685</v>
      </c>
      <c r="G189" s="204">
        <v>0.49649940029566153</v>
      </c>
      <c r="H189" s="204">
        <v>-4.4832997085848092E-2</v>
      </c>
      <c r="I189" s="204">
        <v>0.10000000000000142</v>
      </c>
      <c r="J189" s="204">
        <v>-0.29999999999999982</v>
      </c>
    </row>
    <row r="190" spans="1:10" ht="11.1" customHeight="1">
      <c r="A190" s="82"/>
      <c r="B190" s="83" t="s">
        <v>562</v>
      </c>
      <c r="C190" s="204">
        <v>-2.5683674966984427E-2</v>
      </c>
      <c r="D190" s="204">
        <v>5.9800358802149844E-2</v>
      </c>
      <c r="E190" s="204">
        <v>-3.6789297658862807</v>
      </c>
      <c r="F190" s="204">
        <v>0.3359019956530318</v>
      </c>
      <c r="G190" s="204">
        <v>0.31086069555080087</v>
      </c>
      <c r="H190" s="204">
        <v>0.53823727293114132</v>
      </c>
      <c r="I190" s="204">
        <v>0</v>
      </c>
      <c r="J190" s="204">
        <v>-0.30000000000000071</v>
      </c>
    </row>
    <row r="191" spans="1:10" ht="11.1" customHeight="1">
      <c r="A191" s="82"/>
      <c r="B191" s="83" t="s">
        <v>563</v>
      </c>
      <c r="C191" s="204">
        <v>-3.6700390247546011E-3</v>
      </c>
      <c r="D191" s="204">
        <v>0.15860610518572571</v>
      </c>
      <c r="E191" s="204">
        <v>-2.4305555555555571</v>
      </c>
      <c r="F191" s="204">
        <v>0.34216226860968391</v>
      </c>
      <c r="G191" s="204">
        <v>0.34310063362939047</v>
      </c>
      <c r="H191" s="204">
        <v>0.33459736783403571</v>
      </c>
      <c r="I191" s="204">
        <v>9.9999999999994316E-2</v>
      </c>
      <c r="J191" s="204">
        <v>-0.19999999999999929</v>
      </c>
    </row>
    <row r="192" spans="1:10" ht="15" customHeight="1">
      <c r="A192" s="82">
        <v>2011</v>
      </c>
      <c r="B192" s="83" t="s">
        <v>560</v>
      </c>
      <c r="C192" s="204">
        <v>6.116956202589563E-3</v>
      </c>
      <c r="D192" s="204">
        <v>-2.2949991967507799E-2</v>
      </c>
      <c r="E192" s="204">
        <v>-5.3380782918149521</v>
      </c>
      <c r="F192" s="204">
        <v>0.34344871574711533</v>
      </c>
      <c r="G192" s="204">
        <v>0.28953536467668073</v>
      </c>
      <c r="H192" s="204">
        <v>0.7781236104935374</v>
      </c>
      <c r="I192" s="204">
        <v>0</v>
      </c>
      <c r="J192" s="204">
        <v>-0.30000000000000071</v>
      </c>
    </row>
    <row r="193" spans="1:10" ht="11.1" customHeight="1">
      <c r="A193" s="82"/>
      <c r="B193" s="83" t="s">
        <v>561</v>
      </c>
      <c r="C193" s="204">
        <v>1.8349746161845815E-2</v>
      </c>
      <c r="D193" s="204">
        <v>4.131946835616418E-2</v>
      </c>
      <c r="E193" s="204">
        <v>-5.2631578947368496</v>
      </c>
      <c r="F193" s="204">
        <v>0.38627973498277868</v>
      </c>
      <c r="G193" s="204">
        <v>0.37668408028595479</v>
      </c>
      <c r="H193" s="204">
        <v>0.46326935804104608</v>
      </c>
      <c r="I193" s="204">
        <v>0</v>
      </c>
      <c r="J193" s="204">
        <v>-0.29999999999999982</v>
      </c>
    </row>
    <row r="194" spans="1:10" ht="11.1" customHeight="1">
      <c r="A194" s="82"/>
      <c r="B194" s="83" t="s">
        <v>562</v>
      </c>
      <c r="C194" s="204">
        <v>3.5469667318977827E-2</v>
      </c>
      <c r="D194" s="204">
        <v>8.9488538583324839E-2</v>
      </c>
      <c r="E194" s="204">
        <v>-2.3809523809523796</v>
      </c>
      <c r="F194" s="204">
        <v>0.24110469788851674</v>
      </c>
      <c r="G194" s="204">
        <v>0.27939847152600805</v>
      </c>
      <c r="H194" s="204">
        <v>-6.5876152832672119E-2</v>
      </c>
      <c r="I194" s="204">
        <v>0</v>
      </c>
      <c r="J194" s="204">
        <v>-0.20000000000000018</v>
      </c>
    </row>
    <row r="195" spans="1:10" ht="11.1" customHeight="1">
      <c r="A195" s="82"/>
      <c r="B195" s="83" t="s">
        <v>563</v>
      </c>
      <c r="C195" s="204">
        <v>4.0347724021572162E-2</v>
      </c>
      <c r="D195" s="204">
        <v>0.11691884456669754</v>
      </c>
      <c r="E195" s="204">
        <v>-2.8455284552845512</v>
      </c>
      <c r="F195" s="204">
        <v>0.2939747327502289</v>
      </c>
      <c r="G195" s="204">
        <v>0.3305198175312114</v>
      </c>
      <c r="H195" s="204">
        <v>0</v>
      </c>
      <c r="I195" s="204">
        <v>0.10000000000000142</v>
      </c>
      <c r="J195" s="204">
        <v>-9.9999999999999645E-2</v>
      </c>
    </row>
    <row r="196" spans="1:10" ht="15" customHeight="1">
      <c r="A196" s="82">
        <v>2012</v>
      </c>
      <c r="B196" s="83" t="s">
        <v>560</v>
      </c>
      <c r="C196" s="204">
        <v>3.6664955635416163E-2</v>
      </c>
      <c r="D196" s="204">
        <v>0.23814430629020933</v>
      </c>
      <c r="E196" s="204">
        <v>-2.092050209205027</v>
      </c>
      <c r="F196" s="204">
        <v>0.37305297836778095</v>
      </c>
      <c r="G196" s="204">
        <v>0.39477266539613254</v>
      </c>
      <c r="H196" s="204">
        <v>0.19775873434410585</v>
      </c>
      <c r="I196" s="204">
        <v>0.10000000000000142</v>
      </c>
      <c r="J196" s="204">
        <v>-0.20000000000000018</v>
      </c>
    </row>
    <row r="197" spans="1:10" ht="11.1" customHeight="1">
      <c r="A197" s="82"/>
      <c r="B197" s="83" t="s">
        <v>561</v>
      </c>
      <c r="C197" s="204">
        <v>4.3981820847392328E-2</v>
      </c>
      <c r="D197" s="204">
        <v>0.16676185037121627</v>
      </c>
      <c r="E197" s="204">
        <v>-0.85470085470085166</v>
      </c>
      <c r="F197" s="204">
        <v>0.22444793049353962</v>
      </c>
      <c r="G197" s="204">
        <v>0.24677966101694437</v>
      </c>
      <c r="H197" s="204">
        <v>4.3859649122808264E-2</v>
      </c>
      <c r="I197" s="204">
        <v>0</v>
      </c>
      <c r="J197" s="204">
        <v>0</v>
      </c>
    </row>
    <row r="198" spans="1:10" ht="11.1" customHeight="1">
      <c r="A198" s="82"/>
      <c r="B198" s="83" t="s">
        <v>562</v>
      </c>
      <c r="C198" s="204">
        <v>5.617428683079595E-2</v>
      </c>
      <c r="D198" s="204">
        <v>8.4382411968618953E-2</v>
      </c>
      <c r="E198" s="204">
        <v>-0.86206896551723844</v>
      </c>
      <c r="F198" s="204">
        <v>0.13725679059911045</v>
      </c>
      <c r="G198" s="204">
        <v>0.19477357571821585</v>
      </c>
      <c r="H198" s="204">
        <v>-0.32880315651030401</v>
      </c>
      <c r="I198" s="204">
        <v>0.10000000000000142</v>
      </c>
      <c r="J198" s="204">
        <v>-9.9999999999999645E-2</v>
      </c>
    </row>
    <row r="199" spans="1:10" ht="11.1" customHeight="1">
      <c r="A199" s="82"/>
      <c r="B199" s="83" t="s">
        <v>563</v>
      </c>
      <c r="C199" s="204">
        <v>7.4450167207757545E-2</v>
      </c>
      <c r="D199" s="204">
        <v>8.4311268087049029E-2</v>
      </c>
      <c r="E199" s="204">
        <v>-0.43478260869565588</v>
      </c>
      <c r="F199" s="204">
        <v>0.11302152218348738</v>
      </c>
      <c r="G199" s="204">
        <v>0.20519466493871619</v>
      </c>
      <c r="H199" s="204">
        <v>-0.63778315372773875</v>
      </c>
      <c r="I199" s="204">
        <v>0</v>
      </c>
      <c r="J199" s="204">
        <v>0</v>
      </c>
    </row>
    <row r="200" spans="1:10" ht="15" customHeight="1">
      <c r="A200" s="82">
        <v>2013</v>
      </c>
      <c r="B200" s="83" t="s">
        <v>560</v>
      </c>
      <c r="C200" s="204">
        <v>3.5368010244525294E-2</v>
      </c>
      <c r="D200" s="204">
        <v>0.12522198442694332</v>
      </c>
      <c r="E200" s="204">
        <v>0.4366812227074206</v>
      </c>
      <c r="F200" s="204">
        <v>0.10808993082245877</v>
      </c>
      <c r="G200" s="204">
        <v>0.2128576817373613</v>
      </c>
      <c r="H200" s="204">
        <v>-0.75254537405932354</v>
      </c>
      <c r="I200" s="204">
        <v>0</v>
      </c>
      <c r="J200" s="204">
        <v>0</v>
      </c>
    </row>
    <row r="201" spans="1:10" ht="11.1" customHeight="1">
      <c r="A201" s="82"/>
      <c r="B201" s="83" t="s">
        <v>561</v>
      </c>
      <c r="C201" s="204">
        <v>3.6574661074809001E-2</v>
      </c>
      <c r="D201" s="204">
        <v>5.2300065943569507E-2</v>
      </c>
      <c r="E201" s="204">
        <v>-1.3043478260869534</v>
      </c>
      <c r="F201" s="204">
        <v>0.12716846222136269</v>
      </c>
      <c r="G201" s="204">
        <v>0.19627349232382585</v>
      </c>
      <c r="H201" s="204">
        <v>-0.44603033006244175</v>
      </c>
      <c r="I201" s="204">
        <v>0</v>
      </c>
      <c r="J201" s="204">
        <v>0</v>
      </c>
    </row>
    <row r="202" spans="1:10" ht="11.1" customHeight="1">
      <c r="A202" s="82"/>
      <c r="B202" s="83" t="s">
        <v>562</v>
      </c>
      <c r="C202" s="204">
        <v>8.4090964486804864E-2</v>
      </c>
      <c r="D202" s="204">
        <v>0.1863636363636374</v>
      </c>
      <c r="E202" s="204">
        <v>-0.88105726872245782</v>
      </c>
      <c r="F202" s="204">
        <v>0.24442846872754842</v>
      </c>
      <c r="G202" s="204">
        <v>0.27639134868245208</v>
      </c>
      <c r="H202" s="204">
        <v>-2.2401433691754846E-2</v>
      </c>
      <c r="I202" s="204">
        <v>0.10000000000000142</v>
      </c>
      <c r="J202" s="204">
        <v>-0.10000000000000053</v>
      </c>
    </row>
    <row r="203" spans="1:10" ht="11.1" customHeight="1">
      <c r="A203" s="82"/>
      <c r="B203" s="83" t="s">
        <v>563</v>
      </c>
      <c r="C203" s="204">
        <v>0.11202708132923078</v>
      </c>
      <c r="D203" s="204">
        <v>6.8054988430660046E-2</v>
      </c>
      <c r="E203" s="204">
        <v>-1.3333333333333286</v>
      </c>
      <c r="F203" s="204">
        <v>0.14343086632241864</v>
      </c>
      <c r="G203" s="204">
        <v>0.16591292247585443</v>
      </c>
      <c r="H203" s="204">
        <v>-4.4812906116959539E-2</v>
      </c>
      <c r="I203" s="204">
        <v>0</v>
      </c>
      <c r="J203" s="204">
        <v>-9.9999999999999645E-2</v>
      </c>
    </row>
    <row r="204" spans="1:10" ht="15" customHeight="1">
      <c r="A204" s="82">
        <v>2014</v>
      </c>
      <c r="B204" s="83" t="s">
        <v>560</v>
      </c>
      <c r="C204" s="204">
        <v>0.11798333637413805</v>
      </c>
      <c r="D204" s="204">
        <v>0.25389916575988991</v>
      </c>
      <c r="E204" s="204">
        <v>-0.90090090090090769</v>
      </c>
      <c r="F204" s="204">
        <v>0.31509596104268667</v>
      </c>
      <c r="G204" s="204">
        <v>0.41142368624934988</v>
      </c>
      <c r="H204" s="204">
        <v>-0.49316296794440007</v>
      </c>
      <c r="I204" s="204">
        <v>0</v>
      </c>
      <c r="J204" s="204">
        <v>0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</row>
    <row r="208" spans="1:10" ht="12" customHeight="1">
      <c r="A208" s="75"/>
    </row>
    <row r="209" spans="1:1" ht="9.9499999999999993" customHeight="1">
      <c r="A209" s="64" t="s">
        <v>591</v>
      </c>
    </row>
    <row r="210" spans="1:1" ht="9.9499999999999993" customHeight="1">
      <c r="A210" s="64" t="s">
        <v>592</v>
      </c>
    </row>
    <row r="211" spans="1:1" ht="11.1" customHeight="1">
      <c r="A211" s="64" t="s">
        <v>593</v>
      </c>
    </row>
    <row r="212" spans="1:1" ht="11.1" customHeight="1">
      <c r="A212" s="64" t="s">
        <v>594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A1" s="31"/>
      <c r="B1" s="57"/>
      <c r="C1" s="57"/>
      <c r="D1" s="57"/>
      <c r="E1" s="57"/>
      <c r="F1" s="57"/>
      <c r="G1" s="57"/>
      <c r="H1" s="57"/>
    </row>
    <row r="2" spans="1:10" s="88" customFormat="1" ht="21.75" customHeight="1">
      <c r="A2" s="57" t="s">
        <v>326</v>
      </c>
      <c r="B2" s="57"/>
      <c r="C2" s="57"/>
      <c r="D2" s="57"/>
      <c r="E2" s="57"/>
      <c r="F2" s="57"/>
      <c r="G2" s="57"/>
      <c r="H2" s="57"/>
    </row>
    <row r="3" spans="1:10" s="88" customFormat="1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3"/>
      <c r="J4" s="73"/>
    </row>
    <row r="5" spans="1:10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>
      <c r="A6" s="75"/>
      <c r="B6" s="75"/>
      <c r="C6" s="75"/>
      <c r="D6" s="75"/>
      <c r="E6" s="75"/>
      <c r="F6" s="75"/>
      <c r="G6" s="75"/>
      <c r="H6" s="75"/>
    </row>
    <row r="7" spans="1:10" ht="15" customHeight="1">
      <c r="A7" s="254" t="s">
        <v>559</v>
      </c>
      <c r="B7" s="272"/>
      <c r="C7" s="239" t="s">
        <v>327</v>
      </c>
      <c r="D7" s="102" t="s">
        <v>328</v>
      </c>
      <c r="E7" s="103"/>
      <c r="F7" s="239" t="s">
        <v>133</v>
      </c>
      <c r="G7" s="103" t="s">
        <v>328</v>
      </c>
      <c r="H7" s="103"/>
    </row>
    <row r="8" spans="1:10" ht="15" customHeight="1">
      <c r="A8" s="273"/>
      <c r="B8" s="272"/>
      <c r="C8" s="239"/>
      <c r="D8" s="165" t="s">
        <v>9</v>
      </c>
      <c r="E8" s="166" t="s">
        <v>10</v>
      </c>
      <c r="F8" s="239"/>
      <c r="G8" s="174" t="s">
        <v>11</v>
      </c>
      <c r="H8" s="166" t="s">
        <v>12</v>
      </c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91">
        <v>6</v>
      </c>
    </row>
    <row r="10" spans="1:10" s="58" customFormat="1" ht="21.95" customHeight="1">
      <c r="A10" s="87"/>
      <c r="B10" s="80"/>
      <c r="C10" s="172" t="s">
        <v>324</v>
      </c>
      <c r="D10" s="173" t="s">
        <v>330</v>
      </c>
      <c r="E10" s="125" t="s">
        <v>331</v>
      </c>
      <c r="F10" s="172" t="s">
        <v>324</v>
      </c>
      <c r="G10" s="173" t="s">
        <v>330</v>
      </c>
      <c r="H10" s="125" t="s">
        <v>331</v>
      </c>
    </row>
    <row r="11" spans="1:10" ht="15" hidden="1" customHeight="1">
      <c r="A11" s="82">
        <v>1991</v>
      </c>
      <c r="B11" s="83" t="s">
        <v>560</v>
      </c>
      <c r="C11" s="126">
        <v>39044</v>
      </c>
      <c r="D11" s="126">
        <v>15157.8549</v>
      </c>
      <c r="E11" s="213">
        <v>388.2</v>
      </c>
      <c r="F11" s="126">
        <v>35488</v>
      </c>
      <c r="G11" s="126">
        <v>13095.769700000001</v>
      </c>
      <c r="H11" s="213">
        <v>369</v>
      </c>
    </row>
    <row r="12" spans="1:10" ht="11.1" hidden="1" customHeight="1">
      <c r="A12" s="82"/>
      <c r="B12" s="83" t="s">
        <v>561</v>
      </c>
      <c r="C12" s="126">
        <v>38848</v>
      </c>
      <c r="D12" s="126">
        <v>15149.996500000001</v>
      </c>
      <c r="E12" s="213">
        <v>390</v>
      </c>
      <c r="F12" s="126">
        <v>35285</v>
      </c>
      <c r="G12" s="126">
        <v>13036.309300000001</v>
      </c>
      <c r="H12" s="213">
        <v>369.5</v>
      </c>
    </row>
    <row r="13" spans="1:10" ht="11.1" hidden="1" customHeight="1">
      <c r="A13" s="82"/>
      <c r="B13" s="83" t="s">
        <v>562</v>
      </c>
      <c r="C13" s="126">
        <v>38514</v>
      </c>
      <c r="D13" s="126">
        <v>14967.424599999998</v>
      </c>
      <c r="E13" s="213">
        <v>388.6</v>
      </c>
      <c r="F13" s="126">
        <v>34950</v>
      </c>
      <c r="G13" s="126">
        <v>12867.651899999999</v>
      </c>
      <c r="H13" s="213">
        <v>368.2</v>
      </c>
    </row>
    <row r="14" spans="1:10" ht="11.1" hidden="1" customHeight="1">
      <c r="A14" s="82"/>
      <c r="B14" s="83" t="s">
        <v>563</v>
      </c>
      <c r="C14" s="126">
        <v>38443</v>
      </c>
      <c r="D14" s="126">
        <v>14916.559300000001</v>
      </c>
      <c r="E14" s="213">
        <v>388</v>
      </c>
      <c r="F14" s="126">
        <v>34870</v>
      </c>
      <c r="G14" s="126">
        <v>12877.6805</v>
      </c>
      <c r="H14" s="213">
        <v>369.3</v>
      </c>
    </row>
    <row r="15" spans="1:10" ht="15" hidden="1" customHeight="1">
      <c r="A15" s="82">
        <v>1992</v>
      </c>
      <c r="B15" s="83" t="s">
        <v>560</v>
      </c>
      <c r="C15" s="126">
        <v>38364</v>
      </c>
      <c r="D15" s="126">
        <v>15075.432299999999</v>
      </c>
      <c r="E15" s="213">
        <v>393</v>
      </c>
      <c r="F15" s="126">
        <v>34788</v>
      </c>
      <c r="G15" s="126">
        <v>12967.8622</v>
      </c>
      <c r="H15" s="213">
        <v>372.8</v>
      </c>
    </row>
    <row r="16" spans="1:10" ht="11.1" hidden="1" customHeight="1">
      <c r="A16" s="82"/>
      <c r="B16" s="83" t="s">
        <v>561</v>
      </c>
      <c r="C16" s="126">
        <v>38288</v>
      </c>
      <c r="D16" s="126">
        <v>14958.480200000002</v>
      </c>
      <c r="E16" s="213">
        <v>390.7</v>
      </c>
      <c r="F16" s="126">
        <v>34670</v>
      </c>
      <c r="G16" s="126">
        <v>12863.258300000001</v>
      </c>
      <c r="H16" s="213">
        <v>371</v>
      </c>
    </row>
    <row r="17" spans="1:8" ht="11.1" hidden="1" customHeight="1">
      <c r="A17" s="82"/>
      <c r="B17" s="83" t="s">
        <v>562</v>
      </c>
      <c r="C17" s="126">
        <v>38121</v>
      </c>
      <c r="D17" s="126">
        <v>14866.834500000001</v>
      </c>
      <c r="E17" s="213">
        <v>390</v>
      </c>
      <c r="F17" s="126">
        <v>34497</v>
      </c>
      <c r="G17" s="126">
        <v>12750.386100000002</v>
      </c>
      <c r="H17" s="213">
        <v>369.6</v>
      </c>
    </row>
    <row r="18" spans="1:8" ht="11.1" hidden="1" customHeight="1">
      <c r="A18" s="82"/>
      <c r="B18" s="83" t="s">
        <v>563</v>
      </c>
      <c r="C18" s="126">
        <v>37957</v>
      </c>
      <c r="D18" s="126">
        <v>14791.760600000001</v>
      </c>
      <c r="E18" s="213">
        <v>389.7</v>
      </c>
      <c r="F18" s="126">
        <v>34314</v>
      </c>
      <c r="G18" s="126">
        <v>12651.995200000001</v>
      </c>
      <c r="H18" s="213">
        <v>368.7</v>
      </c>
    </row>
    <row r="19" spans="1:8" ht="15" hidden="1" customHeight="1">
      <c r="A19" s="82">
        <v>1993</v>
      </c>
      <c r="B19" s="83" t="s">
        <v>560</v>
      </c>
      <c r="C19" s="126">
        <v>37890</v>
      </c>
      <c r="D19" s="126">
        <v>14618.936800000001</v>
      </c>
      <c r="E19" s="213">
        <v>385.8</v>
      </c>
      <c r="F19" s="126">
        <v>34232</v>
      </c>
      <c r="G19" s="126">
        <v>12515.232100000001</v>
      </c>
      <c r="H19" s="213">
        <v>365.6</v>
      </c>
    </row>
    <row r="20" spans="1:8" ht="11.1" hidden="1" customHeight="1">
      <c r="A20" s="82"/>
      <c r="B20" s="83" t="s">
        <v>561</v>
      </c>
      <c r="C20" s="126">
        <v>37715</v>
      </c>
      <c r="D20" s="126">
        <v>14584.422700000001</v>
      </c>
      <c r="E20" s="213">
        <v>386.7</v>
      </c>
      <c r="F20" s="126">
        <v>34055</v>
      </c>
      <c r="G20" s="126">
        <v>12446.473600000001</v>
      </c>
      <c r="H20" s="213">
        <v>365.5</v>
      </c>
    </row>
    <row r="21" spans="1:8" ht="11.1" hidden="1" customHeight="1">
      <c r="A21" s="82"/>
      <c r="B21" s="83" t="s">
        <v>562</v>
      </c>
      <c r="C21" s="126">
        <v>37616</v>
      </c>
      <c r="D21" s="126">
        <v>14539.941299999999</v>
      </c>
      <c r="E21" s="213">
        <v>386.5</v>
      </c>
      <c r="F21" s="126">
        <v>33935</v>
      </c>
      <c r="G21" s="126">
        <v>12401.5278</v>
      </c>
      <c r="H21" s="213">
        <v>365.4</v>
      </c>
    </row>
    <row r="22" spans="1:8" ht="11.1" hidden="1" customHeight="1">
      <c r="A22" s="82"/>
      <c r="B22" s="83" t="s">
        <v>563</v>
      </c>
      <c r="C22" s="126">
        <v>37553</v>
      </c>
      <c r="D22" s="126">
        <v>14518.773299999997</v>
      </c>
      <c r="E22" s="213">
        <v>386.6</v>
      </c>
      <c r="F22" s="126">
        <v>33854</v>
      </c>
      <c r="G22" s="126">
        <v>12337.808699999998</v>
      </c>
      <c r="H22" s="213">
        <v>364.4</v>
      </c>
    </row>
    <row r="23" spans="1:8" ht="15" hidden="1" customHeight="1">
      <c r="A23" s="82">
        <v>1994</v>
      </c>
      <c r="B23" s="83" t="s">
        <v>560</v>
      </c>
      <c r="C23" s="126">
        <v>37646</v>
      </c>
      <c r="D23" s="126">
        <v>14563.6145</v>
      </c>
      <c r="E23" s="213">
        <v>386.9</v>
      </c>
      <c r="F23" s="126">
        <v>33915</v>
      </c>
      <c r="G23" s="126">
        <v>12380.4015</v>
      </c>
      <c r="H23" s="213">
        <v>365</v>
      </c>
    </row>
    <row r="24" spans="1:8" ht="11.1" hidden="1" customHeight="1">
      <c r="A24" s="82"/>
      <c r="B24" s="83" t="s">
        <v>561</v>
      </c>
      <c r="C24" s="126">
        <v>37613</v>
      </c>
      <c r="D24" s="126">
        <v>14539.677900000001</v>
      </c>
      <c r="E24" s="213">
        <v>386.6</v>
      </c>
      <c r="F24" s="126">
        <v>33861</v>
      </c>
      <c r="G24" s="126">
        <v>12343.4295</v>
      </c>
      <c r="H24" s="213">
        <v>364.5</v>
      </c>
    </row>
    <row r="25" spans="1:8" ht="11.1" hidden="1" customHeight="1">
      <c r="A25" s="82"/>
      <c r="B25" s="83" t="s">
        <v>562</v>
      </c>
      <c r="C25" s="126">
        <v>37660</v>
      </c>
      <c r="D25" s="126">
        <v>14547.446600000003</v>
      </c>
      <c r="E25" s="213">
        <v>386.3</v>
      </c>
      <c r="F25" s="126">
        <v>33891</v>
      </c>
      <c r="G25" s="126">
        <v>12357.420300000002</v>
      </c>
      <c r="H25" s="213">
        <v>364.6</v>
      </c>
    </row>
    <row r="26" spans="1:8" ht="11.1" hidden="1" customHeight="1">
      <c r="A26" s="82"/>
      <c r="B26" s="83" t="s">
        <v>563</v>
      </c>
      <c r="C26" s="126">
        <v>37734</v>
      </c>
      <c r="D26" s="126">
        <v>14533.436599999997</v>
      </c>
      <c r="E26" s="213">
        <v>385.2</v>
      </c>
      <c r="F26" s="126">
        <v>33957</v>
      </c>
      <c r="G26" s="126">
        <v>12333.630499999997</v>
      </c>
      <c r="H26" s="213">
        <v>363.2</v>
      </c>
    </row>
    <row r="27" spans="1:8" ht="15" hidden="1" customHeight="1">
      <c r="A27" s="82">
        <v>1995</v>
      </c>
      <c r="B27" s="83" t="s">
        <v>560</v>
      </c>
      <c r="C27" s="126">
        <v>37771</v>
      </c>
      <c r="D27" s="126">
        <v>14520.639600000002</v>
      </c>
      <c r="E27" s="213">
        <v>384.4</v>
      </c>
      <c r="F27" s="126">
        <v>33983</v>
      </c>
      <c r="G27" s="126">
        <v>12285.217900000001</v>
      </c>
      <c r="H27" s="213">
        <v>361.5</v>
      </c>
    </row>
    <row r="28" spans="1:8" ht="11.1" hidden="1" customHeight="1">
      <c r="A28" s="82"/>
      <c r="B28" s="83" t="s">
        <v>561</v>
      </c>
      <c r="C28" s="126">
        <v>37794</v>
      </c>
      <c r="D28" s="126">
        <v>14428.672899999998</v>
      </c>
      <c r="E28" s="213">
        <v>381.8</v>
      </c>
      <c r="F28" s="126">
        <v>33998</v>
      </c>
      <c r="G28" s="126">
        <v>12212.149399999998</v>
      </c>
      <c r="H28" s="213">
        <v>359.2</v>
      </c>
    </row>
    <row r="29" spans="1:8" ht="11.1" hidden="1" customHeight="1">
      <c r="A29" s="82"/>
      <c r="B29" s="83" t="s">
        <v>562</v>
      </c>
      <c r="C29" s="126">
        <v>37793</v>
      </c>
      <c r="D29" s="126">
        <v>14439.904600000002</v>
      </c>
      <c r="E29" s="213">
        <v>382.1</v>
      </c>
      <c r="F29" s="126">
        <v>33978</v>
      </c>
      <c r="G29" s="126">
        <v>12209.307400000002</v>
      </c>
      <c r="H29" s="213">
        <v>359.3</v>
      </c>
    </row>
    <row r="30" spans="1:8" ht="11.1" hidden="1" customHeight="1">
      <c r="A30" s="82"/>
      <c r="B30" s="83" t="s">
        <v>563</v>
      </c>
      <c r="C30" s="126">
        <v>37835</v>
      </c>
      <c r="D30" s="126">
        <v>14428.845399999998</v>
      </c>
      <c r="E30" s="213">
        <v>381.4</v>
      </c>
      <c r="F30" s="126">
        <v>34012</v>
      </c>
      <c r="G30" s="126">
        <v>12209.344599999999</v>
      </c>
      <c r="H30" s="213">
        <v>359</v>
      </c>
    </row>
    <row r="31" spans="1:8" ht="15" hidden="1" customHeight="1">
      <c r="A31" s="82">
        <v>1996</v>
      </c>
      <c r="B31" s="83" t="s">
        <v>560</v>
      </c>
      <c r="C31" s="126">
        <v>37786</v>
      </c>
      <c r="D31" s="126">
        <v>14261.3087</v>
      </c>
      <c r="E31" s="213">
        <v>377.4</v>
      </c>
      <c r="F31" s="126">
        <v>33947</v>
      </c>
      <c r="G31" s="126">
        <v>12005.612499999999</v>
      </c>
      <c r="H31" s="213">
        <v>353.7</v>
      </c>
    </row>
    <row r="32" spans="1:8" ht="11.1" hidden="1" customHeight="1">
      <c r="A32" s="82"/>
      <c r="B32" s="83" t="s">
        <v>561</v>
      </c>
      <c r="C32" s="126">
        <v>37827</v>
      </c>
      <c r="D32" s="126">
        <v>14309.209199999998</v>
      </c>
      <c r="E32" s="213">
        <v>378.3</v>
      </c>
      <c r="F32" s="126">
        <v>33974</v>
      </c>
      <c r="G32" s="126">
        <v>12084.454699999998</v>
      </c>
      <c r="H32" s="213">
        <v>355.7</v>
      </c>
    </row>
    <row r="33" spans="1:8" ht="11.1" hidden="1" customHeight="1">
      <c r="A33" s="82"/>
      <c r="B33" s="83" t="s">
        <v>562</v>
      </c>
      <c r="C33" s="126">
        <v>37765</v>
      </c>
      <c r="D33" s="126">
        <v>14334.079699999998</v>
      </c>
      <c r="E33" s="213">
        <v>379.6</v>
      </c>
      <c r="F33" s="126">
        <v>33889</v>
      </c>
      <c r="G33" s="126">
        <v>12080.417399999998</v>
      </c>
      <c r="H33" s="213">
        <v>356.5</v>
      </c>
    </row>
    <row r="34" spans="1:8" ht="11.1" hidden="1" customHeight="1">
      <c r="A34" s="82"/>
      <c r="B34" s="83" t="s">
        <v>563</v>
      </c>
      <c r="C34" s="126">
        <v>37694</v>
      </c>
      <c r="D34" s="126">
        <v>14194.2456</v>
      </c>
      <c r="E34" s="213">
        <v>376.6</v>
      </c>
      <c r="F34" s="126">
        <v>33805</v>
      </c>
      <c r="G34" s="126">
        <v>11968.9254</v>
      </c>
      <c r="H34" s="213">
        <v>354.1</v>
      </c>
    </row>
    <row r="35" spans="1:8" ht="15" hidden="1" customHeight="1">
      <c r="A35" s="82">
        <v>1997</v>
      </c>
      <c r="B35" s="83" t="s">
        <v>560</v>
      </c>
      <c r="C35" s="126">
        <v>37648</v>
      </c>
      <c r="D35" s="126">
        <v>14008.503700000001</v>
      </c>
      <c r="E35" s="213">
        <v>372.1</v>
      </c>
      <c r="F35" s="126">
        <v>33753</v>
      </c>
      <c r="G35" s="126">
        <v>11811.855500000001</v>
      </c>
      <c r="H35" s="213">
        <v>349.9</v>
      </c>
    </row>
    <row r="36" spans="1:8" ht="11.1" hidden="1" customHeight="1">
      <c r="A36" s="82"/>
      <c r="B36" s="83" t="s">
        <v>561</v>
      </c>
      <c r="C36" s="126">
        <v>37697</v>
      </c>
      <c r="D36" s="126">
        <v>14355.408700000002</v>
      </c>
      <c r="E36" s="213">
        <v>380.8</v>
      </c>
      <c r="F36" s="126">
        <v>33792</v>
      </c>
      <c r="G36" s="126">
        <v>12011.755000000001</v>
      </c>
      <c r="H36" s="213">
        <v>355.5</v>
      </c>
    </row>
    <row r="37" spans="1:8" ht="11.1" hidden="1" customHeight="1">
      <c r="A37" s="82"/>
      <c r="B37" s="83" t="s">
        <v>562</v>
      </c>
      <c r="C37" s="126">
        <v>37757</v>
      </c>
      <c r="D37" s="126">
        <v>14255.7693</v>
      </c>
      <c r="E37" s="213">
        <v>377.6</v>
      </c>
      <c r="F37" s="126">
        <v>33837</v>
      </c>
      <c r="G37" s="126">
        <v>11968.1302</v>
      </c>
      <c r="H37" s="213">
        <v>353.7</v>
      </c>
    </row>
    <row r="38" spans="1:8" ht="11.1" hidden="1" customHeight="1">
      <c r="A38" s="82"/>
      <c r="B38" s="83" t="s">
        <v>563</v>
      </c>
      <c r="C38" s="126">
        <v>37747</v>
      </c>
      <c r="D38" s="126">
        <v>14208.523900000002</v>
      </c>
      <c r="E38" s="213">
        <v>376.4</v>
      </c>
      <c r="F38" s="126">
        <v>33816</v>
      </c>
      <c r="G38" s="126">
        <v>11937.681300000002</v>
      </c>
      <c r="H38" s="213">
        <v>353</v>
      </c>
    </row>
    <row r="39" spans="1:8" ht="15" hidden="1" customHeight="1">
      <c r="A39" s="82">
        <v>1998</v>
      </c>
      <c r="B39" s="83" t="s">
        <v>560</v>
      </c>
      <c r="C39" s="126">
        <v>37856</v>
      </c>
      <c r="D39" s="126">
        <v>14203.449499999999</v>
      </c>
      <c r="E39" s="213">
        <v>375.2</v>
      </c>
      <c r="F39" s="126">
        <v>33912</v>
      </c>
      <c r="G39" s="126">
        <v>11916.4786</v>
      </c>
      <c r="H39" s="213">
        <v>351.4</v>
      </c>
    </row>
    <row r="40" spans="1:8" ht="11.1" hidden="1" customHeight="1">
      <c r="A40" s="82"/>
      <c r="B40" s="83" t="s">
        <v>561</v>
      </c>
      <c r="C40" s="126">
        <v>38049</v>
      </c>
      <c r="D40" s="126">
        <v>14229.118999999999</v>
      </c>
      <c r="E40" s="213">
        <v>374</v>
      </c>
      <c r="F40" s="126">
        <v>34093</v>
      </c>
      <c r="G40" s="126">
        <v>11941.299599999998</v>
      </c>
      <c r="H40" s="213">
        <v>350.3</v>
      </c>
    </row>
    <row r="41" spans="1:8" ht="11.1" hidden="1" customHeight="1">
      <c r="A41" s="82"/>
      <c r="B41" s="83" t="s">
        <v>562</v>
      </c>
      <c r="C41" s="126">
        <v>38260</v>
      </c>
      <c r="D41" s="126">
        <v>14300.165499999999</v>
      </c>
      <c r="E41" s="213">
        <v>373.8</v>
      </c>
      <c r="F41" s="126">
        <v>34294</v>
      </c>
      <c r="G41" s="126">
        <v>11993.035</v>
      </c>
      <c r="H41" s="213">
        <v>349.7</v>
      </c>
    </row>
    <row r="42" spans="1:8" ht="11.1" hidden="1" customHeight="1">
      <c r="A42" s="82"/>
      <c r="B42" s="83" t="s">
        <v>563</v>
      </c>
      <c r="C42" s="126">
        <v>38416</v>
      </c>
      <c r="D42" s="126">
        <v>14417.269299999998</v>
      </c>
      <c r="E42" s="213">
        <v>375.3</v>
      </c>
      <c r="F42" s="126">
        <v>34443</v>
      </c>
      <c r="G42" s="126">
        <v>12058.355999999998</v>
      </c>
      <c r="H42" s="213">
        <v>350.1</v>
      </c>
    </row>
    <row r="43" spans="1:8" ht="15" hidden="1" customHeight="1">
      <c r="A43" s="82">
        <v>1999</v>
      </c>
      <c r="B43" s="83" t="s">
        <v>560</v>
      </c>
      <c r="C43" s="126">
        <v>38509</v>
      </c>
      <c r="D43" s="126">
        <v>14288.523799999999</v>
      </c>
      <c r="E43" s="213">
        <v>371</v>
      </c>
      <c r="F43" s="126">
        <v>34532</v>
      </c>
      <c r="G43" s="126">
        <v>11983.896199999999</v>
      </c>
      <c r="H43" s="213">
        <v>347</v>
      </c>
    </row>
    <row r="44" spans="1:8" ht="11.1" hidden="1" customHeight="1">
      <c r="A44" s="82"/>
      <c r="B44" s="83" t="s">
        <v>561</v>
      </c>
      <c r="C44" s="126">
        <v>38507</v>
      </c>
      <c r="D44" s="126">
        <v>14365.592400000001</v>
      </c>
      <c r="E44" s="213">
        <v>373.1</v>
      </c>
      <c r="F44" s="126">
        <v>34528</v>
      </c>
      <c r="G44" s="126">
        <v>12026.308400000002</v>
      </c>
      <c r="H44" s="213">
        <v>348.3</v>
      </c>
    </row>
    <row r="45" spans="1:8" ht="11.1" hidden="1" customHeight="1">
      <c r="A45" s="82"/>
      <c r="B45" s="83" t="s">
        <v>562</v>
      </c>
      <c r="C45" s="126">
        <v>38845</v>
      </c>
      <c r="D45" s="126">
        <v>14419.219500000001</v>
      </c>
      <c r="E45" s="213">
        <v>371.2</v>
      </c>
      <c r="F45" s="126">
        <v>34852</v>
      </c>
      <c r="G45" s="126">
        <v>12100.2736</v>
      </c>
      <c r="H45" s="213">
        <v>347.2</v>
      </c>
    </row>
    <row r="46" spans="1:8" ht="11.1" hidden="1" customHeight="1">
      <c r="A46" s="82"/>
      <c r="B46" s="83" t="s">
        <v>563</v>
      </c>
      <c r="C46" s="126">
        <v>39012</v>
      </c>
      <c r="D46" s="126">
        <v>14577.241500000002</v>
      </c>
      <c r="E46" s="213">
        <v>373.7</v>
      </c>
      <c r="F46" s="126">
        <v>35019</v>
      </c>
      <c r="G46" s="126">
        <v>12200.732800000002</v>
      </c>
      <c r="H46" s="213">
        <v>348.4</v>
      </c>
    </row>
    <row r="47" spans="1:8" ht="15" hidden="1" customHeight="1">
      <c r="A47" s="82">
        <v>2000</v>
      </c>
      <c r="B47" s="83" t="s">
        <v>560</v>
      </c>
      <c r="C47" s="126">
        <v>39197</v>
      </c>
      <c r="D47" s="126">
        <v>14572.9012</v>
      </c>
      <c r="E47" s="213">
        <v>371.8</v>
      </c>
      <c r="F47" s="126">
        <v>35208</v>
      </c>
      <c r="G47" s="126">
        <v>12205.918900000001</v>
      </c>
      <c r="H47" s="213">
        <v>346.7</v>
      </c>
    </row>
    <row r="48" spans="1:8" ht="11.1" hidden="1" customHeight="1">
      <c r="A48" s="82"/>
      <c r="B48" s="83" t="s">
        <v>561</v>
      </c>
      <c r="C48" s="126">
        <v>39347</v>
      </c>
      <c r="D48" s="126">
        <v>14500.982899999999</v>
      </c>
      <c r="E48" s="213">
        <v>368.5</v>
      </c>
      <c r="F48" s="126">
        <v>35358</v>
      </c>
      <c r="G48" s="126">
        <v>12201.687</v>
      </c>
      <c r="H48" s="213">
        <v>345.1</v>
      </c>
    </row>
    <row r="49" spans="1:8" ht="11.1" hidden="1" customHeight="1">
      <c r="A49" s="82"/>
      <c r="B49" s="83" t="s">
        <v>562</v>
      </c>
      <c r="C49" s="126">
        <v>39428</v>
      </c>
      <c r="D49" s="126">
        <v>14451.5052</v>
      </c>
      <c r="E49" s="213">
        <v>366.5</v>
      </c>
      <c r="F49" s="126">
        <v>35433</v>
      </c>
      <c r="G49" s="126">
        <v>12146.002500000001</v>
      </c>
      <c r="H49" s="213">
        <v>342.8</v>
      </c>
    </row>
    <row r="50" spans="1:8" ht="11.1" hidden="1" customHeight="1">
      <c r="A50" s="82"/>
      <c r="B50" s="83" t="s">
        <v>563</v>
      </c>
      <c r="C50" s="126">
        <v>39556</v>
      </c>
      <c r="D50" s="126">
        <v>14434.726700000001</v>
      </c>
      <c r="E50" s="213">
        <v>364.9</v>
      </c>
      <c r="F50" s="126">
        <v>35548</v>
      </c>
      <c r="G50" s="126">
        <v>12134.348300000001</v>
      </c>
      <c r="H50" s="213">
        <v>341.4</v>
      </c>
    </row>
    <row r="51" spans="1:8" ht="15" hidden="1" customHeight="1">
      <c r="A51" s="82">
        <v>2001</v>
      </c>
      <c r="B51" s="83" t="s">
        <v>560</v>
      </c>
      <c r="C51" s="126">
        <v>39505</v>
      </c>
      <c r="D51" s="126">
        <v>14438.463900000001</v>
      </c>
      <c r="E51" s="213">
        <v>365.5</v>
      </c>
      <c r="F51" s="126">
        <v>35493</v>
      </c>
      <c r="G51" s="126">
        <v>12134.820100000001</v>
      </c>
      <c r="H51" s="213">
        <v>341.9</v>
      </c>
    </row>
    <row r="52" spans="1:8" ht="11.1" hidden="1" customHeight="1">
      <c r="A52" s="82"/>
      <c r="B52" s="83" t="s">
        <v>561</v>
      </c>
      <c r="C52" s="126">
        <v>39510</v>
      </c>
      <c r="D52" s="126">
        <v>14383.889499999999</v>
      </c>
      <c r="E52" s="213">
        <v>364.1</v>
      </c>
      <c r="F52" s="126">
        <v>35495</v>
      </c>
      <c r="G52" s="126">
        <v>12097.0741</v>
      </c>
      <c r="H52" s="213">
        <v>340.8</v>
      </c>
    </row>
    <row r="53" spans="1:8" ht="11.1" hidden="1" customHeight="1">
      <c r="A53" s="82"/>
      <c r="B53" s="83" t="s">
        <v>562</v>
      </c>
      <c r="C53" s="126">
        <v>39452</v>
      </c>
      <c r="D53" s="126">
        <v>14351.9576</v>
      </c>
      <c r="E53" s="213">
        <v>363.8</v>
      </c>
      <c r="F53" s="126">
        <v>35428</v>
      </c>
      <c r="G53" s="126">
        <v>12053.640799999999</v>
      </c>
      <c r="H53" s="213">
        <v>340.2</v>
      </c>
    </row>
    <row r="54" spans="1:8" ht="11.1" hidden="1" customHeight="1">
      <c r="A54" s="82"/>
      <c r="B54" s="83" t="s">
        <v>563</v>
      </c>
      <c r="C54" s="126">
        <v>39475</v>
      </c>
      <c r="D54" s="126">
        <v>14266.293300000001</v>
      </c>
      <c r="E54" s="213">
        <v>361.4</v>
      </c>
      <c r="F54" s="126">
        <v>35445</v>
      </c>
      <c r="G54" s="126">
        <v>12008.583200000001</v>
      </c>
      <c r="H54" s="213">
        <v>338.8</v>
      </c>
    </row>
    <row r="55" spans="1:8" ht="15" hidden="1" customHeight="1">
      <c r="A55" s="82">
        <v>2002</v>
      </c>
      <c r="B55" s="83" t="s">
        <v>560</v>
      </c>
      <c r="C55" s="126">
        <v>39471</v>
      </c>
      <c r="D55" s="126">
        <v>14160.7024</v>
      </c>
      <c r="E55" s="213">
        <v>358.8</v>
      </c>
      <c r="F55" s="126">
        <v>35429</v>
      </c>
      <c r="G55" s="126">
        <v>11932.498100000001</v>
      </c>
      <c r="H55" s="213">
        <v>336.8</v>
      </c>
    </row>
    <row r="56" spans="1:8" ht="11.1" hidden="1" customHeight="1">
      <c r="A56" s="82"/>
      <c r="B56" s="83" t="s">
        <v>561</v>
      </c>
      <c r="C56" s="126">
        <v>39346</v>
      </c>
      <c r="D56" s="126">
        <v>14255.1577</v>
      </c>
      <c r="E56" s="213">
        <v>362.3</v>
      </c>
      <c r="F56" s="126">
        <v>35300</v>
      </c>
      <c r="G56" s="126">
        <v>11972.7677</v>
      </c>
      <c r="H56" s="213">
        <v>339.2</v>
      </c>
    </row>
    <row r="57" spans="1:8" ht="11.1" hidden="1" customHeight="1">
      <c r="A57" s="82"/>
      <c r="B57" s="83" t="s">
        <v>562</v>
      </c>
      <c r="C57" s="126">
        <v>39180</v>
      </c>
      <c r="D57" s="126">
        <v>14186.069199999998</v>
      </c>
      <c r="E57" s="213">
        <v>362.1</v>
      </c>
      <c r="F57" s="126">
        <v>35123</v>
      </c>
      <c r="G57" s="126">
        <v>11924.477299999999</v>
      </c>
      <c r="H57" s="213">
        <v>339.5</v>
      </c>
    </row>
    <row r="58" spans="1:8" ht="11.1" hidden="1" customHeight="1">
      <c r="A58" s="82"/>
      <c r="B58" s="83" t="s">
        <v>563</v>
      </c>
      <c r="C58" s="126">
        <v>39035</v>
      </c>
      <c r="D58" s="126">
        <v>14049.4553</v>
      </c>
      <c r="E58" s="213">
        <v>359.9</v>
      </c>
      <c r="F58" s="126">
        <v>34964</v>
      </c>
      <c r="G58" s="126">
        <v>11815.808499999999</v>
      </c>
      <c r="H58" s="213">
        <v>337.9</v>
      </c>
    </row>
    <row r="59" spans="1:8" ht="15" hidden="1" customHeight="1">
      <c r="A59" s="82">
        <v>2003</v>
      </c>
      <c r="B59" s="83" t="s">
        <v>560</v>
      </c>
      <c r="C59" s="126">
        <v>38990</v>
      </c>
      <c r="D59" s="126">
        <v>14032.685600000001</v>
      </c>
      <c r="E59" s="213">
        <v>359.9</v>
      </c>
      <c r="F59" s="126">
        <v>34906</v>
      </c>
      <c r="G59" s="126">
        <v>11788.287100000001</v>
      </c>
      <c r="H59" s="213">
        <v>337.7</v>
      </c>
    </row>
    <row r="60" spans="1:8" ht="11.1" hidden="1" customHeight="1">
      <c r="A60" s="82"/>
      <c r="B60" s="83" t="s">
        <v>561</v>
      </c>
      <c r="C60" s="126">
        <v>38921</v>
      </c>
      <c r="D60" s="126">
        <v>13982.2318</v>
      </c>
      <c r="E60" s="213">
        <v>359.2</v>
      </c>
      <c r="F60" s="126">
        <v>34818</v>
      </c>
      <c r="G60" s="126">
        <v>11735.8372</v>
      </c>
      <c r="H60" s="213">
        <v>337.1</v>
      </c>
    </row>
    <row r="61" spans="1:8" ht="11.1" hidden="1" customHeight="1">
      <c r="A61" s="82"/>
      <c r="B61" s="83" t="s">
        <v>562</v>
      </c>
      <c r="C61" s="126">
        <v>38889</v>
      </c>
      <c r="D61" s="126">
        <v>13998.887899999998</v>
      </c>
      <c r="E61" s="213">
        <v>360</v>
      </c>
      <c r="F61" s="126">
        <v>34762</v>
      </c>
      <c r="G61" s="126">
        <v>11732.819799999997</v>
      </c>
      <c r="H61" s="213">
        <v>337.5</v>
      </c>
    </row>
    <row r="62" spans="1:8" ht="11.1" hidden="1" customHeight="1">
      <c r="A62" s="82"/>
      <c r="B62" s="83" t="s">
        <v>563</v>
      </c>
      <c r="C62" s="126">
        <v>38873</v>
      </c>
      <c r="D62" s="126">
        <v>13922.6666</v>
      </c>
      <c r="E62" s="213">
        <v>358.2</v>
      </c>
      <c r="F62" s="126">
        <v>34714</v>
      </c>
      <c r="G62" s="126">
        <v>11659.5146</v>
      </c>
      <c r="H62" s="213">
        <v>335.9</v>
      </c>
    </row>
    <row r="63" spans="1:8" ht="15" hidden="1" customHeight="1">
      <c r="A63" s="82">
        <v>2004</v>
      </c>
      <c r="B63" s="83" t="s">
        <v>560</v>
      </c>
      <c r="C63" s="126">
        <v>39000</v>
      </c>
      <c r="D63" s="126">
        <v>13986.743199999999</v>
      </c>
      <c r="E63" s="213">
        <v>358.6</v>
      </c>
      <c r="F63" s="126">
        <v>34807</v>
      </c>
      <c r="G63" s="126">
        <v>11699.049099999998</v>
      </c>
      <c r="H63" s="213">
        <v>336.1</v>
      </c>
    </row>
    <row r="64" spans="1:8" ht="11.1" hidden="1" customHeight="1">
      <c r="A64" s="82"/>
      <c r="B64" s="83" t="s">
        <v>561</v>
      </c>
      <c r="C64" s="126">
        <v>39048</v>
      </c>
      <c r="D64" s="126">
        <v>13923.5929</v>
      </c>
      <c r="E64" s="213">
        <v>356.6</v>
      </c>
      <c r="F64" s="126">
        <v>34817</v>
      </c>
      <c r="G64" s="126">
        <v>11623.4125</v>
      </c>
      <c r="H64" s="213">
        <v>333.8</v>
      </c>
    </row>
    <row r="65" spans="1:10" ht="11.1" hidden="1" customHeight="1">
      <c r="A65" s="82"/>
      <c r="B65" s="83" t="s">
        <v>562</v>
      </c>
      <c r="C65" s="126">
        <v>39050</v>
      </c>
      <c r="D65" s="126">
        <v>13949.200699999998</v>
      </c>
      <c r="E65" s="213">
        <v>357.2</v>
      </c>
      <c r="F65" s="126">
        <v>34773</v>
      </c>
      <c r="G65" s="126">
        <v>11648.999699999998</v>
      </c>
      <c r="H65" s="213">
        <v>335</v>
      </c>
    </row>
    <row r="66" spans="1:10" ht="11.1" hidden="1" customHeight="1">
      <c r="A66" s="82"/>
      <c r="B66" s="83" t="s">
        <v>563</v>
      </c>
      <c r="C66" s="126">
        <v>39039</v>
      </c>
      <c r="D66" s="126">
        <v>14075.0831</v>
      </c>
      <c r="E66" s="213">
        <v>360.5</v>
      </c>
      <c r="F66" s="126">
        <v>34712</v>
      </c>
      <c r="G66" s="126">
        <v>11683.6523</v>
      </c>
      <c r="H66" s="213">
        <v>336.6</v>
      </c>
      <c r="J66" s="122"/>
    </row>
    <row r="67" spans="1:10" ht="15" hidden="1" customHeight="1">
      <c r="A67" s="82">
        <v>2005</v>
      </c>
      <c r="B67" s="83" t="s">
        <v>560</v>
      </c>
      <c r="C67" s="126">
        <v>38934</v>
      </c>
      <c r="D67" s="126">
        <v>13809.955599999999</v>
      </c>
      <c r="E67" s="213">
        <v>354.7</v>
      </c>
      <c r="F67" s="126">
        <v>34560</v>
      </c>
      <c r="G67" s="126">
        <v>11522.522799999999</v>
      </c>
      <c r="H67" s="213">
        <v>333.4</v>
      </c>
    </row>
    <row r="68" spans="1:10" ht="11.1" hidden="1" customHeight="1">
      <c r="A68" s="82"/>
      <c r="B68" s="83" t="s">
        <v>561</v>
      </c>
      <c r="C68" s="126">
        <v>38918</v>
      </c>
      <c r="D68" s="126">
        <v>14041.273499999999</v>
      </c>
      <c r="E68" s="213">
        <v>360.8</v>
      </c>
      <c r="F68" s="126">
        <v>34506</v>
      </c>
      <c r="G68" s="126">
        <v>11607.5255</v>
      </c>
      <c r="H68" s="213">
        <v>336.4</v>
      </c>
    </row>
    <row r="69" spans="1:10" ht="11.1" hidden="1" customHeight="1">
      <c r="A69" s="82"/>
      <c r="B69" s="83" t="s">
        <v>562</v>
      </c>
      <c r="C69" s="126">
        <v>38992</v>
      </c>
      <c r="D69" s="126">
        <v>13907.474300000002</v>
      </c>
      <c r="E69" s="213">
        <v>356.7</v>
      </c>
      <c r="F69" s="126">
        <v>34556</v>
      </c>
      <c r="G69" s="126">
        <v>11562.119700000001</v>
      </c>
      <c r="H69" s="213">
        <v>334.6</v>
      </c>
    </row>
    <row r="70" spans="1:10" ht="11.1" hidden="1" customHeight="1">
      <c r="A70" s="82"/>
      <c r="B70" s="83" t="s">
        <v>563</v>
      </c>
      <c r="C70" s="126">
        <v>39062</v>
      </c>
      <c r="D70" s="126">
        <v>13984.984799999998</v>
      </c>
      <c r="E70" s="213">
        <v>358</v>
      </c>
      <c r="F70" s="126">
        <v>34615</v>
      </c>
      <c r="G70" s="126">
        <v>11602.201499999999</v>
      </c>
      <c r="H70" s="213">
        <v>335.2</v>
      </c>
    </row>
    <row r="71" spans="1:10" ht="15" hidden="1" customHeight="1">
      <c r="A71" s="82">
        <v>2006</v>
      </c>
      <c r="B71" s="83" t="s">
        <v>560</v>
      </c>
      <c r="C71" s="126">
        <v>38941</v>
      </c>
      <c r="D71" s="126">
        <v>13912.0816</v>
      </c>
      <c r="E71" s="213">
        <v>357.3</v>
      </c>
      <c r="F71" s="126">
        <v>34490</v>
      </c>
      <c r="G71" s="126">
        <v>11554.808199999999</v>
      </c>
      <c r="H71" s="213">
        <v>335</v>
      </c>
    </row>
    <row r="72" spans="1:10" ht="11.1" hidden="1" customHeight="1">
      <c r="A72" s="82"/>
      <c r="B72" s="83" t="s">
        <v>561</v>
      </c>
      <c r="C72" s="126">
        <v>39127</v>
      </c>
      <c r="D72" s="126">
        <v>13912.988299999999</v>
      </c>
      <c r="E72" s="213">
        <v>355.6</v>
      </c>
      <c r="F72" s="126">
        <v>34678</v>
      </c>
      <c r="G72" s="126">
        <v>11603.2796</v>
      </c>
      <c r="H72" s="213">
        <v>334.6</v>
      </c>
    </row>
    <row r="73" spans="1:10" ht="11.1" hidden="1" customHeight="1">
      <c r="A73" s="82"/>
      <c r="B73" s="83" t="s">
        <v>562</v>
      </c>
      <c r="C73" s="126">
        <v>39282</v>
      </c>
      <c r="D73" s="126">
        <v>13968.811</v>
      </c>
      <c r="E73" s="213">
        <v>355.6</v>
      </c>
      <c r="F73" s="126">
        <v>34825</v>
      </c>
      <c r="G73" s="126">
        <v>11644.8235</v>
      </c>
      <c r="H73" s="213">
        <v>334.4</v>
      </c>
    </row>
    <row r="74" spans="1:10" ht="11.1" hidden="1" customHeight="1">
      <c r="A74" s="82"/>
      <c r="B74" s="83" t="s">
        <v>563</v>
      </c>
      <c r="C74" s="126">
        <v>39420</v>
      </c>
      <c r="D74" s="126">
        <v>14051.3541</v>
      </c>
      <c r="E74" s="213">
        <v>356.5</v>
      </c>
      <c r="F74" s="126">
        <v>34951</v>
      </c>
      <c r="G74" s="126">
        <v>11722.8652</v>
      </c>
      <c r="H74" s="213">
        <v>335.4</v>
      </c>
    </row>
    <row r="75" spans="1:10" ht="15" hidden="1" customHeight="1">
      <c r="A75" s="82">
        <v>2007</v>
      </c>
      <c r="B75" s="83" t="s">
        <v>560</v>
      </c>
      <c r="C75" s="126">
        <v>39667</v>
      </c>
      <c r="D75" s="126">
        <v>14193.863600000001</v>
      </c>
      <c r="E75" s="213">
        <v>357.8</v>
      </c>
      <c r="F75" s="126">
        <v>35175</v>
      </c>
      <c r="G75" s="126">
        <v>11846.2042</v>
      </c>
      <c r="H75" s="213">
        <v>336.8</v>
      </c>
    </row>
    <row r="76" spans="1:10" ht="11.1" hidden="1" customHeight="1">
      <c r="A76" s="82"/>
      <c r="B76" s="83" t="s">
        <v>561</v>
      </c>
      <c r="C76" s="126">
        <v>39805</v>
      </c>
      <c r="D76" s="126">
        <v>14177.832400000001</v>
      </c>
      <c r="E76" s="213">
        <v>356.2</v>
      </c>
      <c r="F76" s="126">
        <v>35300</v>
      </c>
      <c r="G76" s="126">
        <v>11845.399100000001</v>
      </c>
      <c r="H76" s="213">
        <v>335.6</v>
      </c>
    </row>
    <row r="77" spans="1:10" ht="11.1" hidden="1" customHeight="1">
      <c r="A77" s="82"/>
      <c r="B77" s="83" t="s">
        <v>562</v>
      </c>
      <c r="C77" s="126">
        <v>39907</v>
      </c>
      <c r="D77" s="126">
        <v>14190.2641</v>
      </c>
      <c r="E77" s="213">
        <v>355.6</v>
      </c>
      <c r="F77" s="126">
        <v>35405</v>
      </c>
      <c r="G77" s="126">
        <v>11847.661099999999</v>
      </c>
      <c r="H77" s="213">
        <v>334.6</v>
      </c>
    </row>
    <row r="78" spans="1:10" ht="11.1" hidden="1" customHeight="1">
      <c r="A78" s="82"/>
      <c r="B78" s="83" t="s">
        <v>563</v>
      </c>
      <c r="C78" s="126">
        <v>40051</v>
      </c>
      <c r="D78" s="126">
        <v>14181.113799999999</v>
      </c>
      <c r="E78" s="213">
        <v>354.1</v>
      </c>
      <c r="F78" s="126">
        <v>35558</v>
      </c>
      <c r="G78" s="126">
        <v>11887.704399999999</v>
      </c>
      <c r="H78" s="213">
        <v>334.3</v>
      </c>
    </row>
    <row r="79" spans="1:10" ht="15" hidden="1" customHeight="1">
      <c r="A79" s="82">
        <v>2008</v>
      </c>
      <c r="B79" s="83" t="s">
        <v>560</v>
      </c>
      <c r="C79" s="126">
        <v>40252</v>
      </c>
      <c r="D79" s="126">
        <v>14274.070599999999</v>
      </c>
      <c r="E79" s="213">
        <v>354.6</v>
      </c>
      <c r="F79" s="126">
        <v>35763</v>
      </c>
      <c r="G79" s="126">
        <v>11977.0209</v>
      </c>
      <c r="H79" s="213">
        <v>334.9</v>
      </c>
    </row>
    <row r="80" spans="1:10" ht="11.1" hidden="1" customHeight="1">
      <c r="A80" s="82"/>
      <c r="B80" s="83" t="s">
        <v>561</v>
      </c>
      <c r="C80" s="126">
        <v>40307</v>
      </c>
      <c r="D80" s="126">
        <v>14570.877899999999</v>
      </c>
      <c r="E80" s="213">
        <v>361.5</v>
      </c>
      <c r="F80" s="126">
        <v>35824</v>
      </c>
      <c r="G80" s="126">
        <v>12149.4007</v>
      </c>
      <c r="H80" s="213">
        <v>339.1</v>
      </c>
    </row>
    <row r="81" spans="1:8" ht="11.1" hidden="1" customHeight="1">
      <c r="A81" s="82"/>
      <c r="B81" s="83" t="s">
        <v>562</v>
      </c>
      <c r="C81" s="126">
        <v>40395</v>
      </c>
      <c r="D81" s="126">
        <v>14385.467499999999</v>
      </c>
      <c r="E81" s="213">
        <v>356.1</v>
      </c>
      <c r="F81" s="126">
        <v>35922</v>
      </c>
      <c r="G81" s="126">
        <v>12066.0479</v>
      </c>
      <c r="H81" s="213">
        <v>335.9</v>
      </c>
    </row>
    <row r="82" spans="1:8" ht="11.1" hidden="1" customHeight="1">
      <c r="A82" s="82"/>
      <c r="B82" s="83" t="s">
        <v>563</v>
      </c>
      <c r="C82" s="126">
        <v>40440</v>
      </c>
      <c r="D82" s="126">
        <v>14102.562</v>
      </c>
      <c r="E82" s="213">
        <v>348.7</v>
      </c>
      <c r="F82" s="126">
        <v>35969</v>
      </c>
      <c r="G82" s="126">
        <v>11808.7772</v>
      </c>
      <c r="H82" s="213">
        <v>328.3</v>
      </c>
    </row>
    <row r="83" spans="1:8" ht="15" customHeight="1">
      <c r="A83" s="82">
        <v>2009</v>
      </c>
      <c r="B83" s="83" t="s">
        <v>560</v>
      </c>
      <c r="C83" s="126">
        <v>40458</v>
      </c>
      <c r="D83" s="126">
        <v>13943.608700000001</v>
      </c>
      <c r="E83" s="213">
        <v>344.6</v>
      </c>
      <c r="F83" s="126">
        <v>35991</v>
      </c>
      <c r="G83" s="126">
        <v>11628.638500000001</v>
      </c>
      <c r="H83" s="213">
        <v>323.10000000000002</v>
      </c>
    </row>
    <row r="84" spans="1:8" ht="11.1" customHeight="1">
      <c r="A84" s="82"/>
      <c r="B84" s="83" t="s">
        <v>561</v>
      </c>
      <c r="C84" s="126">
        <v>40361</v>
      </c>
      <c r="D84" s="126">
        <v>13863.1739</v>
      </c>
      <c r="E84" s="213">
        <v>343.5</v>
      </c>
      <c r="F84" s="126">
        <v>35896</v>
      </c>
      <c r="G84" s="126">
        <v>11562.3529</v>
      </c>
      <c r="H84" s="213">
        <v>322.10000000000002</v>
      </c>
    </row>
    <row r="85" spans="1:8" ht="11.1" customHeight="1">
      <c r="A85" s="82"/>
      <c r="B85" s="83" t="s">
        <v>562</v>
      </c>
      <c r="C85" s="126">
        <v>40322</v>
      </c>
      <c r="D85" s="126">
        <v>13882.895100000002</v>
      </c>
      <c r="E85" s="213">
        <v>344.3</v>
      </c>
      <c r="F85" s="126">
        <v>35848</v>
      </c>
      <c r="G85" s="126">
        <v>11554.810300000001</v>
      </c>
      <c r="H85" s="213">
        <v>322.3</v>
      </c>
    </row>
    <row r="86" spans="1:8" ht="11.1" customHeight="1">
      <c r="A86" s="82"/>
      <c r="B86" s="83" t="s">
        <v>563</v>
      </c>
      <c r="C86" s="126">
        <v>40353</v>
      </c>
      <c r="D86" s="126">
        <v>14060.297699999997</v>
      </c>
      <c r="E86" s="213">
        <v>348.4</v>
      </c>
      <c r="F86" s="126">
        <v>35878</v>
      </c>
      <c r="G86" s="126">
        <v>11693.290399999998</v>
      </c>
      <c r="H86" s="213">
        <v>325.89999999999998</v>
      </c>
    </row>
    <row r="87" spans="1:8" ht="15" customHeight="1">
      <c r="A87" s="82">
        <v>2010</v>
      </c>
      <c r="B87" s="83" t="s">
        <v>560</v>
      </c>
      <c r="C87" s="126">
        <v>40355</v>
      </c>
      <c r="D87" s="126">
        <v>14014.2315</v>
      </c>
      <c r="E87" s="213">
        <v>347.3</v>
      </c>
      <c r="F87" s="126">
        <v>35894</v>
      </c>
      <c r="G87" s="126">
        <v>11723.4375</v>
      </c>
      <c r="H87" s="213">
        <v>326.60000000000002</v>
      </c>
    </row>
    <row r="88" spans="1:8" ht="11.1" customHeight="1">
      <c r="A88" s="82"/>
      <c r="B88" s="83" t="s">
        <v>561</v>
      </c>
      <c r="C88" s="126">
        <v>40532</v>
      </c>
      <c r="D88" s="126">
        <v>14204.811399999997</v>
      </c>
      <c r="E88" s="213">
        <v>350.5</v>
      </c>
      <c r="F88" s="126">
        <v>36073</v>
      </c>
      <c r="G88" s="126">
        <v>11894.200499999997</v>
      </c>
      <c r="H88" s="213">
        <v>329.7</v>
      </c>
    </row>
    <row r="89" spans="1:8" ht="11.1" customHeight="1">
      <c r="A89" s="82"/>
      <c r="B89" s="83" t="s">
        <v>562</v>
      </c>
      <c r="C89" s="126">
        <v>40668</v>
      </c>
      <c r="D89" s="126">
        <v>14286.643400000001</v>
      </c>
      <c r="E89" s="213">
        <v>351.3</v>
      </c>
      <c r="F89" s="126">
        <v>36185</v>
      </c>
      <c r="G89" s="126">
        <v>11972.983700000001</v>
      </c>
      <c r="H89" s="213">
        <v>330.9</v>
      </c>
    </row>
    <row r="90" spans="1:8" ht="11.1" customHeight="1">
      <c r="A90" s="82"/>
      <c r="B90" s="83" t="s">
        <v>563</v>
      </c>
      <c r="C90" s="126">
        <v>40791</v>
      </c>
      <c r="D90" s="126">
        <v>14405.2552</v>
      </c>
      <c r="E90" s="213">
        <v>353.1</v>
      </c>
      <c r="F90" s="126">
        <v>36293</v>
      </c>
      <c r="G90" s="126">
        <v>12029.794399999999</v>
      </c>
      <c r="H90" s="213">
        <v>331.5</v>
      </c>
    </row>
    <row r="91" spans="1:8" ht="15" customHeight="1">
      <c r="A91" s="82">
        <v>2011</v>
      </c>
      <c r="B91" s="83" t="s">
        <v>560</v>
      </c>
      <c r="C91" s="126">
        <v>40937</v>
      </c>
      <c r="D91" s="126">
        <v>14412.748699999998</v>
      </c>
      <c r="E91" s="213">
        <v>352.1</v>
      </c>
      <c r="F91" s="126">
        <v>36404</v>
      </c>
      <c r="G91" s="126">
        <v>12067.154499999999</v>
      </c>
      <c r="H91" s="213">
        <v>331.5</v>
      </c>
    </row>
    <row r="92" spans="1:8" ht="11.1" customHeight="1">
      <c r="A92" s="82"/>
      <c r="B92" s="83" t="s">
        <v>561</v>
      </c>
      <c r="C92" s="126">
        <v>41107</v>
      </c>
      <c r="D92" s="126">
        <v>14427.7601</v>
      </c>
      <c r="E92" s="213">
        <v>351</v>
      </c>
      <c r="F92" s="126">
        <v>36553</v>
      </c>
      <c r="G92" s="126">
        <v>12089.972399999999</v>
      </c>
      <c r="H92" s="213">
        <v>330.8</v>
      </c>
    </row>
    <row r="93" spans="1:8" ht="11.1" customHeight="1">
      <c r="A93" s="82"/>
      <c r="B93" s="83" t="s">
        <v>562</v>
      </c>
      <c r="C93" s="126">
        <v>41215</v>
      </c>
      <c r="D93" s="126">
        <v>14465.514299999999</v>
      </c>
      <c r="E93" s="213">
        <v>351</v>
      </c>
      <c r="F93" s="126">
        <v>36664</v>
      </c>
      <c r="G93" s="126">
        <v>12138.693499999999</v>
      </c>
      <c r="H93" s="213">
        <v>331.1</v>
      </c>
    </row>
    <row r="94" spans="1:8" ht="11.1" customHeight="1">
      <c r="A94" s="82"/>
      <c r="B94" s="83" t="s">
        <v>563</v>
      </c>
      <c r="C94" s="126">
        <v>41348</v>
      </c>
      <c r="D94" s="126">
        <v>14490.985000000001</v>
      </c>
      <c r="E94" s="213">
        <v>350.5</v>
      </c>
      <c r="F94" s="126">
        <v>36797</v>
      </c>
      <c r="G94" s="126">
        <v>12149.396600000002</v>
      </c>
      <c r="H94" s="213">
        <v>330.2</v>
      </c>
    </row>
    <row r="95" spans="1:8" ht="15" customHeight="1">
      <c r="A95" s="82">
        <v>2012</v>
      </c>
      <c r="B95" s="83" t="s">
        <v>560</v>
      </c>
      <c r="C95" s="126">
        <v>41496</v>
      </c>
      <c r="D95" s="126">
        <v>14595.598399999999</v>
      </c>
      <c r="E95" s="213">
        <v>351.7</v>
      </c>
      <c r="F95" s="126">
        <v>36936</v>
      </c>
      <c r="G95" s="126">
        <v>12230.240399999999</v>
      </c>
      <c r="H95" s="213">
        <v>331.1</v>
      </c>
    </row>
    <row r="96" spans="1:8" ht="11.1" customHeight="1">
      <c r="A96" s="82"/>
      <c r="B96" s="83" t="s">
        <v>561</v>
      </c>
      <c r="C96" s="126">
        <v>41585</v>
      </c>
      <c r="D96" s="126">
        <v>14446.825799999997</v>
      </c>
      <c r="E96" s="213">
        <v>347.4</v>
      </c>
      <c r="F96" s="126">
        <v>37023</v>
      </c>
      <c r="G96" s="126">
        <v>12163.465599999998</v>
      </c>
      <c r="H96" s="213">
        <v>328.5</v>
      </c>
    </row>
    <row r="97" spans="1:8" ht="11.1" customHeight="1">
      <c r="A97" s="82"/>
      <c r="B97" s="83" t="s">
        <v>562</v>
      </c>
      <c r="C97" s="126">
        <v>41647</v>
      </c>
      <c r="D97" s="126">
        <v>14514.813099999999</v>
      </c>
      <c r="E97" s="213">
        <v>348.5</v>
      </c>
      <c r="F97" s="126">
        <v>37100</v>
      </c>
      <c r="G97" s="126">
        <v>12208.429599999999</v>
      </c>
      <c r="H97" s="213">
        <v>329.1</v>
      </c>
    </row>
    <row r="98" spans="1:8" ht="11.1" customHeight="1">
      <c r="A98" s="82"/>
      <c r="B98" s="83" t="s">
        <v>563</v>
      </c>
      <c r="C98" s="126">
        <v>41703</v>
      </c>
      <c r="D98" s="126">
        <v>14454.461800000001</v>
      </c>
      <c r="E98" s="213">
        <v>346.6</v>
      </c>
      <c r="F98" s="126">
        <v>37185</v>
      </c>
      <c r="G98" s="126">
        <v>12215.3858</v>
      </c>
      <c r="H98" s="213">
        <v>328.5</v>
      </c>
    </row>
    <row r="99" spans="1:8" ht="15" customHeight="1">
      <c r="A99" s="82">
        <v>2013</v>
      </c>
      <c r="B99" s="83" t="s">
        <v>560</v>
      </c>
      <c r="C99" s="126">
        <v>41743</v>
      </c>
      <c r="D99" s="126">
        <v>14363.5465</v>
      </c>
      <c r="E99" s="213">
        <v>344.1</v>
      </c>
      <c r="F99" s="126">
        <v>37259</v>
      </c>
      <c r="G99" s="126">
        <v>12123.9568</v>
      </c>
      <c r="H99" s="213">
        <v>325.39999999999998</v>
      </c>
    </row>
    <row r="100" spans="1:8" ht="11.1" customHeight="1">
      <c r="A100" s="82"/>
      <c r="B100" s="83" t="s">
        <v>561</v>
      </c>
      <c r="C100" s="126">
        <v>41790</v>
      </c>
      <c r="D100" s="126">
        <v>14576.074000000001</v>
      </c>
      <c r="E100" s="213">
        <v>348.8</v>
      </c>
      <c r="F100" s="126">
        <v>37326</v>
      </c>
      <c r="G100" s="126">
        <v>12297.941700000001</v>
      </c>
      <c r="H100" s="213">
        <v>329.5</v>
      </c>
    </row>
    <row r="101" spans="1:8" ht="11.1" customHeight="1">
      <c r="A101" s="82"/>
      <c r="B101" s="83" t="s">
        <v>562</v>
      </c>
      <c r="C101" s="126">
        <v>41894</v>
      </c>
      <c r="D101" s="126">
        <v>14640.737800000001</v>
      </c>
      <c r="E101" s="213">
        <v>349.5</v>
      </c>
      <c r="F101" s="126">
        <v>37431</v>
      </c>
      <c r="G101" s="126">
        <v>12376.779500000001</v>
      </c>
      <c r="H101" s="213">
        <v>330.7</v>
      </c>
    </row>
    <row r="102" spans="1:8" ht="11.1" customHeight="1">
      <c r="A102" s="82"/>
      <c r="B102" s="83" t="s">
        <v>563</v>
      </c>
      <c r="C102" s="126">
        <v>41960</v>
      </c>
      <c r="D102" s="126">
        <v>14540.929599999999</v>
      </c>
      <c r="E102" s="213">
        <v>346.5</v>
      </c>
      <c r="F102" s="126">
        <v>37499</v>
      </c>
      <c r="G102" s="126">
        <v>12329.6626</v>
      </c>
      <c r="H102" s="213">
        <v>328.8</v>
      </c>
    </row>
    <row r="103" spans="1:8" ht="15" customHeight="1">
      <c r="A103" s="82">
        <v>2014</v>
      </c>
      <c r="B103" s="83" t="s">
        <v>560</v>
      </c>
      <c r="C103" s="126">
        <v>42087</v>
      </c>
      <c r="D103" s="126">
        <v>14738.228000000001</v>
      </c>
      <c r="E103" s="213">
        <v>350.2</v>
      </c>
      <c r="F103" s="126">
        <v>37648</v>
      </c>
      <c r="G103" s="126">
        <v>12488.438100000001</v>
      </c>
      <c r="H103" s="213">
        <v>331.7</v>
      </c>
    </row>
    <row r="104" spans="1:8" ht="11.1" hidden="1" customHeight="1">
      <c r="A104" s="82"/>
      <c r="B104" s="83" t="s">
        <v>561</v>
      </c>
      <c r="C104" s="126"/>
      <c r="D104" s="126"/>
      <c r="E104" s="213"/>
      <c r="F104" s="126"/>
      <c r="G104" s="126"/>
      <c r="H104" s="213"/>
    </row>
    <row r="105" spans="1:8" ht="11.1" hidden="1" customHeight="1">
      <c r="A105" s="82"/>
      <c r="B105" s="83" t="s">
        <v>562</v>
      </c>
      <c r="C105" s="126"/>
      <c r="D105" s="126"/>
      <c r="E105" s="213"/>
      <c r="F105" s="126"/>
      <c r="G105" s="126"/>
      <c r="H105" s="213"/>
    </row>
    <row r="106" spans="1:8" ht="11.1" hidden="1" customHeight="1">
      <c r="A106" s="82"/>
      <c r="B106" s="83" t="s">
        <v>563</v>
      </c>
      <c r="C106" s="126"/>
      <c r="D106" s="126"/>
      <c r="E106" s="213"/>
      <c r="F106" s="126"/>
      <c r="G106" s="126"/>
      <c r="H106" s="213"/>
    </row>
    <row r="107" spans="1:8" ht="11.1" hidden="1" customHeight="1">
      <c r="A107" s="82"/>
      <c r="B107" s="64"/>
      <c r="C107" s="127"/>
      <c r="D107" s="126"/>
      <c r="E107" s="126"/>
      <c r="F107" s="126"/>
      <c r="G107" s="126"/>
      <c r="H107" s="126"/>
    </row>
    <row r="108" spans="1:8" ht="11.1" hidden="1" customHeight="1">
      <c r="A108" s="82"/>
      <c r="B108" s="64"/>
      <c r="C108" s="127"/>
      <c r="D108" s="126"/>
      <c r="E108" s="126"/>
      <c r="F108" s="126"/>
      <c r="G108" s="126"/>
      <c r="H108" s="126"/>
    </row>
    <row r="109" spans="1:8" ht="11.1" hidden="1" customHeight="1">
      <c r="A109" s="82"/>
      <c r="B109" s="64"/>
      <c r="C109" s="127"/>
      <c r="D109" s="126"/>
      <c r="E109" s="126"/>
      <c r="F109" s="126"/>
      <c r="G109" s="126"/>
      <c r="H109" s="126"/>
    </row>
    <row r="110" spans="1:8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</row>
    <row r="111" spans="1:8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</row>
    <row r="112" spans="1:8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</row>
    <row r="113" spans="1:8" s="58" customFormat="1" ht="10.5" hidden="1" customHeight="1">
      <c r="A113" s="82"/>
      <c r="B113" s="83" t="s">
        <v>561</v>
      </c>
      <c r="C113" s="204">
        <v>-0.50199774613255954</v>
      </c>
      <c r="D113" s="204">
        <v>-5.1843747362951831E-2</v>
      </c>
      <c r="E113" s="204">
        <v>0.46367851622875378</v>
      </c>
      <c r="F113" s="204">
        <v>-0.57202434625789067</v>
      </c>
      <c r="G113" s="204">
        <v>-0.45404280437216471</v>
      </c>
      <c r="H113" s="204">
        <v>0.13550135501354532</v>
      </c>
    </row>
    <row r="114" spans="1:8" s="58" customFormat="1" ht="10.5" hidden="1" customHeight="1">
      <c r="A114" s="82"/>
      <c r="B114" s="83" t="s">
        <v>562</v>
      </c>
      <c r="C114" s="204">
        <v>-0.85976112026358464</v>
      </c>
      <c r="D114" s="204">
        <v>-1.2050953279098309</v>
      </c>
      <c r="E114" s="204">
        <v>-0.35897435897435059</v>
      </c>
      <c r="F114" s="204">
        <v>-0.94941193141561087</v>
      </c>
      <c r="G114" s="204">
        <v>-1.2937511385987364</v>
      </c>
      <c r="H114" s="204">
        <v>-0.35182679296347885</v>
      </c>
    </row>
    <row r="115" spans="1:8" s="58" customFormat="1" ht="10.5" hidden="1" customHeight="1">
      <c r="A115" s="82"/>
      <c r="B115" s="83" t="s">
        <v>563</v>
      </c>
      <c r="C115" s="204">
        <v>-0.18434854857973448</v>
      </c>
      <c r="D115" s="204">
        <v>-0.33984002832389137</v>
      </c>
      <c r="E115" s="204">
        <v>-0.15440041173442864</v>
      </c>
      <c r="F115" s="204">
        <v>-0.22889842632332602</v>
      </c>
      <c r="G115" s="204">
        <v>7.7936519249504954E-2</v>
      </c>
      <c r="H115" s="204">
        <v>0.29875067897881991</v>
      </c>
    </row>
    <row r="116" spans="1:8" ht="15" hidden="1" customHeight="1">
      <c r="A116" s="82">
        <v>1992</v>
      </c>
      <c r="B116" s="83" t="s">
        <v>560</v>
      </c>
      <c r="C116" s="204">
        <v>-0.20549905054235751</v>
      </c>
      <c r="D116" s="204">
        <v>1.0650780572433831</v>
      </c>
      <c r="E116" s="204">
        <v>1.288659793814432</v>
      </c>
      <c r="F116" s="204">
        <v>-0.23515916260396352</v>
      </c>
      <c r="G116" s="204">
        <v>0.70029459109501602</v>
      </c>
      <c r="H116" s="204">
        <v>0.94773896561062543</v>
      </c>
    </row>
    <row r="117" spans="1:8" ht="11.1" hidden="1" customHeight="1">
      <c r="A117" s="82"/>
      <c r="B117" s="83" t="s">
        <v>561</v>
      </c>
      <c r="C117" s="204">
        <v>-0.1981023876550978</v>
      </c>
      <c r="D117" s="204">
        <v>-0.77577941164577169</v>
      </c>
      <c r="E117" s="204">
        <v>-0.585241730279904</v>
      </c>
      <c r="F117" s="204">
        <v>-0.33919742439921663</v>
      </c>
      <c r="G117" s="204">
        <v>-0.80663950917059424</v>
      </c>
      <c r="H117" s="204">
        <v>-0.48283261802575339</v>
      </c>
    </row>
    <row r="118" spans="1:8" ht="11.1" hidden="1" customHeight="1">
      <c r="A118" s="82"/>
      <c r="B118" s="83" t="s">
        <v>562</v>
      </c>
      <c r="C118" s="204">
        <v>-0.43616798997075534</v>
      </c>
      <c r="D118" s="204">
        <v>-0.61266718794065866</v>
      </c>
      <c r="E118" s="204">
        <v>-0.17916560020475458</v>
      </c>
      <c r="F118" s="204">
        <v>-0.49899048168445859</v>
      </c>
      <c r="G118" s="204">
        <v>-0.87747752060610651</v>
      </c>
      <c r="H118" s="204">
        <v>-0.37735849056602433</v>
      </c>
    </row>
    <row r="119" spans="1:8" ht="11.1" hidden="1" customHeight="1">
      <c r="A119" s="82"/>
      <c r="B119" s="83" t="s">
        <v>563</v>
      </c>
      <c r="C119" s="204">
        <v>-0.43020907111565521</v>
      </c>
      <c r="D119" s="204">
        <v>-0.50497568934395076</v>
      </c>
      <c r="E119" s="204">
        <v>-7.6923076923080203E-2</v>
      </c>
      <c r="F119" s="204">
        <v>-0.53048091138360576</v>
      </c>
      <c r="G119" s="204">
        <v>-0.77166996535109433</v>
      </c>
      <c r="H119" s="204">
        <v>-0.24350649350650144</v>
      </c>
    </row>
    <row r="120" spans="1:8" ht="15" hidden="1" customHeight="1">
      <c r="A120" s="82">
        <v>1993</v>
      </c>
      <c r="B120" s="83" t="s">
        <v>560</v>
      </c>
      <c r="C120" s="204">
        <v>-0.17651553073214643</v>
      </c>
      <c r="D120" s="204">
        <v>-1.1683788338218477</v>
      </c>
      <c r="E120" s="204">
        <v>-1.0007698229407112</v>
      </c>
      <c r="F120" s="204">
        <v>-0.23896951681528833</v>
      </c>
      <c r="G120" s="204">
        <v>-1.0809607325807349</v>
      </c>
      <c r="H120" s="204">
        <v>-0.84079197179278253</v>
      </c>
    </row>
    <row r="121" spans="1:8" ht="11.1" hidden="1" customHeight="1">
      <c r="A121" s="82"/>
      <c r="B121" s="83" t="s">
        <v>561</v>
      </c>
      <c r="C121" s="204">
        <v>-0.46186328846661695</v>
      </c>
      <c r="D121" s="204">
        <v>-0.23609172453635097</v>
      </c>
      <c r="E121" s="204">
        <v>0.23328149300154166</v>
      </c>
      <c r="F121" s="204">
        <v>-0.51706006076186384</v>
      </c>
      <c r="G121" s="204">
        <v>-0.54939852054361893</v>
      </c>
      <c r="H121" s="204">
        <v>-2.7352297593012054E-2</v>
      </c>
    </row>
    <row r="122" spans="1:8" ht="11.1" hidden="1" customHeight="1">
      <c r="A122" s="82"/>
      <c r="B122" s="83" t="s">
        <v>562</v>
      </c>
      <c r="C122" s="204">
        <v>-0.26249502850325257</v>
      </c>
      <c r="D122" s="204">
        <v>-0.30499253151791095</v>
      </c>
      <c r="E122" s="204">
        <v>-5.1719679337978164E-2</v>
      </c>
      <c r="F122" s="204">
        <v>-0.35237116429304649</v>
      </c>
      <c r="G122" s="204">
        <v>-0.36111272513366544</v>
      </c>
      <c r="H122" s="204">
        <v>-2.7359781121759852E-2</v>
      </c>
    </row>
    <row r="123" spans="1:8" ht="11.1" hidden="1" customHeight="1">
      <c r="A123" s="82"/>
      <c r="B123" s="83" t="s">
        <v>563</v>
      </c>
      <c r="C123" s="204">
        <v>-0.16748192258613415</v>
      </c>
      <c r="D123" s="204">
        <v>-0.14558518197046055</v>
      </c>
      <c r="E123" s="204">
        <v>2.5873221216059505E-2</v>
      </c>
      <c r="F123" s="204">
        <v>-0.23869161632532609</v>
      </c>
      <c r="G123" s="204">
        <v>-0.51380040449532771</v>
      </c>
      <c r="H123" s="204">
        <v>-0.27367268746579043</v>
      </c>
    </row>
    <row r="124" spans="1:8" ht="15" hidden="1" customHeight="1">
      <c r="A124" s="82">
        <v>1994</v>
      </c>
      <c r="B124" s="83" t="s">
        <v>560</v>
      </c>
      <c r="C124" s="204">
        <v>0.2476499880169456</v>
      </c>
      <c r="D124" s="204">
        <v>0.30884978416187892</v>
      </c>
      <c r="E124" s="204">
        <v>7.7599586135534082E-2</v>
      </c>
      <c r="F124" s="204">
        <v>0.18018550245170672</v>
      </c>
      <c r="G124" s="204">
        <v>0.34522175724771387</v>
      </c>
      <c r="H124" s="204">
        <v>0.16465422612515113</v>
      </c>
    </row>
    <row r="125" spans="1:8" ht="11.1" hidden="1" customHeight="1">
      <c r="A125" s="82"/>
      <c r="B125" s="83" t="s">
        <v>561</v>
      </c>
      <c r="C125" s="204">
        <v>-8.765871540137482E-2</v>
      </c>
      <c r="D125" s="204">
        <v>-0.16435892339775648</v>
      </c>
      <c r="E125" s="204">
        <v>-7.7539415869722461E-2</v>
      </c>
      <c r="F125" s="204">
        <v>-0.1592215833701971</v>
      </c>
      <c r="G125" s="204">
        <v>-0.29863328745840079</v>
      </c>
      <c r="H125" s="204">
        <v>-0.13698630136987333</v>
      </c>
    </row>
    <row r="126" spans="1:8" ht="11.1" hidden="1" customHeight="1">
      <c r="A126" s="82"/>
      <c r="B126" s="83" t="s">
        <v>562</v>
      </c>
      <c r="C126" s="204">
        <v>0.12495679685216032</v>
      </c>
      <c r="D126" s="204">
        <v>5.343103233394686E-2</v>
      </c>
      <c r="E126" s="204">
        <v>-7.7599586135548293E-2</v>
      </c>
      <c r="F126" s="204">
        <v>8.8597501550452762E-2</v>
      </c>
      <c r="G126" s="204">
        <v>0.11334613285556827</v>
      </c>
      <c r="H126" s="204">
        <v>2.7434842249675739E-2</v>
      </c>
    </row>
    <row r="127" spans="1:8" ht="11.1" hidden="1" customHeight="1">
      <c r="A127" s="82"/>
      <c r="B127" s="83" t="s">
        <v>563</v>
      </c>
      <c r="C127" s="204">
        <v>0.19649495485927559</v>
      </c>
      <c r="D127" s="204">
        <v>-9.6305560592369943E-2</v>
      </c>
      <c r="E127" s="204">
        <v>-0.2847527828112959</v>
      </c>
      <c r="F127" s="204">
        <v>0.19474196689385792</v>
      </c>
      <c r="G127" s="204">
        <v>-0.19251429038149581</v>
      </c>
      <c r="H127" s="204">
        <v>-0.38398244651673963</v>
      </c>
    </row>
    <row r="128" spans="1:8" ht="15" hidden="1" customHeight="1">
      <c r="A128" s="82">
        <v>1995</v>
      </c>
      <c r="B128" s="83" t="s">
        <v>560</v>
      </c>
      <c r="C128" s="204">
        <v>9.8054804685432373E-2</v>
      </c>
      <c r="D128" s="204">
        <v>-8.8052126638743289E-2</v>
      </c>
      <c r="E128" s="204">
        <v>-0.20768431983385938</v>
      </c>
      <c r="F128" s="204">
        <v>7.6567423506190835E-2</v>
      </c>
      <c r="G128" s="204">
        <v>-0.39252513686052737</v>
      </c>
      <c r="H128" s="204">
        <v>-0.46806167400880838</v>
      </c>
    </row>
    <row r="129" spans="1:8" ht="11.1" hidden="1" customHeight="1">
      <c r="A129" s="82"/>
      <c r="B129" s="83" t="s">
        <v>561</v>
      </c>
      <c r="C129" s="204">
        <v>6.0893277911631571E-2</v>
      </c>
      <c r="D129" s="204">
        <v>-0.6333515777087797</v>
      </c>
      <c r="E129" s="204">
        <v>-0.67637877211237196</v>
      </c>
      <c r="F129" s="204">
        <v>4.4139716917285909E-2</v>
      </c>
      <c r="G129" s="204">
        <v>-0.59476763533842814</v>
      </c>
      <c r="H129" s="204">
        <v>-0.63623789764868377</v>
      </c>
    </row>
    <row r="130" spans="1:8" ht="11.1" hidden="1" customHeight="1">
      <c r="A130" s="82"/>
      <c r="B130" s="83" t="s">
        <v>562</v>
      </c>
      <c r="C130" s="204">
        <v>-2.6459226332207209E-3</v>
      </c>
      <c r="D130" s="204">
        <v>7.7842917902756881E-2</v>
      </c>
      <c r="E130" s="204">
        <v>7.8575170246210746E-2</v>
      </c>
      <c r="F130" s="204">
        <v>-5.8826989822932774E-2</v>
      </c>
      <c r="G130" s="204">
        <v>-2.3271906581783242E-2</v>
      </c>
      <c r="H130" s="204">
        <v>2.7839643652555424E-2</v>
      </c>
    </row>
    <row r="131" spans="1:8" ht="11.1" hidden="1" customHeight="1">
      <c r="A131" s="82"/>
      <c r="B131" s="83" t="s">
        <v>563</v>
      </c>
      <c r="C131" s="204">
        <v>0.11113169105389886</v>
      </c>
      <c r="D131" s="204">
        <v>-7.6587763606156045E-2</v>
      </c>
      <c r="E131" s="204">
        <v>-0.18319811567654654</v>
      </c>
      <c r="F131" s="204">
        <v>0.10006474777797791</v>
      </c>
      <c r="G131" s="204">
        <v>3.0468558762208886E-4</v>
      </c>
      <c r="H131" s="204">
        <v>-8.3495686056224372E-2</v>
      </c>
    </row>
    <row r="132" spans="1:8" ht="15" hidden="1" customHeight="1">
      <c r="A132" s="82">
        <v>1996</v>
      </c>
      <c r="B132" s="83" t="s">
        <v>560</v>
      </c>
      <c r="C132" s="204">
        <v>-0.12950971322848659</v>
      </c>
      <c r="D132" s="204">
        <v>-1.1611233979955102</v>
      </c>
      <c r="E132" s="204">
        <v>-1.0487676979549008</v>
      </c>
      <c r="F132" s="204">
        <v>-0.19110902034576327</v>
      </c>
      <c r="G132" s="204">
        <v>-1.6686571366001033</v>
      </c>
      <c r="H132" s="204">
        <v>-1.4763231197771631</v>
      </c>
    </row>
    <row r="133" spans="1:8" ht="11.1" hidden="1" customHeight="1">
      <c r="A133" s="82"/>
      <c r="B133" s="83" t="s">
        <v>561</v>
      </c>
      <c r="C133" s="204">
        <v>0.1085057957973703</v>
      </c>
      <c r="D133" s="204">
        <v>0.33587730977311026</v>
      </c>
      <c r="E133" s="204">
        <v>0.23847376788555152</v>
      </c>
      <c r="F133" s="204">
        <v>7.9535746899580317E-2</v>
      </c>
      <c r="G133" s="204">
        <v>0.65671118403996331</v>
      </c>
      <c r="H133" s="204">
        <v>0.56545094713034416</v>
      </c>
    </row>
    <row r="134" spans="1:8" ht="11.1" hidden="1" customHeight="1">
      <c r="A134" s="82"/>
      <c r="B134" s="83" t="s">
        <v>562</v>
      </c>
      <c r="C134" s="204">
        <v>-0.16390408967139081</v>
      </c>
      <c r="D134" s="204">
        <v>0.1738076482940869</v>
      </c>
      <c r="E134" s="204">
        <v>0.34364261168384758</v>
      </c>
      <c r="F134" s="204">
        <v>-0.25019132277623157</v>
      </c>
      <c r="G134" s="204">
        <v>-3.3409037480197412E-2</v>
      </c>
      <c r="H134" s="204">
        <v>0.22490863086869695</v>
      </c>
    </row>
    <row r="135" spans="1:8" ht="11.1" hidden="1" customHeight="1">
      <c r="A135" s="82"/>
      <c r="B135" s="83" t="s">
        <v>563</v>
      </c>
      <c r="C135" s="204">
        <v>-0.18800476631801644</v>
      </c>
      <c r="D135" s="204">
        <v>-0.97553594598750237</v>
      </c>
      <c r="E135" s="204">
        <v>-0.79030558482612889</v>
      </c>
      <c r="F135" s="204">
        <v>-0.24786803977691818</v>
      </c>
      <c r="G135" s="204">
        <v>-0.92291513039937456</v>
      </c>
      <c r="H135" s="204">
        <v>-0.6732117812061631</v>
      </c>
    </row>
    <row r="136" spans="1:8" ht="15" hidden="1" customHeight="1">
      <c r="A136" s="82">
        <v>1997</v>
      </c>
      <c r="B136" s="83" t="s">
        <v>560</v>
      </c>
      <c r="C136" s="204">
        <v>-0.12203533718894732</v>
      </c>
      <c r="D136" s="204">
        <v>-1.3085718342086352</v>
      </c>
      <c r="E136" s="204">
        <v>-1.1949017525225685</v>
      </c>
      <c r="F136" s="204">
        <v>-0.15382339890548735</v>
      </c>
      <c r="G136" s="204">
        <v>-1.3123141364052486</v>
      </c>
      <c r="H136" s="204">
        <v>-1.1861056198814026</v>
      </c>
    </row>
    <row r="137" spans="1:8" ht="11.1" hidden="1" customHeight="1">
      <c r="A137" s="82"/>
      <c r="B137" s="83" t="s">
        <v>561</v>
      </c>
      <c r="C137" s="204">
        <v>0.13015299617509868</v>
      </c>
      <c r="D137" s="204">
        <v>2.4763886809695492</v>
      </c>
      <c r="E137" s="204">
        <v>2.3380811609782199</v>
      </c>
      <c r="F137" s="204">
        <v>0.11554528486357185</v>
      </c>
      <c r="G137" s="204">
        <v>1.6923632362417607</v>
      </c>
      <c r="H137" s="204">
        <v>1.6004572735067342</v>
      </c>
    </row>
    <row r="138" spans="1:8" ht="11.1" hidden="1" customHeight="1">
      <c r="A138" s="82"/>
      <c r="B138" s="83" t="s">
        <v>562</v>
      </c>
      <c r="C138" s="204">
        <v>0.15916385919302911</v>
      </c>
      <c r="D138" s="204">
        <v>-0.69408960819068</v>
      </c>
      <c r="E138" s="204">
        <v>-0.84033613445377853</v>
      </c>
      <c r="F138" s="204">
        <v>0.13316761363635976</v>
      </c>
      <c r="G138" s="204">
        <v>-0.36318423078060391</v>
      </c>
      <c r="H138" s="204">
        <v>-0.50632911392405333</v>
      </c>
    </row>
    <row r="139" spans="1:8" ht="11.1" hidden="1" customHeight="1">
      <c r="A139" s="82"/>
      <c r="B139" s="83" t="s">
        <v>563</v>
      </c>
      <c r="C139" s="204">
        <v>-2.6485155070588462E-2</v>
      </c>
      <c r="D139" s="204">
        <v>-0.33141248995940487</v>
      </c>
      <c r="E139" s="204">
        <v>-0.31779661016950911</v>
      </c>
      <c r="F139" s="204">
        <v>-6.2062239560248145E-2</v>
      </c>
      <c r="G139" s="204">
        <v>-0.25441651695933842</v>
      </c>
      <c r="H139" s="204">
        <v>-0.19790783149561264</v>
      </c>
    </row>
    <row r="140" spans="1:8" ht="15" hidden="1" customHeight="1">
      <c r="A140" s="82">
        <v>1998</v>
      </c>
      <c r="B140" s="83" t="s">
        <v>560</v>
      </c>
      <c r="C140" s="204">
        <v>0.28876467003999551</v>
      </c>
      <c r="D140" s="204">
        <v>-3.5713773194999021E-2</v>
      </c>
      <c r="E140" s="204">
        <v>-0.31880977683314882</v>
      </c>
      <c r="F140" s="204">
        <v>0.28388928317954765</v>
      </c>
      <c r="G140" s="204">
        <v>-0.17761154337402729</v>
      </c>
      <c r="H140" s="204">
        <v>-0.45325779036828351</v>
      </c>
    </row>
    <row r="141" spans="1:8" ht="11.1" hidden="1" customHeight="1">
      <c r="A141" s="82"/>
      <c r="B141" s="83" t="s">
        <v>561</v>
      </c>
      <c r="C141" s="204">
        <v>0.50982671174979544</v>
      </c>
      <c r="D141" s="204">
        <v>0.1807272240451141</v>
      </c>
      <c r="E141" s="204">
        <v>-0.31982942430704497</v>
      </c>
      <c r="F141" s="204">
        <v>0.53373437131398305</v>
      </c>
      <c r="G141" s="204">
        <v>0.20829139910507877</v>
      </c>
      <c r="H141" s="204">
        <v>-0.31303357996583259</v>
      </c>
    </row>
    <row r="142" spans="1:8" ht="11.1" hidden="1" customHeight="1">
      <c r="A142" s="82"/>
      <c r="B142" s="83" t="s">
        <v>562</v>
      </c>
      <c r="C142" s="204">
        <v>0.55454808273542255</v>
      </c>
      <c r="D142" s="204">
        <v>0.49930357599792785</v>
      </c>
      <c r="E142" s="204">
        <v>-5.3475935828871002E-2</v>
      </c>
      <c r="F142" s="204">
        <v>0.58956384008448026</v>
      </c>
      <c r="G142" s="204">
        <v>0.43324765086710215</v>
      </c>
      <c r="H142" s="204">
        <v>-0.17128175849272509</v>
      </c>
    </row>
    <row r="143" spans="1:8" ht="11.1" hidden="1" customHeight="1">
      <c r="A143" s="82"/>
      <c r="B143" s="83" t="s">
        <v>563</v>
      </c>
      <c r="C143" s="204">
        <v>0.40773653946679644</v>
      </c>
      <c r="D143" s="204">
        <v>0.81889821484932668</v>
      </c>
      <c r="E143" s="204">
        <v>0.40128410914928736</v>
      </c>
      <c r="F143" s="204">
        <v>0.43447833440251316</v>
      </c>
      <c r="G143" s="204">
        <v>0.54465779512857182</v>
      </c>
      <c r="H143" s="204">
        <v>0.11438375750645946</v>
      </c>
    </row>
    <row r="144" spans="1:8" ht="15" hidden="1" customHeight="1">
      <c r="A144" s="82">
        <v>1999</v>
      </c>
      <c r="B144" s="83" t="s">
        <v>560</v>
      </c>
      <c r="C144" s="204">
        <v>0.24208663057059709</v>
      </c>
      <c r="D144" s="204">
        <v>-0.89299504171708577</v>
      </c>
      <c r="E144" s="204">
        <v>-1.1457500666133882</v>
      </c>
      <c r="F144" s="204">
        <v>0.25839793281654977</v>
      </c>
      <c r="G144" s="204">
        <v>-0.61749545294564712</v>
      </c>
      <c r="H144" s="204">
        <v>-0.88546129677236252</v>
      </c>
    </row>
    <row r="145" spans="1:8" ht="11.1" hidden="1" customHeight="1">
      <c r="A145" s="82"/>
      <c r="B145" s="83" t="s">
        <v>561</v>
      </c>
      <c r="C145" s="204">
        <v>-5.1935911085791986E-3</v>
      </c>
      <c r="D145" s="204">
        <v>0.53937412344863844</v>
      </c>
      <c r="E145" s="204">
        <v>0.56603773584906492</v>
      </c>
      <c r="F145" s="204">
        <v>-1.1583458820808801E-2</v>
      </c>
      <c r="G145" s="204">
        <v>0.3539099412426765</v>
      </c>
      <c r="H145" s="204">
        <v>0.37463976945244326</v>
      </c>
    </row>
    <row r="146" spans="1:8" ht="11.1" hidden="1" customHeight="1">
      <c r="A146" s="82"/>
      <c r="B146" s="83" t="s">
        <v>562</v>
      </c>
      <c r="C146" s="204">
        <v>0.87776248474303031</v>
      </c>
      <c r="D146" s="204">
        <v>0.37330239162291434</v>
      </c>
      <c r="E146" s="204">
        <v>-0.50924685071026943</v>
      </c>
      <c r="F146" s="204">
        <v>0.93836886005560416</v>
      </c>
      <c r="G146" s="204">
        <v>0.615028299124603</v>
      </c>
      <c r="H146" s="204">
        <v>-0.31581969566467194</v>
      </c>
    </row>
    <row r="147" spans="1:8" ht="11.1" hidden="1" customHeight="1">
      <c r="A147" s="82"/>
      <c r="B147" s="83" t="s">
        <v>563</v>
      </c>
      <c r="C147" s="204">
        <v>0.42991375981465296</v>
      </c>
      <c r="D147" s="204">
        <v>1.0959122995527082</v>
      </c>
      <c r="E147" s="204">
        <v>0.67349137931034875</v>
      </c>
      <c r="F147" s="204">
        <v>0.47916905772981977</v>
      </c>
      <c r="G147" s="204">
        <v>0.83022254967855247</v>
      </c>
      <c r="H147" s="204">
        <v>0.34562211981565838</v>
      </c>
    </row>
    <row r="148" spans="1:8" ht="15" hidden="1" customHeight="1">
      <c r="A148" s="82">
        <v>2000</v>
      </c>
      <c r="B148" s="83" t="s">
        <v>560</v>
      </c>
      <c r="C148" s="204">
        <v>0.47421306264739371</v>
      </c>
      <c r="D148" s="204">
        <v>-2.9774494714942534E-2</v>
      </c>
      <c r="E148" s="204">
        <v>-0.50842922130050283</v>
      </c>
      <c r="F148" s="204">
        <v>0.53970701619121542</v>
      </c>
      <c r="G148" s="204">
        <v>4.2506463218330737E-2</v>
      </c>
      <c r="H148" s="204">
        <v>-0.48794489092995263</v>
      </c>
    </row>
    <row r="149" spans="1:8" ht="11.1" hidden="1" customHeight="1">
      <c r="A149" s="82"/>
      <c r="B149" s="83" t="s">
        <v>561</v>
      </c>
      <c r="C149" s="204">
        <v>0.3826823481388999</v>
      </c>
      <c r="D149" s="204">
        <v>-0.4935070856035253</v>
      </c>
      <c r="E149" s="204">
        <v>-0.88757396449705084</v>
      </c>
      <c r="F149" s="204">
        <v>0.42603953646897708</v>
      </c>
      <c r="G149" s="204">
        <v>-3.4670884139671898E-2</v>
      </c>
      <c r="H149" s="204">
        <v>-0.46149408710699902</v>
      </c>
    </row>
    <row r="150" spans="1:8" ht="11.1" hidden="1" customHeight="1">
      <c r="A150" s="82"/>
      <c r="B150" s="83" t="s">
        <v>562</v>
      </c>
      <c r="C150" s="204">
        <v>0.20586067552798681</v>
      </c>
      <c r="D150" s="204">
        <v>-0.34120238842567119</v>
      </c>
      <c r="E150" s="204">
        <v>-0.54274084124830324</v>
      </c>
      <c r="F150" s="204">
        <v>0.21211606991344922</v>
      </c>
      <c r="G150" s="204">
        <v>-0.45636722200789848</v>
      </c>
      <c r="H150" s="204">
        <v>-0.66647348594611344</v>
      </c>
    </row>
    <row r="151" spans="1:8" ht="11.1" hidden="1" customHeight="1">
      <c r="A151" s="82"/>
      <c r="B151" s="83" t="s">
        <v>563</v>
      </c>
      <c r="C151" s="204">
        <v>0.32464238612152485</v>
      </c>
      <c r="D151" s="204">
        <v>-0.11610209295014329</v>
      </c>
      <c r="E151" s="204">
        <v>-0.43656207366986166</v>
      </c>
      <c r="F151" s="204">
        <v>0.32455620466795665</v>
      </c>
      <c r="G151" s="204">
        <v>-9.5950910597935035E-2</v>
      </c>
      <c r="H151" s="204">
        <v>-0.40840140023338733</v>
      </c>
    </row>
    <row r="152" spans="1:8" ht="15" hidden="1" customHeight="1">
      <c r="A152" s="82">
        <v>2001</v>
      </c>
      <c r="B152" s="83" t="s">
        <v>560</v>
      </c>
      <c r="C152" s="204">
        <v>-0.12893113560521385</v>
      </c>
      <c r="D152" s="204">
        <v>2.5890341242146064E-2</v>
      </c>
      <c r="E152" s="204">
        <v>0.16442861057824132</v>
      </c>
      <c r="F152" s="204">
        <v>-0.15472037808034145</v>
      </c>
      <c r="G152" s="204">
        <v>3.8881362915788031E-3</v>
      </c>
      <c r="H152" s="204">
        <v>0.14645577035734902</v>
      </c>
    </row>
    <row r="153" spans="1:8" ht="11.1" hidden="1" customHeight="1">
      <c r="A153" s="82"/>
      <c r="B153" s="83" t="s">
        <v>561</v>
      </c>
      <c r="C153" s="204">
        <v>1.2656625743574068E-2</v>
      </c>
      <c r="D153" s="204">
        <v>-0.37797926689418659</v>
      </c>
      <c r="E153" s="204">
        <v>-0.38303693570451003</v>
      </c>
      <c r="F153" s="204">
        <v>5.6349139266842485E-3</v>
      </c>
      <c r="G153" s="204">
        <v>-0.31105529121113307</v>
      </c>
      <c r="H153" s="204">
        <v>-0.32173150043871601</v>
      </c>
    </row>
    <row r="154" spans="1:8" ht="11.1" hidden="1" customHeight="1">
      <c r="A154" s="82"/>
      <c r="B154" s="83" t="s">
        <v>562</v>
      </c>
      <c r="C154" s="204">
        <v>-0.14679827891671948</v>
      </c>
      <c r="D154" s="204">
        <v>-0.22199767316065788</v>
      </c>
      <c r="E154" s="204">
        <v>-8.2394946443287154E-2</v>
      </c>
      <c r="F154" s="204">
        <v>-0.18875898013804715</v>
      </c>
      <c r="G154" s="204">
        <v>-0.3590397119250639</v>
      </c>
      <c r="H154" s="204">
        <v>-0.17605633802817522</v>
      </c>
    </row>
    <row r="155" spans="1:8" ht="11.1" hidden="1" customHeight="1">
      <c r="A155" s="82"/>
      <c r="B155" s="83" t="s">
        <v>563</v>
      </c>
      <c r="C155" s="204">
        <v>5.8298692081521608E-2</v>
      </c>
      <c r="D155" s="204">
        <v>-0.59688233750075881</v>
      </c>
      <c r="E155" s="204">
        <v>-0.6597031335899004</v>
      </c>
      <c r="F155" s="204">
        <v>4.7984644913626084E-2</v>
      </c>
      <c r="G155" s="204">
        <v>-0.3738090486319976</v>
      </c>
      <c r="H155" s="204">
        <v>-0.41152263374485187</v>
      </c>
    </row>
    <row r="156" spans="1:8" ht="15" hidden="1" customHeight="1">
      <c r="A156" s="82">
        <v>2002</v>
      </c>
      <c r="B156" s="83" t="s">
        <v>560</v>
      </c>
      <c r="C156" s="204">
        <v>-1.0132995566820568E-2</v>
      </c>
      <c r="D156" s="204">
        <v>-0.74014250078541011</v>
      </c>
      <c r="E156" s="204">
        <v>-0.71942446043165376</v>
      </c>
      <c r="F156" s="204">
        <v>-4.5140358301594574E-2</v>
      </c>
      <c r="G156" s="204">
        <v>-0.63358931468286528</v>
      </c>
      <c r="H156" s="204">
        <v>-0.59031877213695338</v>
      </c>
    </row>
    <row r="157" spans="1:8" ht="11.1" hidden="1" customHeight="1">
      <c r="A157" s="82"/>
      <c r="B157" s="83" t="s">
        <v>561</v>
      </c>
      <c r="C157" s="204">
        <v>-0.31668820146435905</v>
      </c>
      <c r="D157" s="204">
        <v>0.6670241159788759</v>
      </c>
      <c r="E157" s="204">
        <v>0.97547380156075292</v>
      </c>
      <c r="F157" s="204">
        <v>-0.36410849868751427</v>
      </c>
      <c r="G157" s="204">
        <v>0.33747836926116292</v>
      </c>
      <c r="H157" s="204">
        <v>0.71258907363420576</v>
      </c>
    </row>
    <row r="158" spans="1:8" ht="11.1" hidden="1" customHeight="1">
      <c r="A158" s="82"/>
      <c r="B158" s="83" t="s">
        <v>562</v>
      </c>
      <c r="C158" s="204">
        <v>-0.42189803283689287</v>
      </c>
      <c r="D158" s="204">
        <v>-0.48465616062600247</v>
      </c>
      <c r="E158" s="204">
        <v>-5.5202870549265981E-2</v>
      </c>
      <c r="F158" s="204">
        <v>-0.50141643059490093</v>
      </c>
      <c r="G158" s="204">
        <v>-0.40333531235222608</v>
      </c>
      <c r="H158" s="204">
        <v>8.8443396226423943E-2</v>
      </c>
    </row>
    <row r="159" spans="1:8" ht="11.1" hidden="1" customHeight="1">
      <c r="A159" s="82"/>
      <c r="B159" s="83" t="s">
        <v>563</v>
      </c>
      <c r="C159" s="204">
        <v>-0.37008677896885445</v>
      </c>
      <c r="D159" s="204">
        <v>-0.9630144762017494</v>
      </c>
      <c r="E159" s="204">
        <v>-0.60756697045016494</v>
      </c>
      <c r="F159" s="204">
        <v>-0.45269481536315936</v>
      </c>
      <c r="G159" s="204">
        <v>-0.9113087078458193</v>
      </c>
      <c r="H159" s="204">
        <v>-0.4712812960235766</v>
      </c>
    </row>
    <row r="160" spans="1:8" ht="15" hidden="1" customHeight="1">
      <c r="A160" s="82">
        <v>2003</v>
      </c>
      <c r="B160" s="83" t="s">
        <v>560</v>
      </c>
      <c r="C160" s="204">
        <v>-0.11528115793518623</v>
      </c>
      <c r="D160" s="204">
        <v>-0.11936192287824099</v>
      </c>
      <c r="E160" s="204">
        <v>0</v>
      </c>
      <c r="F160" s="204">
        <v>-0.16588491019334128</v>
      </c>
      <c r="G160" s="204">
        <v>-0.23292015946262268</v>
      </c>
      <c r="H160" s="204">
        <v>-5.9189109203899193E-2</v>
      </c>
    </row>
    <row r="161" spans="1:8" ht="11.1" hidden="1" customHeight="1">
      <c r="A161" s="82"/>
      <c r="B161" s="83" t="s">
        <v>561</v>
      </c>
      <c r="C161" s="204">
        <v>-0.17696845344960366</v>
      </c>
      <c r="D161" s="204">
        <v>-0.35954486146259512</v>
      </c>
      <c r="E161" s="204">
        <v>-0.19449847179771496</v>
      </c>
      <c r="F161" s="204">
        <v>-0.25210565518821682</v>
      </c>
      <c r="G161" s="204">
        <v>-0.44493232608833466</v>
      </c>
      <c r="H161" s="204">
        <v>-0.17767249037606803</v>
      </c>
    </row>
    <row r="162" spans="1:8" ht="11.1" hidden="1" customHeight="1">
      <c r="A162" s="82"/>
      <c r="B162" s="83" t="s">
        <v>562</v>
      </c>
      <c r="C162" s="204">
        <v>-8.221782585236781E-2</v>
      </c>
      <c r="D162" s="204">
        <v>0.11912332908110557</v>
      </c>
      <c r="E162" s="204">
        <v>0.22271714922048602</v>
      </c>
      <c r="F162" s="204">
        <v>-0.16083634901488608</v>
      </c>
      <c r="G162" s="204">
        <v>-2.5710990605787742E-2</v>
      </c>
      <c r="H162" s="204">
        <v>0.11865915158706741</v>
      </c>
    </row>
    <row r="163" spans="1:8" ht="11.1" hidden="1" customHeight="1">
      <c r="A163" s="82"/>
      <c r="B163" s="83" t="s">
        <v>563</v>
      </c>
      <c r="C163" s="204">
        <v>-4.1142739592174848E-2</v>
      </c>
      <c r="D163" s="204">
        <v>-0.5444811083885952</v>
      </c>
      <c r="E163" s="204">
        <v>-0.5</v>
      </c>
      <c r="F163" s="204">
        <v>-0.13808181347448567</v>
      </c>
      <c r="G163" s="204">
        <v>-0.62478757237877858</v>
      </c>
      <c r="H163" s="204">
        <v>-0.47407407407408186</v>
      </c>
    </row>
    <row r="164" spans="1:8" ht="15" hidden="1" customHeight="1">
      <c r="A164" s="82">
        <v>2004</v>
      </c>
      <c r="B164" s="83" t="s">
        <v>560</v>
      </c>
      <c r="C164" s="204">
        <v>0.3267049108635689</v>
      </c>
      <c r="D164" s="204">
        <v>0.46023223740772323</v>
      </c>
      <c r="E164" s="204">
        <v>0.11166945840312792</v>
      </c>
      <c r="F164" s="204">
        <v>0.2679034395344928</v>
      </c>
      <c r="G164" s="204">
        <v>0.33907500746212804</v>
      </c>
      <c r="H164" s="204">
        <v>5.9541530217344985E-2</v>
      </c>
    </row>
    <row r="165" spans="1:8" ht="11.1" hidden="1" customHeight="1">
      <c r="A165" s="82"/>
      <c r="B165" s="83" t="s">
        <v>561</v>
      </c>
      <c r="C165" s="204">
        <v>0.12307692307690843</v>
      </c>
      <c r="D165" s="204">
        <v>-0.45150110427421453</v>
      </c>
      <c r="E165" s="204">
        <v>-0.55772448410485254</v>
      </c>
      <c r="F165" s="204">
        <v>2.872985319044119E-2</v>
      </c>
      <c r="G165" s="204">
        <v>-0.64651921154855074</v>
      </c>
      <c r="H165" s="204">
        <v>-0.68432014281464149</v>
      </c>
    </row>
    <row r="166" spans="1:8" ht="11.1" hidden="1" customHeight="1">
      <c r="A166" s="82"/>
      <c r="B166" s="83" t="s">
        <v>562</v>
      </c>
      <c r="C166" s="204">
        <v>5.121901249751204E-3</v>
      </c>
      <c r="D166" s="204">
        <v>0.18391660962737433</v>
      </c>
      <c r="E166" s="204">
        <v>0.16825574873806204</v>
      </c>
      <c r="F166" s="204">
        <v>-0.12637504667260657</v>
      </c>
      <c r="G166" s="204">
        <v>0.22013500768383665</v>
      </c>
      <c r="H166" s="204">
        <v>0.35949670461351957</v>
      </c>
    </row>
    <row r="167" spans="1:8" ht="11.1" hidden="1" customHeight="1">
      <c r="A167" s="82"/>
      <c r="B167" s="83" t="s">
        <v>563</v>
      </c>
      <c r="C167" s="204">
        <v>-2.8169014084511446E-2</v>
      </c>
      <c r="D167" s="204">
        <v>0.90243450293179706</v>
      </c>
      <c r="E167" s="204">
        <v>0.9238521836506095</v>
      </c>
      <c r="F167" s="204">
        <v>-0.17542346073102522</v>
      </c>
      <c r="G167" s="204">
        <v>0.29747275210250734</v>
      </c>
      <c r="H167" s="204">
        <v>0.47761194029851595</v>
      </c>
    </row>
    <row r="168" spans="1:8" ht="15" hidden="1" customHeight="1">
      <c r="A168" s="82">
        <v>2005</v>
      </c>
      <c r="B168" s="83" t="s">
        <v>560</v>
      </c>
      <c r="C168" s="204">
        <v>-0.26896180742335218</v>
      </c>
      <c r="D168" s="204">
        <v>-1.8836656104716099</v>
      </c>
      <c r="E168" s="204">
        <v>-1.6088765603328739</v>
      </c>
      <c r="F168" s="204">
        <v>-0.4378889144964262</v>
      </c>
      <c r="G168" s="204">
        <v>-1.379102149419495</v>
      </c>
      <c r="H168" s="204">
        <v>-0.95068330362448705</v>
      </c>
    </row>
    <row r="169" spans="1:8" ht="11.1" hidden="1" customHeight="1">
      <c r="A169" s="82"/>
      <c r="B169" s="83" t="s">
        <v>561</v>
      </c>
      <c r="C169" s="204">
        <v>-4.1095186726252564E-2</v>
      </c>
      <c r="D169" s="204">
        <v>1.6750082817065675</v>
      </c>
      <c r="E169" s="204">
        <v>1.7197631801522562</v>
      </c>
      <c r="F169" s="204">
        <v>-0.15625</v>
      </c>
      <c r="G169" s="204">
        <v>0.73770910655086652</v>
      </c>
      <c r="H169" s="204">
        <v>0.89982003599280347</v>
      </c>
    </row>
    <row r="170" spans="1:8" ht="11.1" hidden="1" customHeight="1">
      <c r="A170" s="82"/>
      <c r="B170" s="83" t="s">
        <v>562</v>
      </c>
      <c r="C170" s="204">
        <v>0.19014337838531503</v>
      </c>
      <c r="D170" s="204">
        <v>-0.95289932213056261</v>
      </c>
      <c r="E170" s="204">
        <v>-1.1363636363636402</v>
      </c>
      <c r="F170" s="204">
        <v>0.14490233582564827</v>
      </c>
      <c r="G170" s="204">
        <v>-0.39117553521634818</v>
      </c>
      <c r="H170" s="204">
        <v>-0.53507728894172146</v>
      </c>
    </row>
    <row r="171" spans="1:8" ht="11.1" hidden="1" customHeight="1">
      <c r="A171" s="82"/>
      <c r="B171" s="83" t="s">
        <v>563</v>
      </c>
      <c r="C171" s="204">
        <v>0.17952400492409026</v>
      </c>
      <c r="D171" s="204">
        <v>0.55732980933854037</v>
      </c>
      <c r="E171" s="204">
        <v>0.36445192038128482</v>
      </c>
      <c r="F171" s="204">
        <v>0.17073735386038891</v>
      </c>
      <c r="G171" s="204">
        <v>0.34666480749199025</v>
      </c>
      <c r="H171" s="204">
        <v>0.17931858936042033</v>
      </c>
    </row>
    <row r="172" spans="1:8" ht="15" hidden="1" customHeight="1">
      <c r="A172" s="82">
        <v>2006</v>
      </c>
      <c r="B172" s="83" t="s">
        <v>560</v>
      </c>
      <c r="C172" s="204">
        <v>-0.30976396497874248</v>
      </c>
      <c r="D172" s="204">
        <v>-0.52129624052219015</v>
      </c>
      <c r="E172" s="204">
        <v>-0.1955307262569761</v>
      </c>
      <c r="F172" s="204">
        <v>-0.36111512350137787</v>
      </c>
      <c r="G172" s="204">
        <v>-0.40848540684282852</v>
      </c>
      <c r="H172" s="204">
        <v>-5.9665871121723058E-2</v>
      </c>
    </row>
    <row r="173" spans="1:8" ht="11.1" hidden="1" customHeight="1">
      <c r="A173" s="82"/>
      <c r="B173" s="83" t="s">
        <v>561</v>
      </c>
      <c r="C173" s="204">
        <v>0.47764566908914219</v>
      </c>
      <c r="D173" s="204">
        <v>6.5173568274587979E-3</v>
      </c>
      <c r="E173" s="204">
        <v>-0.47579065211306215</v>
      </c>
      <c r="F173" s="204">
        <v>0.54508553203827148</v>
      </c>
      <c r="G173" s="204">
        <v>0.41949116905290396</v>
      </c>
      <c r="H173" s="204">
        <v>-0.11940298507462899</v>
      </c>
    </row>
    <row r="174" spans="1:8" ht="11.1" hidden="1" customHeight="1">
      <c r="A174" s="82"/>
      <c r="B174" s="83" t="s">
        <v>562</v>
      </c>
      <c r="C174" s="204">
        <v>0.39614588391647487</v>
      </c>
      <c r="D174" s="204">
        <v>0.40122724749218719</v>
      </c>
      <c r="E174" s="204">
        <v>0</v>
      </c>
      <c r="F174" s="204">
        <v>0.42389987888576286</v>
      </c>
      <c r="G174" s="204">
        <v>0.35803584359028662</v>
      </c>
      <c r="H174" s="204">
        <v>-5.9772863120159059E-2</v>
      </c>
    </row>
    <row r="175" spans="1:8" ht="11.1" hidden="1" customHeight="1">
      <c r="A175" s="82"/>
      <c r="B175" s="83" t="s">
        <v>563</v>
      </c>
      <c r="C175" s="204">
        <v>0.35130594165266871</v>
      </c>
      <c r="D175" s="204">
        <v>0.59090999226778251</v>
      </c>
      <c r="E175" s="204">
        <v>0.25309336332956889</v>
      </c>
      <c r="F175" s="204">
        <v>0.36180904522613844</v>
      </c>
      <c r="G175" s="204">
        <v>0.67018362279169708</v>
      </c>
      <c r="H175" s="204">
        <v>0.29904306220096544</v>
      </c>
    </row>
    <row r="176" spans="1:8" ht="15" hidden="1" customHeight="1">
      <c r="A176" s="82">
        <v>2007</v>
      </c>
      <c r="B176" s="83" t="s">
        <v>560</v>
      </c>
      <c r="C176" s="204">
        <v>0.62658548959919358</v>
      </c>
      <c r="D176" s="204">
        <v>1.0142047448651397</v>
      </c>
      <c r="E176" s="204">
        <v>0.36465638148668233</v>
      </c>
      <c r="F176" s="204">
        <v>0.64089725615860971</v>
      </c>
      <c r="G176" s="204">
        <v>1.0521233324426476</v>
      </c>
      <c r="H176" s="204">
        <v>0.41741204531903975</v>
      </c>
    </row>
    <row r="177" spans="1:8" ht="11.1" hidden="1" customHeight="1">
      <c r="A177" s="82"/>
      <c r="B177" s="83" t="s">
        <v>561</v>
      </c>
      <c r="C177" s="204">
        <v>0.34789623616609333</v>
      </c>
      <c r="D177" s="204">
        <v>-0.11294458261525619</v>
      </c>
      <c r="E177" s="204">
        <v>-0.44717719396311395</v>
      </c>
      <c r="F177" s="204">
        <v>0.35536602700780406</v>
      </c>
      <c r="G177" s="204">
        <v>-6.7962698127388421E-3</v>
      </c>
      <c r="H177" s="204">
        <v>-0.35629453681710288</v>
      </c>
    </row>
    <row r="178" spans="1:8" ht="11.1" hidden="1" customHeight="1">
      <c r="A178" s="82"/>
      <c r="B178" s="83" t="s">
        <v>562</v>
      </c>
      <c r="C178" s="204">
        <v>0.25624921492276087</v>
      </c>
      <c r="D178" s="204">
        <v>8.7684066571398489E-2</v>
      </c>
      <c r="E178" s="204">
        <v>-0.16844469399212869</v>
      </c>
      <c r="F178" s="204">
        <v>0.29745042492916696</v>
      </c>
      <c r="G178" s="204">
        <v>1.9096021846976896E-2</v>
      </c>
      <c r="H178" s="204">
        <v>-0.29797377830750804</v>
      </c>
    </row>
    <row r="179" spans="1:8" ht="11.1" hidden="1" customHeight="1">
      <c r="A179" s="82"/>
      <c r="B179" s="83" t="s">
        <v>563</v>
      </c>
      <c r="C179" s="204">
        <v>0.36083895056005133</v>
      </c>
      <c r="D179" s="204">
        <v>-6.4482943626117617E-2</v>
      </c>
      <c r="E179" s="204">
        <v>-0.42182227221597657</v>
      </c>
      <c r="F179" s="204">
        <v>0.432142352775017</v>
      </c>
      <c r="G179" s="204">
        <v>0.33798485339862339</v>
      </c>
      <c r="H179" s="204">
        <v>-8.9659294680217272E-2</v>
      </c>
    </row>
    <row r="180" spans="1:8" ht="15" hidden="1" customHeight="1">
      <c r="A180" s="82">
        <v>2008</v>
      </c>
      <c r="B180" s="83" t="s">
        <v>560</v>
      </c>
      <c r="C180" s="204">
        <v>0.50186012833637506</v>
      </c>
      <c r="D180" s="204">
        <v>0.65549717258457463</v>
      </c>
      <c r="E180" s="204">
        <v>0.14120304998587585</v>
      </c>
      <c r="F180" s="204">
        <v>0.57652286405310349</v>
      </c>
      <c r="G180" s="204">
        <v>0.75133513582319722</v>
      </c>
      <c r="H180" s="204">
        <v>0.17947950942264868</v>
      </c>
    </row>
    <row r="181" spans="1:8" ht="11.1" hidden="1" customHeight="1">
      <c r="A181" s="82"/>
      <c r="B181" s="83" t="s">
        <v>561</v>
      </c>
      <c r="C181" s="204">
        <v>0.13663917320879193</v>
      </c>
      <c r="D181" s="204">
        <v>2.0793458875003807</v>
      </c>
      <c r="E181" s="204">
        <v>1.9458544839255438</v>
      </c>
      <c r="F181" s="204">
        <v>0.17056734613987601</v>
      </c>
      <c r="G181" s="204">
        <v>1.4392543975605889</v>
      </c>
      <c r="H181" s="204">
        <v>1.2541057031949947</v>
      </c>
    </row>
    <row r="182" spans="1:8" ht="11.1" hidden="1" customHeight="1">
      <c r="A182" s="82"/>
      <c r="B182" s="83" t="s">
        <v>562</v>
      </c>
      <c r="C182" s="204">
        <v>0.21832436053290394</v>
      </c>
      <c r="D182" s="204">
        <v>-1.2724724019545874</v>
      </c>
      <c r="E182" s="204">
        <v>-1.4937759336099532</v>
      </c>
      <c r="F182" s="204">
        <v>0.27355962483251517</v>
      </c>
      <c r="G182" s="204">
        <v>-0.68606511595260145</v>
      </c>
      <c r="H182" s="204">
        <v>-0.94367443232086146</v>
      </c>
    </row>
    <row r="183" spans="1:8" ht="11.1" hidden="1" customHeight="1">
      <c r="A183" s="82"/>
      <c r="B183" s="83" t="s">
        <v>563</v>
      </c>
      <c r="C183" s="204">
        <v>0.11139992573339441</v>
      </c>
      <c r="D183" s="204">
        <v>-1.9666062295160032</v>
      </c>
      <c r="E183" s="204">
        <v>-2.0780679584386519</v>
      </c>
      <c r="F183" s="204">
        <v>0.13083904014253278</v>
      </c>
      <c r="G183" s="204">
        <v>-2.1321869607363197</v>
      </c>
      <c r="H183" s="204">
        <v>-2.2625781482583989</v>
      </c>
    </row>
    <row r="184" spans="1:8" ht="15" customHeight="1">
      <c r="A184" s="82">
        <v>2009</v>
      </c>
      <c r="B184" s="83" t="s">
        <v>560</v>
      </c>
      <c r="C184" s="204">
        <v>4.4510385756680648E-2</v>
      </c>
      <c r="D184" s="204">
        <v>-1.1271235680438707</v>
      </c>
      <c r="E184" s="204">
        <v>-1.175795813019775</v>
      </c>
      <c r="F184" s="204">
        <v>6.1163779921599826E-2</v>
      </c>
      <c r="G184" s="204">
        <v>-1.5254644655333038</v>
      </c>
      <c r="H184" s="204">
        <v>-1.5839171489491264</v>
      </c>
    </row>
    <row r="185" spans="1:8" ht="11.1" customHeight="1">
      <c r="A185" s="82"/>
      <c r="B185" s="83" t="s">
        <v>561</v>
      </c>
      <c r="C185" s="204">
        <v>-0.23975480745464495</v>
      </c>
      <c r="D185" s="204">
        <v>-0.57685784025193243</v>
      </c>
      <c r="E185" s="204">
        <v>-0.31921067904818301</v>
      </c>
      <c r="F185" s="204">
        <v>-0.26395487760828473</v>
      </c>
      <c r="G185" s="204">
        <v>-0.57002029945294908</v>
      </c>
      <c r="H185" s="204">
        <v>-0.30950170225936802</v>
      </c>
    </row>
    <row r="186" spans="1:8" ht="11.1" customHeight="1">
      <c r="A186" s="82"/>
      <c r="B186" s="83" t="s">
        <v>562</v>
      </c>
      <c r="C186" s="204">
        <v>-9.6627932905519742E-2</v>
      </c>
      <c r="D186" s="204">
        <v>0.14225602406965265</v>
      </c>
      <c r="E186" s="204">
        <v>0.23289665211063948</v>
      </c>
      <c r="F186" s="204">
        <v>-0.13371963449966984</v>
      </c>
      <c r="G186" s="204">
        <v>-6.5234127216427851E-2</v>
      </c>
      <c r="H186" s="204">
        <v>6.2092517851581874E-2</v>
      </c>
    </row>
    <row r="187" spans="1:8" ht="11.1" customHeight="1">
      <c r="A187" s="82"/>
      <c r="B187" s="83" t="s">
        <v>563</v>
      </c>
      <c r="C187" s="204">
        <v>7.6881107087942269E-2</v>
      </c>
      <c r="D187" s="204">
        <v>1.2778501798230479</v>
      </c>
      <c r="E187" s="204">
        <v>1.1908219575951051</v>
      </c>
      <c r="F187" s="204">
        <v>8.3686677081004746E-2</v>
      </c>
      <c r="G187" s="204">
        <v>1.1984627735515119</v>
      </c>
      <c r="H187" s="204">
        <v>1.1169717654359204</v>
      </c>
    </row>
    <row r="188" spans="1:8" ht="15" customHeight="1">
      <c r="A188" s="82">
        <v>2010</v>
      </c>
      <c r="B188" s="83" t="s">
        <v>560</v>
      </c>
      <c r="C188" s="204">
        <v>4.9562609967068738E-3</v>
      </c>
      <c r="D188" s="204">
        <v>-0.32763317664317526</v>
      </c>
      <c r="E188" s="204">
        <v>-0.31572904707232397</v>
      </c>
      <c r="F188" s="204">
        <v>4.4595573889296247E-2</v>
      </c>
      <c r="G188" s="204">
        <v>0.25781537077025973</v>
      </c>
      <c r="H188" s="204">
        <v>0.2147898128260266</v>
      </c>
    </row>
    <row r="189" spans="1:8" ht="11.1" customHeight="1">
      <c r="A189" s="82"/>
      <c r="B189" s="83" t="s">
        <v>561</v>
      </c>
      <c r="C189" s="204">
        <v>0.43860735968281972</v>
      </c>
      <c r="D189" s="204">
        <v>1.3599026104285343</v>
      </c>
      <c r="E189" s="204">
        <v>0.92139360783183122</v>
      </c>
      <c r="F189" s="204">
        <v>0.49869058895637863</v>
      </c>
      <c r="G189" s="204">
        <v>1.4565949620151741</v>
      </c>
      <c r="H189" s="204">
        <v>0.94917330067359273</v>
      </c>
    </row>
    <row r="190" spans="1:8" ht="11.1" customHeight="1">
      <c r="A190" s="82"/>
      <c r="B190" s="83" t="s">
        <v>562</v>
      </c>
      <c r="C190" s="204">
        <v>0.33553735320239753</v>
      </c>
      <c r="D190" s="204">
        <v>0.57608649418608593</v>
      </c>
      <c r="E190" s="204">
        <v>0.22824536376604954</v>
      </c>
      <c r="F190" s="204">
        <v>0.31048152357719516</v>
      </c>
      <c r="G190" s="204">
        <v>0.66236650374275996</v>
      </c>
      <c r="H190" s="204">
        <v>0.36396724294813509</v>
      </c>
    </row>
    <row r="191" spans="1:8" ht="11.1" customHeight="1">
      <c r="A191" s="82"/>
      <c r="B191" s="83" t="s">
        <v>563</v>
      </c>
      <c r="C191" s="204">
        <v>0.30244910002950576</v>
      </c>
      <c r="D191" s="204">
        <v>0.83022860359207584</v>
      </c>
      <c r="E191" s="204">
        <v>0.51238257899231598</v>
      </c>
      <c r="F191" s="204">
        <v>0.29846621528257344</v>
      </c>
      <c r="G191" s="204">
        <v>0.47449074870115737</v>
      </c>
      <c r="H191" s="204">
        <v>0.18132366273799505</v>
      </c>
    </row>
    <row r="192" spans="1:8" ht="15" customHeight="1">
      <c r="A192" s="82">
        <v>2011</v>
      </c>
      <c r="B192" s="83" t="s">
        <v>560</v>
      </c>
      <c r="C192" s="204">
        <v>0.35792209065725444</v>
      </c>
      <c r="D192" s="204">
        <v>5.2019210322626463E-2</v>
      </c>
      <c r="E192" s="204">
        <v>-0.28320589068252389</v>
      </c>
      <c r="F192" s="204">
        <v>0.30584410216847857</v>
      </c>
      <c r="G192" s="204">
        <v>0.31056307994757049</v>
      </c>
      <c r="H192" s="204">
        <v>0</v>
      </c>
    </row>
    <row r="193" spans="1:8" ht="11.1" customHeight="1">
      <c r="A193" s="82"/>
      <c r="B193" s="83" t="s">
        <v>561</v>
      </c>
      <c r="C193" s="204">
        <v>0.41527224759995818</v>
      </c>
      <c r="D193" s="204">
        <v>0.10415362338204659</v>
      </c>
      <c r="E193" s="204">
        <v>-0.31241124680488497</v>
      </c>
      <c r="F193" s="204">
        <v>0.40929568179322473</v>
      </c>
      <c r="G193" s="204">
        <v>0.18909097418119813</v>
      </c>
      <c r="H193" s="204">
        <v>-0.21116138763197512</v>
      </c>
    </row>
    <row r="194" spans="1:8" ht="11.1" customHeight="1">
      <c r="A194" s="82"/>
      <c r="B194" s="83" t="s">
        <v>562</v>
      </c>
      <c r="C194" s="204">
        <v>0.2627289756002682</v>
      </c>
      <c r="D194" s="204">
        <v>0.26167748658365042</v>
      </c>
      <c r="E194" s="204">
        <v>0</v>
      </c>
      <c r="F194" s="204">
        <v>0.30366864552841832</v>
      </c>
      <c r="G194" s="204">
        <v>0.40298768589414635</v>
      </c>
      <c r="H194" s="204">
        <v>9.0689238210401868E-2</v>
      </c>
    </row>
    <row r="195" spans="1:8" ht="11.1" customHeight="1">
      <c r="A195" s="82"/>
      <c r="B195" s="83" t="s">
        <v>563</v>
      </c>
      <c r="C195" s="204">
        <v>0.32269804682761105</v>
      </c>
      <c r="D195" s="204">
        <v>0.17607877239458958</v>
      </c>
      <c r="E195" s="204">
        <v>-0.14245014245014431</v>
      </c>
      <c r="F195" s="204">
        <v>0.36275365481127153</v>
      </c>
      <c r="G195" s="204">
        <v>8.817341009559243E-2</v>
      </c>
      <c r="H195" s="204">
        <v>-0.27182120205377203</v>
      </c>
    </row>
    <row r="196" spans="1:8" ht="15" customHeight="1">
      <c r="A196" s="82">
        <v>2012</v>
      </c>
      <c r="B196" s="83" t="s">
        <v>560</v>
      </c>
      <c r="C196" s="204">
        <v>0.35793750604624108</v>
      </c>
      <c r="D196" s="204">
        <v>0.72192055957546586</v>
      </c>
      <c r="E196" s="204">
        <v>0.3423680456490672</v>
      </c>
      <c r="F196" s="204">
        <v>0.37774818599342552</v>
      </c>
      <c r="G196" s="204">
        <v>0.66541411612159607</v>
      </c>
      <c r="H196" s="204">
        <v>0.27256208358572565</v>
      </c>
    </row>
    <row r="197" spans="1:8" ht="11.1" customHeight="1">
      <c r="A197" s="82"/>
      <c r="B197" s="83" t="s">
        <v>561</v>
      </c>
      <c r="C197" s="204">
        <v>0.21447850395219348</v>
      </c>
      <c r="D197" s="204">
        <v>-1.0192977082734984</v>
      </c>
      <c r="E197" s="204">
        <v>-1.2226329257890285</v>
      </c>
      <c r="F197" s="204">
        <v>0.23554256010396557</v>
      </c>
      <c r="G197" s="204">
        <v>-0.54598109126293082</v>
      </c>
      <c r="H197" s="204">
        <v>-0.78526125037753047</v>
      </c>
    </row>
    <row r="198" spans="1:8" ht="11.1" customHeight="1">
      <c r="A198" s="82"/>
      <c r="B198" s="83" t="s">
        <v>562</v>
      </c>
      <c r="C198" s="204">
        <v>0.14909222075267792</v>
      </c>
      <c r="D198" s="204">
        <v>0.47060372251462468</v>
      </c>
      <c r="E198" s="204">
        <v>0.31663788140473059</v>
      </c>
      <c r="F198" s="204">
        <v>0.20797882397427259</v>
      </c>
      <c r="G198" s="204">
        <v>0.36966438249311295</v>
      </c>
      <c r="H198" s="204">
        <v>0.18264840182649777</v>
      </c>
    </row>
    <row r="199" spans="1:8" ht="11.1" customHeight="1">
      <c r="A199" s="82"/>
      <c r="B199" s="83" t="s">
        <v>563</v>
      </c>
      <c r="C199" s="204">
        <v>0.1344634667563156</v>
      </c>
      <c r="D199" s="204">
        <v>-0.41579109275612325</v>
      </c>
      <c r="E199" s="204">
        <v>-0.54519368723097728</v>
      </c>
      <c r="F199" s="204">
        <v>0.22911051212936684</v>
      </c>
      <c r="G199" s="204">
        <v>5.6978663332756696E-2</v>
      </c>
      <c r="H199" s="204">
        <v>-0.18231540565179216</v>
      </c>
    </row>
    <row r="200" spans="1:8" ht="15" customHeight="1">
      <c r="A200" s="82">
        <v>2013</v>
      </c>
      <c r="B200" s="83" t="s">
        <v>560</v>
      </c>
      <c r="C200" s="204">
        <v>9.5916360933273381E-2</v>
      </c>
      <c r="D200" s="204">
        <v>-0.62897741374224836</v>
      </c>
      <c r="E200" s="204">
        <v>-0.72129255626082056</v>
      </c>
      <c r="F200" s="204">
        <v>0.19900497512436743</v>
      </c>
      <c r="G200" s="204">
        <v>-0.74847410877517007</v>
      </c>
      <c r="H200" s="204">
        <v>-0.94368340943684359</v>
      </c>
    </row>
    <row r="201" spans="1:8" ht="11.1" customHeight="1">
      <c r="A201" s="82"/>
      <c r="B201" s="83" t="s">
        <v>561</v>
      </c>
      <c r="C201" s="204">
        <v>0.11259372828978087</v>
      </c>
      <c r="D201" s="204">
        <v>1.4796310925021317</v>
      </c>
      <c r="E201" s="204">
        <v>1.3658820110433112</v>
      </c>
      <c r="F201" s="204">
        <v>0.179822324807418</v>
      </c>
      <c r="G201" s="204">
        <v>1.4350504779099964</v>
      </c>
      <c r="H201" s="204">
        <v>1.2599877074370056</v>
      </c>
    </row>
    <row r="202" spans="1:8" ht="11.1" customHeight="1">
      <c r="A202" s="82"/>
      <c r="B202" s="83" t="s">
        <v>562</v>
      </c>
      <c r="C202" s="204">
        <v>0.24886336444124879</v>
      </c>
      <c r="D202" s="204">
        <v>0.44362974556797496</v>
      </c>
      <c r="E202" s="204">
        <v>0.20068807339448824</v>
      </c>
      <c r="F202" s="204">
        <v>0.28130525638965764</v>
      </c>
      <c r="G202" s="204">
        <v>0.64106500033251734</v>
      </c>
      <c r="H202" s="204">
        <v>0.36418816388466269</v>
      </c>
    </row>
    <row r="203" spans="1:8" ht="11.1" customHeight="1">
      <c r="A203" s="82"/>
      <c r="B203" s="83" t="s">
        <v>563</v>
      </c>
      <c r="C203" s="204">
        <v>0.1575404592543066</v>
      </c>
      <c r="D203" s="204">
        <v>-0.68171564413920294</v>
      </c>
      <c r="E203" s="204">
        <v>-0.85836909871244416</v>
      </c>
      <c r="F203" s="204">
        <v>0.18166760172049123</v>
      </c>
      <c r="G203" s="204">
        <v>-0.38068788411396781</v>
      </c>
      <c r="H203" s="204">
        <v>-0.57453885697005092</v>
      </c>
    </row>
    <row r="204" spans="1:8" ht="15" customHeight="1">
      <c r="A204" s="82">
        <v>2014</v>
      </c>
      <c r="B204" s="83" t="s">
        <v>560</v>
      </c>
      <c r="C204" s="204">
        <v>0.30266920877026848</v>
      </c>
      <c r="D204" s="204">
        <v>1.3568486020316186</v>
      </c>
      <c r="E204" s="204">
        <v>1.0678210678210576</v>
      </c>
      <c r="F204" s="204">
        <v>0.39734392917142713</v>
      </c>
      <c r="G204" s="204">
        <v>1.2877521887744194</v>
      </c>
      <c r="H204" s="204">
        <v>0.88199513381994166</v>
      </c>
    </row>
    <row r="205" spans="1:8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</row>
    <row r="206" spans="1:8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</row>
    <row r="207" spans="1:8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</row>
    <row r="208" spans="1:8" ht="15" customHeight="1">
      <c r="A208" s="75"/>
    </row>
    <row r="209" spans="1:1" ht="12" customHeight="1">
      <c r="A209" s="29" t="s">
        <v>479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>
      <c r="A1" s="31"/>
    </row>
    <row r="2" spans="1:10" s="88" customFormat="1" ht="21.75" customHeight="1">
      <c r="A2" s="119" t="s">
        <v>225</v>
      </c>
      <c r="B2" s="119"/>
      <c r="C2" s="119"/>
      <c r="D2" s="119"/>
      <c r="E2" s="119"/>
      <c r="F2" s="119"/>
      <c r="G2" s="119"/>
      <c r="H2" s="119"/>
      <c r="I2" s="119"/>
      <c r="J2" s="119"/>
    </row>
    <row r="3" spans="1:10" s="88" customFormat="1" ht="15.75" customHeight="1">
      <c r="A3" s="120" t="s">
        <v>397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0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0" ht="15" customHeight="1">
      <c r="A7" s="254" t="s">
        <v>559</v>
      </c>
      <c r="B7" s="272"/>
      <c r="C7" s="76" t="s">
        <v>332</v>
      </c>
      <c r="D7" s="77"/>
      <c r="E7" s="76" t="s">
        <v>407</v>
      </c>
      <c r="F7" s="77"/>
      <c r="G7" s="76" t="s">
        <v>409</v>
      </c>
      <c r="H7" s="106"/>
      <c r="I7" s="103" t="s">
        <v>217</v>
      </c>
      <c r="J7" s="102"/>
    </row>
    <row r="8" spans="1:10" ht="45" customHeight="1">
      <c r="A8" s="273"/>
      <c r="B8" s="272"/>
      <c r="C8" s="103" t="s">
        <v>329</v>
      </c>
      <c r="D8" s="103" t="s">
        <v>20</v>
      </c>
      <c r="E8" s="103" t="s">
        <v>333</v>
      </c>
      <c r="F8" s="103" t="s">
        <v>334</v>
      </c>
      <c r="G8" s="103" t="s">
        <v>333</v>
      </c>
      <c r="H8" s="121" t="s">
        <v>334</v>
      </c>
      <c r="I8" s="68" t="s">
        <v>451</v>
      </c>
      <c r="J8" s="68" t="s">
        <v>452</v>
      </c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0" s="58" customFormat="1" ht="15.95" customHeight="1">
      <c r="A10" s="87"/>
      <c r="B10" s="136"/>
      <c r="C10" s="107" t="s">
        <v>218</v>
      </c>
      <c r="D10" s="107"/>
      <c r="E10" s="107" t="s">
        <v>138</v>
      </c>
      <c r="F10" s="107"/>
      <c r="G10" s="107"/>
      <c r="H10" s="107"/>
      <c r="I10" s="107" t="s">
        <v>218</v>
      </c>
      <c r="J10" s="107"/>
    </row>
    <row r="11" spans="1:10" ht="15" hidden="1" customHeight="1">
      <c r="A11" s="82">
        <v>1991</v>
      </c>
      <c r="B11" s="83" t="s">
        <v>560</v>
      </c>
      <c r="C11" s="210">
        <v>84.52</v>
      </c>
      <c r="D11" s="210">
        <v>77.680000000000007</v>
      </c>
      <c r="E11" s="211">
        <v>1941</v>
      </c>
      <c r="F11" s="210">
        <v>15.84</v>
      </c>
      <c r="G11" s="211">
        <v>1601</v>
      </c>
      <c r="H11" s="210">
        <v>13.06</v>
      </c>
      <c r="I11" s="206">
        <v>83.6</v>
      </c>
      <c r="J11" s="206">
        <v>82.92</v>
      </c>
    </row>
    <row r="12" spans="1:10" ht="11.1" hidden="1" customHeight="1">
      <c r="A12" s="82"/>
      <c r="B12" s="83" t="s">
        <v>561</v>
      </c>
      <c r="C12" s="210">
        <v>84.59</v>
      </c>
      <c r="D12" s="210">
        <v>77.63</v>
      </c>
      <c r="E12" s="211">
        <v>2037</v>
      </c>
      <c r="F12" s="210">
        <v>16.53</v>
      </c>
      <c r="G12" s="211">
        <v>1672</v>
      </c>
      <c r="H12" s="210">
        <v>13.56</v>
      </c>
      <c r="I12" s="206">
        <v>87.65</v>
      </c>
      <c r="J12" s="206">
        <v>86.55</v>
      </c>
    </row>
    <row r="13" spans="1:10" ht="11.1" hidden="1" customHeight="1">
      <c r="A13" s="82"/>
      <c r="B13" s="83" t="s">
        <v>562</v>
      </c>
      <c r="C13" s="210">
        <v>84.87</v>
      </c>
      <c r="D13" s="210">
        <v>78.17</v>
      </c>
      <c r="E13" s="211">
        <v>2065</v>
      </c>
      <c r="F13" s="210">
        <v>16.82</v>
      </c>
      <c r="G13" s="211">
        <v>1693</v>
      </c>
      <c r="H13" s="210">
        <v>13.78</v>
      </c>
      <c r="I13" s="206">
        <v>88.56</v>
      </c>
      <c r="J13" s="206">
        <v>87.46</v>
      </c>
    </row>
    <row r="14" spans="1:10" ht="11.1" hidden="1" customHeight="1">
      <c r="A14" s="82"/>
      <c r="B14" s="83" t="s">
        <v>563</v>
      </c>
      <c r="C14" s="210">
        <v>86.23</v>
      </c>
      <c r="D14" s="210">
        <v>79.239999999999995</v>
      </c>
      <c r="E14" s="211">
        <v>2103</v>
      </c>
      <c r="F14" s="210">
        <v>17.190000000000001</v>
      </c>
      <c r="G14" s="211">
        <v>1727</v>
      </c>
      <c r="H14" s="210">
        <v>14.11</v>
      </c>
      <c r="I14" s="206">
        <v>88.74</v>
      </c>
      <c r="J14" s="206">
        <v>88.18</v>
      </c>
    </row>
    <row r="15" spans="1:10" ht="15" hidden="1" customHeight="1">
      <c r="A15" s="82">
        <v>1992</v>
      </c>
      <c r="B15" s="83" t="s">
        <v>560</v>
      </c>
      <c r="C15" s="210">
        <v>87.76</v>
      </c>
      <c r="D15" s="210">
        <v>79.98</v>
      </c>
      <c r="E15" s="211">
        <v>2170</v>
      </c>
      <c r="F15" s="210">
        <v>17.440000000000001</v>
      </c>
      <c r="G15" s="211">
        <v>1782</v>
      </c>
      <c r="H15" s="210">
        <v>14.32</v>
      </c>
      <c r="I15" s="206">
        <v>90.01</v>
      </c>
      <c r="J15" s="206">
        <v>88.63</v>
      </c>
    </row>
    <row r="16" spans="1:10" ht="11.1" hidden="1" customHeight="1">
      <c r="A16" s="82"/>
      <c r="B16" s="83" t="s">
        <v>561</v>
      </c>
      <c r="C16" s="210">
        <v>87.27</v>
      </c>
      <c r="D16" s="210">
        <v>79.81</v>
      </c>
      <c r="E16" s="211">
        <v>2220</v>
      </c>
      <c r="F16" s="210">
        <v>17.989999999999998</v>
      </c>
      <c r="G16" s="211">
        <v>1828</v>
      </c>
      <c r="H16" s="210">
        <v>14.82</v>
      </c>
      <c r="I16" s="206">
        <v>92.59</v>
      </c>
      <c r="J16" s="206">
        <v>91.66</v>
      </c>
    </row>
    <row r="17" spans="1:10" ht="11.1" hidden="1" customHeight="1">
      <c r="A17" s="82"/>
      <c r="B17" s="83" t="s">
        <v>562</v>
      </c>
      <c r="C17" s="210">
        <v>87.36</v>
      </c>
      <c r="D17" s="210">
        <v>80.239999999999995</v>
      </c>
      <c r="E17" s="211">
        <v>2299</v>
      </c>
      <c r="F17" s="210">
        <v>18.64</v>
      </c>
      <c r="G17" s="211">
        <v>1885</v>
      </c>
      <c r="H17" s="210">
        <v>15.28</v>
      </c>
      <c r="I17" s="206">
        <v>95.79</v>
      </c>
      <c r="J17" s="206">
        <v>94.42</v>
      </c>
    </row>
    <row r="18" spans="1:10" ht="11.1" hidden="1" customHeight="1">
      <c r="A18" s="82"/>
      <c r="B18" s="83" t="s">
        <v>563</v>
      </c>
      <c r="C18" s="210">
        <v>87.7</v>
      </c>
      <c r="D18" s="210">
        <v>80.489999999999995</v>
      </c>
      <c r="E18" s="211">
        <v>2296</v>
      </c>
      <c r="F18" s="210">
        <v>18.64</v>
      </c>
      <c r="G18" s="211">
        <v>1881</v>
      </c>
      <c r="H18" s="210">
        <v>15.27</v>
      </c>
      <c r="I18" s="206">
        <v>95.29</v>
      </c>
      <c r="J18" s="206">
        <v>94.12</v>
      </c>
    </row>
    <row r="19" spans="1:10" ht="15" hidden="1" customHeight="1">
      <c r="A19" s="82">
        <v>1993</v>
      </c>
      <c r="B19" s="83" t="s">
        <v>560</v>
      </c>
      <c r="C19" s="210">
        <v>87</v>
      </c>
      <c r="D19" s="210">
        <v>80.650000000000006</v>
      </c>
      <c r="E19" s="211">
        <v>2289</v>
      </c>
      <c r="F19" s="210">
        <v>18.809999999999999</v>
      </c>
      <c r="G19" s="211">
        <v>1885</v>
      </c>
      <c r="H19" s="210">
        <v>15.5</v>
      </c>
      <c r="I19" s="206">
        <v>95.76</v>
      </c>
      <c r="J19" s="206">
        <v>94.83</v>
      </c>
    </row>
    <row r="20" spans="1:10" ht="11.1" hidden="1" customHeight="1">
      <c r="A20" s="82"/>
      <c r="B20" s="83" t="s">
        <v>561</v>
      </c>
      <c r="C20" s="210">
        <v>87.43</v>
      </c>
      <c r="D20" s="210">
        <v>80.94</v>
      </c>
      <c r="E20" s="211">
        <v>2334</v>
      </c>
      <c r="F20" s="210">
        <v>19.14</v>
      </c>
      <c r="G20" s="211">
        <v>1924</v>
      </c>
      <c r="H20" s="210">
        <v>15.78</v>
      </c>
      <c r="I20" s="206">
        <v>97.14</v>
      </c>
      <c r="J20" s="206">
        <v>96.12</v>
      </c>
    </row>
    <row r="21" spans="1:10" ht="11.1" hidden="1" customHeight="1">
      <c r="A21" s="82"/>
      <c r="B21" s="83" t="s">
        <v>562</v>
      </c>
      <c r="C21" s="210">
        <v>88.32</v>
      </c>
      <c r="D21" s="210">
        <v>81.84</v>
      </c>
      <c r="E21" s="211">
        <v>2352</v>
      </c>
      <c r="F21" s="210">
        <v>19.28</v>
      </c>
      <c r="G21" s="211">
        <v>1934</v>
      </c>
      <c r="H21" s="210">
        <v>15.86</v>
      </c>
      <c r="I21" s="206">
        <v>96.91</v>
      </c>
      <c r="J21" s="206">
        <v>95.77</v>
      </c>
    </row>
    <row r="22" spans="1:10" ht="11.1" hidden="1" customHeight="1">
      <c r="A22" s="82"/>
      <c r="B22" s="83" t="s">
        <v>563</v>
      </c>
      <c r="C22" s="210">
        <v>88.28</v>
      </c>
      <c r="D22" s="210">
        <v>81.59</v>
      </c>
      <c r="E22" s="211">
        <v>2374</v>
      </c>
      <c r="F22" s="210">
        <v>19.46</v>
      </c>
      <c r="G22" s="211">
        <v>1950</v>
      </c>
      <c r="H22" s="210">
        <v>15.99</v>
      </c>
      <c r="I22" s="206">
        <v>97.87</v>
      </c>
      <c r="J22" s="206">
        <v>96.98</v>
      </c>
    </row>
    <row r="23" spans="1:10" ht="15" hidden="1" customHeight="1">
      <c r="A23" s="82">
        <v>1994</v>
      </c>
      <c r="B23" s="83" t="s">
        <v>560</v>
      </c>
      <c r="C23" s="210">
        <v>89.23</v>
      </c>
      <c r="D23" s="210">
        <v>82.66</v>
      </c>
      <c r="E23" s="211">
        <v>2394</v>
      </c>
      <c r="F23" s="210">
        <v>19.64</v>
      </c>
      <c r="G23" s="211">
        <v>1953</v>
      </c>
      <c r="H23" s="210">
        <v>16.03</v>
      </c>
      <c r="I23" s="206">
        <v>97.64</v>
      </c>
      <c r="J23" s="206">
        <v>96.6</v>
      </c>
    </row>
    <row r="24" spans="1:10" ht="11.1" hidden="1" customHeight="1">
      <c r="A24" s="82"/>
      <c r="B24" s="83" t="s">
        <v>561</v>
      </c>
      <c r="C24" s="210">
        <v>89.65</v>
      </c>
      <c r="D24" s="210">
        <v>83.01</v>
      </c>
      <c r="E24" s="211">
        <v>2389</v>
      </c>
      <c r="F24" s="210">
        <v>19.64</v>
      </c>
      <c r="G24" s="211">
        <v>1949</v>
      </c>
      <c r="H24" s="210">
        <v>16.02</v>
      </c>
      <c r="I24" s="206">
        <v>96.99</v>
      </c>
      <c r="J24" s="206">
        <v>96.21</v>
      </c>
    </row>
    <row r="25" spans="1:10" ht="11.1" hidden="1" customHeight="1">
      <c r="A25" s="82"/>
      <c r="B25" s="83" t="s">
        <v>562</v>
      </c>
      <c r="C25" s="210">
        <v>90.25</v>
      </c>
      <c r="D25" s="210">
        <v>83.62</v>
      </c>
      <c r="E25" s="211">
        <v>2404</v>
      </c>
      <c r="F25" s="210">
        <v>19.77</v>
      </c>
      <c r="G25" s="211">
        <v>1957</v>
      </c>
      <c r="H25" s="210">
        <v>16.09</v>
      </c>
      <c r="I25" s="206">
        <v>96.94</v>
      </c>
      <c r="J25" s="206">
        <v>96.09</v>
      </c>
    </row>
    <row r="26" spans="1:10" ht="11.1" hidden="1" customHeight="1">
      <c r="A26" s="82"/>
      <c r="B26" s="83" t="s">
        <v>563</v>
      </c>
      <c r="C26" s="210">
        <v>91.08</v>
      </c>
      <c r="D26" s="210">
        <v>84.51</v>
      </c>
      <c r="E26" s="211">
        <v>2433</v>
      </c>
      <c r="F26" s="210">
        <v>20.149999999999999</v>
      </c>
      <c r="G26" s="211">
        <v>1981</v>
      </c>
      <c r="H26" s="210">
        <v>16.41</v>
      </c>
      <c r="I26" s="206">
        <v>97.21</v>
      </c>
      <c r="J26" s="206">
        <v>96.95</v>
      </c>
    </row>
    <row r="27" spans="1:10" ht="15" hidden="1" customHeight="1">
      <c r="A27" s="82">
        <v>1995</v>
      </c>
      <c r="B27" s="83" t="s">
        <v>560</v>
      </c>
      <c r="C27" s="210">
        <v>90.63</v>
      </c>
      <c r="D27" s="210">
        <v>84.53</v>
      </c>
      <c r="E27" s="211">
        <v>2455</v>
      </c>
      <c r="F27" s="210">
        <v>20.27</v>
      </c>
      <c r="G27" s="211">
        <v>1995</v>
      </c>
      <c r="H27" s="210">
        <v>16.48</v>
      </c>
      <c r="I27" s="206">
        <v>98.57</v>
      </c>
      <c r="J27" s="206">
        <v>97.48</v>
      </c>
    </row>
    <row r="28" spans="1:10" ht="11.1" hidden="1" customHeight="1">
      <c r="A28" s="82"/>
      <c r="B28" s="83" t="s">
        <v>561</v>
      </c>
      <c r="C28" s="210">
        <v>91.47</v>
      </c>
      <c r="D28" s="210">
        <v>85.63</v>
      </c>
      <c r="E28" s="211">
        <v>2482</v>
      </c>
      <c r="F28" s="210">
        <v>20.78</v>
      </c>
      <c r="G28" s="211">
        <v>2014</v>
      </c>
      <c r="H28" s="210">
        <v>16.86</v>
      </c>
      <c r="I28" s="206">
        <v>98.76</v>
      </c>
      <c r="J28" s="206">
        <v>98.66</v>
      </c>
    </row>
    <row r="29" spans="1:10" ht="11.1" hidden="1" customHeight="1">
      <c r="A29" s="82"/>
      <c r="B29" s="83" t="s">
        <v>562</v>
      </c>
      <c r="C29" s="210">
        <v>91.71</v>
      </c>
      <c r="D29" s="210">
        <v>85.74</v>
      </c>
      <c r="E29" s="211">
        <v>2497</v>
      </c>
      <c r="F29" s="210">
        <v>20.9</v>
      </c>
      <c r="G29" s="211">
        <v>2022</v>
      </c>
      <c r="H29" s="210">
        <v>16.920000000000002</v>
      </c>
      <c r="I29" s="206">
        <v>99.09</v>
      </c>
      <c r="J29" s="206">
        <v>99.1</v>
      </c>
    </row>
    <row r="30" spans="1:10" ht="11.1" hidden="1" customHeight="1">
      <c r="A30" s="82"/>
      <c r="B30" s="83" t="s">
        <v>563</v>
      </c>
      <c r="C30" s="210">
        <v>91.48</v>
      </c>
      <c r="D30" s="210">
        <v>85.92</v>
      </c>
      <c r="E30" s="211">
        <v>2515</v>
      </c>
      <c r="F30" s="210">
        <v>21.09</v>
      </c>
      <c r="G30" s="211">
        <v>2038</v>
      </c>
      <c r="H30" s="210">
        <v>17.09</v>
      </c>
      <c r="I30" s="206">
        <v>100.05</v>
      </c>
      <c r="J30" s="206">
        <v>99.77</v>
      </c>
    </row>
    <row r="31" spans="1:10" ht="15" hidden="1" customHeight="1">
      <c r="A31" s="82">
        <v>1996</v>
      </c>
      <c r="B31" s="83" t="s">
        <v>560</v>
      </c>
      <c r="C31" s="210">
        <v>90.71</v>
      </c>
      <c r="D31" s="210">
        <v>86.1</v>
      </c>
      <c r="E31" s="211">
        <v>2508</v>
      </c>
      <c r="F31" s="210">
        <v>21.22</v>
      </c>
      <c r="G31" s="211">
        <v>2039</v>
      </c>
      <c r="H31" s="210">
        <v>17.25</v>
      </c>
      <c r="I31" s="206">
        <v>100.62</v>
      </c>
      <c r="J31" s="206">
        <v>100.17</v>
      </c>
    </row>
    <row r="32" spans="1:10" ht="11.1" hidden="1" customHeight="1">
      <c r="A32" s="82"/>
      <c r="B32" s="83" t="s">
        <v>561</v>
      </c>
      <c r="C32" s="210">
        <v>91.99</v>
      </c>
      <c r="D32" s="210">
        <v>86.88</v>
      </c>
      <c r="E32" s="211">
        <v>2498</v>
      </c>
      <c r="F32" s="210">
        <v>21.11</v>
      </c>
      <c r="G32" s="211">
        <v>2031</v>
      </c>
      <c r="H32" s="210">
        <v>17.170000000000002</v>
      </c>
      <c r="I32" s="206">
        <v>98.82</v>
      </c>
      <c r="J32" s="206">
        <v>98.79</v>
      </c>
    </row>
    <row r="33" spans="1:10" ht="11.1" hidden="1" customHeight="1">
      <c r="A33" s="82"/>
      <c r="B33" s="83" t="s">
        <v>562</v>
      </c>
      <c r="C33" s="210">
        <v>92.7</v>
      </c>
      <c r="D33" s="210">
        <v>87.4</v>
      </c>
      <c r="E33" s="211">
        <v>2522</v>
      </c>
      <c r="F33" s="210">
        <v>21.21</v>
      </c>
      <c r="G33" s="211">
        <v>2044</v>
      </c>
      <c r="H33" s="210">
        <v>17.190000000000001</v>
      </c>
      <c r="I33" s="206">
        <v>99.01</v>
      </c>
      <c r="J33" s="206">
        <v>98.65</v>
      </c>
    </row>
    <row r="34" spans="1:10" ht="11.1" hidden="1" customHeight="1">
      <c r="A34" s="82"/>
      <c r="B34" s="83" t="s">
        <v>563</v>
      </c>
      <c r="C34" s="210">
        <v>93.17</v>
      </c>
      <c r="D34" s="210">
        <v>88.44</v>
      </c>
      <c r="E34" s="211">
        <v>2529</v>
      </c>
      <c r="F34" s="210">
        <v>21.5</v>
      </c>
      <c r="G34" s="211">
        <v>2050</v>
      </c>
      <c r="H34" s="210">
        <v>17.43</v>
      </c>
      <c r="I34" s="206">
        <v>98.8</v>
      </c>
      <c r="J34" s="206">
        <v>98.82</v>
      </c>
    </row>
    <row r="35" spans="1:10" ht="15" hidden="1" customHeight="1">
      <c r="A35" s="82">
        <v>1997</v>
      </c>
      <c r="B35" s="83" t="s">
        <v>560</v>
      </c>
      <c r="C35" s="210">
        <v>92.75</v>
      </c>
      <c r="D35" s="210">
        <v>88.8</v>
      </c>
      <c r="E35" s="211">
        <v>2532</v>
      </c>
      <c r="F35" s="210">
        <v>21.88</v>
      </c>
      <c r="G35" s="211">
        <v>2044</v>
      </c>
      <c r="H35" s="210">
        <v>17.670000000000002</v>
      </c>
      <c r="I35" s="206">
        <v>99.36</v>
      </c>
      <c r="J35" s="206">
        <v>100.19</v>
      </c>
    </row>
    <row r="36" spans="1:10" ht="11.1" hidden="1" customHeight="1">
      <c r="A36" s="82"/>
      <c r="B36" s="83" t="s">
        <v>561</v>
      </c>
      <c r="C36" s="210">
        <v>93.98</v>
      </c>
      <c r="D36" s="210">
        <v>88.53</v>
      </c>
      <c r="E36" s="211">
        <v>2524</v>
      </c>
      <c r="F36" s="210">
        <v>21.21</v>
      </c>
      <c r="G36" s="211">
        <v>2038</v>
      </c>
      <c r="H36" s="210">
        <v>17.13</v>
      </c>
      <c r="I36" s="206">
        <v>97.73</v>
      </c>
      <c r="J36" s="206">
        <v>97.41</v>
      </c>
    </row>
    <row r="37" spans="1:10" ht="11.1" hidden="1" customHeight="1">
      <c r="A37" s="82"/>
      <c r="B37" s="83" t="s">
        <v>562</v>
      </c>
      <c r="C37" s="210">
        <v>94.15</v>
      </c>
      <c r="D37" s="210">
        <v>89.3</v>
      </c>
      <c r="E37" s="211">
        <v>2524</v>
      </c>
      <c r="F37" s="210">
        <v>21.4</v>
      </c>
      <c r="G37" s="211">
        <v>2038</v>
      </c>
      <c r="H37" s="210">
        <v>17.27</v>
      </c>
      <c r="I37" s="206">
        <v>97.59</v>
      </c>
      <c r="J37" s="206">
        <v>97.42</v>
      </c>
    </row>
    <row r="38" spans="1:10" ht="11.1" hidden="1" customHeight="1">
      <c r="A38" s="82"/>
      <c r="B38" s="83" t="s">
        <v>563</v>
      </c>
      <c r="C38" s="210">
        <v>94.84</v>
      </c>
      <c r="D38" s="210">
        <v>90.08</v>
      </c>
      <c r="E38" s="211">
        <v>2540</v>
      </c>
      <c r="F38" s="210">
        <v>21.62</v>
      </c>
      <c r="G38" s="211">
        <v>2050</v>
      </c>
      <c r="H38" s="210">
        <v>17.45</v>
      </c>
      <c r="I38" s="206">
        <v>97.48</v>
      </c>
      <c r="J38" s="206">
        <v>97.57</v>
      </c>
    </row>
    <row r="39" spans="1:10" ht="15" hidden="1" customHeight="1">
      <c r="A39" s="82">
        <v>1998</v>
      </c>
      <c r="B39" s="83" t="s">
        <v>560</v>
      </c>
      <c r="C39" s="210">
        <v>95.26</v>
      </c>
      <c r="D39" s="210">
        <v>90.74</v>
      </c>
      <c r="E39" s="211">
        <v>2542</v>
      </c>
      <c r="F39" s="210">
        <v>21.74</v>
      </c>
      <c r="G39" s="211">
        <v>2051</v>
      </c>
      <c r="H39" s="210">
        <v>17.54</v>
      </c>
      <c r="I39" s="206">
        <v>97.12</v>
      </c>
      <c r="J39" s="206">
        <v>97.39</v>
      </c>
    </row>
    <row r="40" spans="1:10" ht="11.1" hidden="1" customHeight="1">
      <c r="A40" s="82"/>
      <c r="B40" s="83" t="s">
        <v>561</v>
      </c>
      <c r="C40" s="210">
        <v>94.42</v>
      </c>
      <c r="D40" s="210">
        <v>90.22</v>
      </c>
      <c r="E40" s="211">
        <v>2549</v>
      </c>
      <c r="F40" s="210">
        <v>21.88</v>
      </c>
      <c r="G40" s="211">
        <v>2058</v>
      </c>
      <c r="H40" s="210">
        <v>17.670000000000002</v>
      </c>
      <c r="I40" s="206">
        <v>98.23</v>
      </c>
      <c r="J40" s="206">
        <v>98.58</v>
      </c>
    </row>
    <row r="41" spans="1:10" ht="11.1" hidden="1" customHeight="1">
      <c r="A41" s="82"/>
      <c r="B41" s="83" t="s">
        <v>562</v>
      </c>
      <c r="C41" s="210">
        <v>94.17</v>
      </c>
      <c r="D41" s="210">
        <v>90.25</v>
      </c>
      <c r="E41" s="211">
        <v>2556</v>
      </c>
      <c r="F41" s="210">
        <v>21.9</v>
      </c>
      <c r="G41" s="211">
        <v>2061</v>
      </c>
      <c r="H41" s="210">
        <v>17.649999999999999</v>
      </c>
      <c r="I41" s="206">
        <v>98.79</v>
      </c>
      <c r="J41" s="206">
        <v>98.64</v>
      </c>
    </row>
    <row r="42" spans="1:10" ht="11.1" hidden="1" customHeight="1">
      <c r="A42" s="82"/>
      <c r="B42" s="83" t="s">
        <v>563</v>
      </c>
      <c r="C42" s="210">
        <v>93.77</v>
      </c>
      <c r="D42" s="210">
        <v>89.49</v>
      </c>
      <c r="E42" s="211">
        <v>2564</v>
      </c>
      <c r="F42" s="210">
        <v>21.85</v>
      </c>
      <c r="G42" s="211">
        <v>2065</v>
      </c>
      <c r="H42" s="210">
        <v>17.600000000000001</v>
      </c>
      <c r="I42" s="206">
        <v>99.53</v>
      </c>
      <c r="J42" s="206">
        <v>99.26</v>
      </c>
    </row>
    <row r="43" spans="1:10" ht="15" hidden="1" customHeight="1">
      <c r="A43" s="82">
        <v>1999</v>
      </c>
      <c r="B43" s="83" t="s">
        <v>560</v>
      </c>
      <c r="C43" s="210">
        <v>94.26</v>
      </c>
      <c r="D43" s="210">
        <v>90.9</v>
      </c>
      <c r="E43" s="211">
        <v>2550</v>
      </c>
      <c r="F43" s="210">
        <v>22.08</v>
      </c>
      <c r="G43" s="211">
        <v>2063</v>
      </c>
      <c r="H43" s="210">
        <v>17.86</v>
      </c>
      <c r="I43" s="206">
        <v>98.44</v>
      </c>
      <c r="J43" s="206">
        <v>98.72</v>
      </c>
    </row>
    <row r="44" spans="1:10" ht="11.1" hidden="1" customHeight="1">
      <c r="A44" s="82"/>
      <c r="B44" s="83" t="s">
        <v>561</v>
      </c>
      <c r="C44" s="210">
        <v>94.39</v>
      </c>
      <c r="D44" s="210">
        <v>90.54</v>
      </c>
      <c r="E44" s="211">
        <v>2588</v>
      </c>
      <c r="F44" s="210">
        <v>22.27</v>
      </c>
      <c r="G44" s="211">
        <v>2094</v>
      </c>
      <c r="H44" s="210">
        <v>18.02</v>
      </c>
      <c r="I44" s="206">
        <v>99.8</v>
      </c>
      <c r="J44" s="206">
        <v>100.01</v>
      </c>
    </row>
    <row r="45" spans="1:10" ht="11.1" hidden="1" customHeight="1">
      <c r="A45" s="82"/>
      <c r="B45" s="83" t="s">
        <v>562</v>
      </c>
      <c r="C45" s="210">
        <v>94.59</v>
      </c>
      <c r="D45" s="210">
        <v>91.24</v>
      </c>
      <c r="E45" s="211">
        <v>2579</v>
      </c>
      <c r="F45" s="210">
        <v>22.25</v>
      </c>
      <c r="G45" s="211">
        <v>2087</v>
      </c>
      <c r="H45" s="210">
        <v>18.010000000000002</v>
      </c>
      <c r="I45" s="206">
        <v>99.22</v>
      </c>
      <c r="J45" s="206">
        <v>99.16</v>
      </c>
    </row>
    <row r="46" spans="1:10" ht="11.1" hidden="1" customHeight="1">
      <c r="A46" s="82"/>
      <c r="B46" s="83" t="s">
        <v>563</v>
      </c>
      <c r="C46" s="210">
        <v>95.25</v>
      </c>
      <c r="D46" s="210">
        <v>91.23</v>
      </c>
      <c r="E46" s="211">
        <v>2588</v>
      </c>
      <c r="F46" s="210">
        <v>22.12</v>
      </c>
      <c r="G46" s="211">
        <v>2092</v>
      </c>
      <c r="H46" s="210">
        <v>17.89</v>
      </c>
      <c r="I46" s="206">
        <v>98.88</v>
      </c>
      <c r="J46" s="206">
        <v>98.6</v>
      </c>
    </row>
    <row r="47" spans="1:10" ht="15" hidden="1" customHeight="1">
      <c r="A47" s="82">
        <v>2000</v>
      </c>
      <c r="B47" s="83" t="s">
        <v>560</v>
      </c>
      <c r="C47" s="210">
        <v>95.83</v>
      </c>
      <c r="D47" s="210">
        <v>92.46</v>
      </c>
      <c r="E47" s="211">
        <v>2607</v>
      </c>
      <c r="F47" s="210">
        <v>22.45</v>
      </c>
      <c r="G47" s="211">
        <v>2097</v>
      </c>
      <c r="H47" s="210">
        <v>18.059999999999999</v>
      </c>
      <c r="I47" s="206">
        <v>98.99</v>
      </c>
      <c r="J47" s="206">
        <v>98.69</v>
      </c>
    </row>
    <row r="48" spans="1:10" ht="11.1" hidden="1" customHeight="1">
      <c r="A48" s="82"/>
      <c r="B48" s="83" t="s">
        <v>561</v>
      </c>
      <c r="C48" s="210">
        <v>96.5</v>
      </c>
      <c r="D48" s="210">
        <v>93.63</v>
      </c>
      <c r="E48" s="211">
        <v>2616</v>
      </c>
      <c r="F48" s="210">
        <v>22.79</v>
      </c>
      <c r="G48" s="211">
        <v>2105</v>
      </c>
      <c r="H48" s="210">
        <v>18.34</v>
      </c>
      <c r="I48" s="206">
        <v>98.66</v>
      </c>
      <c r="J48" s="206">
        <v>98.97</v>
      </c>
    </row>
    <row r="49" spans="1:10" ht="11.1" hidden="1" customHeight="1">
      <c r="A49" s="82"/>
      <c r="B49" s="83" t="s">
        <v>562</v>
      </c>
      <c r="C49" s="210">
        <v>96.18</v>
      </c>
      <c r="D49" s="210">
        <v>93.76</v>
      </c>
      <c r="E49" s="211">
        <v>2633</v>
      </c>
      <c r="F49" s="210">
        <v>23.1</v>
      </c>
      <c r="G49" s="211">
        <v>2120</v>
      </c>
      <c r="H49" s="210">
        <v>18.600000000000001</v>
      </c>
      <c r="I49" s="206">
        <v>99.66</v>
      </c>
      <c r="J49" s="206">
        <v>100.18</v>
      </c>
    </row>
    <row r="50" spans="1:10" ht="11.1" hidden="1" customHeight="1">
      <c r="A50" s="82"/>
      <c r="B50" s="83" t="s">
        <v>563</v>
      </c>
      <c r="C50" s="210">
        <v>95.85</v>
      </c>
      <c r="D50" s="210">
        <v>94.08</v>
      </c>
      <c r="E50" s="211">
        <v>2638</v>
      </c>
      <c r="F50" s="210">
        <v>23.26</v>
      </c>
      <c r="G50" s="211">
        <v>2126</v>
      </c>
      <c r="H50" s="210">
        <v>18.75</v>
      </c>
      <c r="I50" s="206">
        <v>100.17</v>
      </c>
      <c r="J50" s="206">
        <v>100.51</v>
      </c>
    </row>
    <row r="51" spans="1:10" ht="15" hidden="1" customHeight="1">
      <c r="A51" s="82">
        <v>2001</v>
      </c>
      <c r="B51" s="83" t="s">
        <v>560</v>
      </c>
      <c r="C51" s="210">
        <v>97.4</v>
      </c>
      <c r="D51" s="210">
        <v>95.44</v>
      </c>
      <c r="E51" s="211">
        <v>2653</v>
      </c>
      <c r="F51" s="210">
        <v>23.22</v>
      </c>
      <c r="G51" s="211">
        <v>2143</v>
      </c>
      <c r="H51" s="210">
        <v>18.75</v>
      </c>
      <c r="I51" s="206">
        <v>99.15</v>
      </c>
      <c r="J51" s="206">
        <v>98.91</v>
      </c>
    </row>
    <row r="52" spans="1:10" ht="11.1" hidden="1" customHeight="1">
      <c r="A52" s="82"/>
      <c r="B52" s="83" t="s">
        <v>561</v>
      </c>
      <c r="C52" s="210">
        <v>97.48</v>
      </c>
      <c r="D52" s="210">
        <v>95.72</v>
      </c>
      <c r="E52" s="211">
        <v>2659</v>
      </c>
      <c r="F52" s="210">
        <v>23.46</v>
      </c>
      <c r="G52" s="211">
        <v>2145</v>
      </c>
      <c r="H52" s="210">
        <v>18.93</v>
      </c>
      <c r="I52" s="206">
        <v>99.28</v>
      </c>
      <c r="J52" s="206">
        <v>99.64</v>
      </c>
    </row>
    <row r="53" spans="1:10" ht="11.1" hidden="1" customHeight="1">
      <c r="A53" s="82"/>
      <c r="B53" s="83" t="s">
        <v>562</v>
      </c>
      <c r="C53" s="210">
        <v>97.32</v>
      </c>
      <c r="D53" s="210">
        <v>95.54</v>
      </c>
      <c r="E53" s="211">
        <v>2667</v>
      </c>
      <c r="F53" s="210">
        <v>23.58</v>
      </c>
      <c r="G53" s="211">
        <v>2152</v>
      </c>
      <c r="H53" s="210">
        <v>19.02</v>
      </c>
      <c r="I53" s="206">
        <v>99.74</v>
      </c>
      <c r="J53" s="206">
        <v>100.32</v>
      </c>
    </row>
    <row r="54" spans="1:10" ht="11.1" hidden="1" customHeight="1">
      <c r="A54" s="82"/>
      <c r="B54" s="83" t="s">
        <v>563</v>
      </c>
      <c r="C54" s="210">
        <v>97.45</v>
      </c>
      <c r="D54" s="210">
        <v>96.51</v>
      </c>
      <c r="E54" s="211">
        <v>2689</v>
      </c>
      <c r="F54" s="210">
        <v>23.89</v>
      </c>
      <c r="G54" s="211">
        <v>2171</v>
      </c>
      <c r="H54" s="210">
        <v>19.29</v>
      </c>
      <c r="I54" s="206">
        <v>100.43</v>
      </c>
      <c r="J54" s="206">
        <v>100.63</v>
      </c>
    </row>
    <row r="55" spans="1:10" ht="15" hidden="1" customHeight="1">
      <c r="A55" s="82">
        <v>2002</v>
      </c>
      <c r="B55" s="83" t="s">
        <v>560</v>
      </c>
      <c r="C55" s="210">
        <v>97.13</v>
      </c>
      <c r="D55" s="210">
        <v>96.67</v>
      </c>
      <c r="E55" s="211">
        <v>2679</v>
      </c>
      <c r="F55" s="210">
        <v>23.95</v>
      </c>
      <c r="G55" s="211">
        <v>2164</v>
      </c>
      <c r="H55" s="210">
        <v>19.350000000000001</v>
      </c>
      <c r="I55" s="206">
        <v>100.36</v>
      </c>
      <c r="J55" s="206">
        <v>100.72</v>
      </c>
    </row>
    <row r="56" spans="1:10" ht="11.1" hidden="1" customHeight="1">
      <c r="A56" s="82"/>
      <c r="B56" s="83" t="s">
        <v>561</v>
      </c>
      <c r="C56" s="210">
        <v>97.71</v>
      </c>
      <c r="D56" s="210">
        <v>96.52</v>
      </c>
      <c r="E56" s="211">
        <v>2686</v>
      </c>
      <c r="F56" s="210">
        <v>23.74</v>
      </c>
      <c r="G56" s="211">
        <v>2170</v>
      </c>
      <c r="H56" s="210">
        <v>19.18</v>
      </c>
      <c r="I56" s="206">
        <v>100.06</v>
      </c>
      <c r="J56" s="206">
        <v>99.99</v>
      </c>
    </row>
    <row r="57" spans="1:10" ht="11.1" hidden="1" customHeight="1">
      <c r="A57" s="82"/>
      <c r="B57" s="83" t="s">
        <v>562</v>
      </c>
      <c r="C57" s="210">
        <v>98.51</v>
      </c>
      <c r="D57" s="210">
        <v>97.38</v>
      </c>
      <c r="E57" s="211">
        <v>2714</v>
      </c>
      <c r="F57" s="210">
        <v>23.97</v>
      </c>
      <c r="G57" s="211">
        <v>2192</v>
      </c>
      <c r="H57" s="210">
        <v>19.350000000000001</v>
      </c>
      <c r="I57" s="206">
        <v>100.28</v>
      </c>
      <c r="J57" s="206">
        <v>100.07</v>
      </c>
    </row>
    <row r="58" spans="1:10" ht="11.1" hidden="1" customHeight="1">
      <c r="A58" s="82"/>
      <c r="B58" s="83" t="s">
        <v>563</v>
      </c>
      <c r="C58" s="210">
        <v>98.68</v>
      </c>
      <c r="D58" s="210">
        <v>98.02</v>
      </c>
      <c r="E58" s="211">
        <v>2730</v>
      </c>
      <c r="F58" s="210">
        <v>24.31</v>
      </c>
      <c r="G58" s="211">
        <v>2208</v>
      </c>
      <c r="H58" s="210">
        <v>19.66</v>
      </c>
      <c r="I58" s="206">
        <v>100.69</v>
      </c>
      <c r="J58" s="206">
        <v>100.84</v>
      </c>
    </row>
    <row r="59" spans="1:10" ht="15" hidden="1" customHeight="1">
      <c r="A59" s="82">
        <v>2003</v>
      </c>
      <c r="B59" s="83" t="s">
        <v>560</v>
      </c>
      <c r="C59" s="210">
        <v>98.03</v>
      </c>
      <c r="D59" s="210">
        <v>97.28</v>
      </c>
      <c r="E59" s="211">
        <v>2728</v>
      </c>
      <c r="F59" s="210">
        <v>24.27</v>
      </c>
      <c r="G59" s="211">
        <v>2197</v>
      </c>
      <c r="H59" s="210">
        <v>19.55</v>
      </c>
      <c r="I59" s="206">
        <v>101.29</v>
      </c>
      <c r="J59" s="206">
        <v>101.43</v>
      </c>
    </row>
    <row r="60" spans="1:10" ht="11.1" hidden="1" customHeight="1">
      <c r="A60" s="82"/>
      <c r="B60" s="83" t="s">
        <v>561</v>
      </c>
      <c r="C60" s="210">
        <v>98.12</v>
      </c>
      <c r="D60" s="210">
        <v>97.62</v>
      </c>
      <c r="E60" s="211">
        <v>2731</v>
      </c>
      <c r="F60" s="210">
        <v>24.36</v>
      </c>
      <c r="G60" s="211">
        <v>2201</v>
      </c>
      <c r="H60" s="210">
        <v>19.63</v>
      </c>
      <c r="I60" s="206">
        <v>101.29</v>
      </c>
      <c r="J60" s="206">
        <v>101.46</v>
      </c>
    </row>
    <row r="61" spans="1:10" ht="11.1" hidden="1" customHeight="1">
      <c r="A61" s="82"/>
      <c r="B61" s="83" t="s">
        <v>562</v>
      </c>
      <c r="C61" s="210">
        <v>98.67</v>
      </c>
      <c r="D61" s="210">
        <v>98.16</v>
      </c>
      <c r="E61" s="211">
        <v>2752</v>
      </c>
      <c r="F61" s="210">
        <v>24.44</v>
      </c>
      <c r="G61" s="211">
        <v>2217</v>
      </c>
      <c r="H61" s="210">
        <v>19.690000000000001</v>
      </c>
      <c r="I61" s="206">
        <v>101.51</v>
      </c>
      <c r="J61" s="206">
        <v>101.24</v>
      </c>
    </row>
    <row r="62" spans="1:10" ht="11.1" hidden="1" customHeight="1">
      <c r="A62" s="82"/>
      <c r="B62" s="83" t="s">
        <v>563</v>
      </c>
      <c r="C62" s="210">
        <v>99.11</v>
      </c>
      <c r="D62" s="210">
        <v>98.93</v>
      </c>
      <c r="E62" s="211">
        <v>2749</v>
      </c>
      <c r="F62" s="210">
        <v>24.59</v>
      </c>
      <c r="G62" s="211">
        <v>2219</v>
      </c>
      <c r="H62" s="210">
        <v>19.84</v>
      </c>
      <c r="I62" s="206">
        <v>100.96</v>
      </c>
      <c r="J62" s="206">
        <v>101.04</v>
      </c>
    </row>
    <row r="63" spans="1:10" ht="15" hidden="1" customHeight="1">
      <c r="A63" s="82">
        <v>2004</v>
      </c>
      <c r="B63" s="83" t="s">
        <v>560</v>
      </c>
      <c r="C63" s="210">
        <v>98.79</v>
      </c>
      <c r="D63" s="210">
        <v>98.71</v>
      </c>
      <c r="E63" s="211">
        <v>2754</v>
      </c>
      <c r="F63" s="210">
        <v>24.54</v>
      </c>
      <c r="G63" s="211">
        <v>2223</v>
      </c>
      <c r="H63" s="210">
        <v>19.809999999999999</v>
      </c>
      <c r="I63" s="206">
        <v>101.46</v>
      </c>
      <c r="J63" s="206">
        <v>101.06</v>
      </c>
    </row>
    <row r="64" spans="1:10" ht="11.1" hidden="1" customHeight="1">
      <c r="A64" s="82"/>
      <c r="B64" s="83" t="s">
        <v>561</v>
      </c>
      <c r="C64" s="210">
        <v>98.99</v>
      </c>
      <c r="D64" s="210">
        <v>99.37</v>
      </c>
      <c r="E64" s="211">
        <v>2747</v>
      </c>
      <c r="F64" s="210">
        <v>24.67</v>
      </c>
      <c r="G64" s="211">
        <v>2217</v>
      </c>
      <c r="H64" s="210">
        <v>19.91</v>
      </c>
      <c r="I64" s="206">
        <v>101.01</v>
      </c>
      <c r="J64" s="206">
        <v>100.92</v>
      </c>
    </row>
    <row r="65" spans="1:10" ht="11.1" hidden="1" customHeight="1">
      <c r="A65" s="82"/>
      <c r="B65" s="83" t="s">
        <v>562</v>
      </c>
      <c r="C65" s="210">
        <v>98.81</v>
      </c>
      <c r="D65" s="210">
        <v>99.04</v>
      </c>
      <c r="E65" s="211">
        <v>2747</v>
      </c>
      <c r="F65" s="210">
        <v>24.57</v>
      </c>
      <c r="G65" s="211">
        <v>2217</v>
      </c>
      <c r="H65" s="210">
        <v>19.829999999999998</v>
      </c>
      <c r="I65" s="206">
        <v>101.17</v>
      </c>
      <c r="J65" s="206">
        <v>100.84</v>
      </c>
    </row>
    <row r="66" spans="1:10" ht="11.1" hidden="1" customHeight="1">
      <c r="A66" s="82"/>
      <c r="B66" s="83" t="s">
        <v>563</v>
      </c>
      <c r="C66" s="210">
        <v>98.87</v>
      </c>
      <c r="D66" s="210">
        <v>98.15</v>
      </c>
      <c r="E66" s="211">
        <v>2750</v>
      </c>
      <c r="F66" s="210">
        <v>24.34</v>
      </c>
      <c r="G66" s="211">
        <v>2221</v>
      </c>
      <c r="H66" s="210">
        <v>19.649999999999999</v>
      </c>
      <c r="I66" s="206">
        <v>101.23</v>
      </c>
      <c r="J66" s="206">
        <v>100.82</v>
      </c>
    </row>
    <row r="67" spans="1:10" ht="15" hidden="1" customHeight="1">
      <c r="A67" s="82">
        <v>2005</v>
      </c>
      <c r="B67" s="83" t="s">
        <v>560</v>
      </c>
      <c r="C67" s="210">
        <v>99.02</v>
      </c>
      <c r="D67" s="210">
        <v>99.65</v>
      </c>
      <c r="E67" s="211">
        <v>2752</v>
      </c>
      <c r="F67" s="210">
        <v>24.88</v>
      </c>
      <c r="G67" s="211">
        <v>2230</v>
      </c>
      <c r="H67" s="210">
        <v>20.16</v>
      </c>
      <c r="I67" s="206">
        <v>101.14</v>
      </c>
      <c r="J67" s="206">
        <v>101.51</v>
      </c>
    </row>
    <row r="68" spans="1:10" ht="11.1" hidden="1" customHeight="1">
      <c r="A68" s="82"/>
      <c r="B68" s="83" t="s">
        <v>561</v>
      </c>
      <c r="C68" s="210">
        <v>99.7</v>
      </c>
      <c r="D68" s="210">
        <v>99.28</v>
      </c>
      <c r="E68" s="211">
        <v>2751</v>
      </c>
      <c r="F68" s="210">
        <v>24.36</v>
      </c>
      <c r="G68" s="211">
        <v>2225</v>
      </c>
      <c r="H68" s="210">
        <v>19.7</v>
      </c>
      <c r="I68" s="206">
        <v>100.41</v>
      </c>
      <c r="J68" s="206">
        <v>99.75</v>
      </c>
    </row>
    <row r="69" spans="1:10" ht="11.1" hidden="1" customHeight="1">
      <c r="A69" s="82"/>
      <c r="B69" s="83" t="s">
        <v>562</v>
      </c>
      <c r="C69" s="210">
        <v>100.27</v>
      </c>
      <c r="D69" s="210">
        <v>100.62</v>
      </c>
      <c r="E69" s="211">
        <v>2744</v>
      </c>
      <c r="F69" s="210">
        <v>24.59</v>
      </c>
      <c r="G69" s="211">
        <v>2226</v>
      </c>
      <c r="H69" s="210">
        <v>19.95</v>
      </c>
      <c r="I69" s="206">
        <v>99.6</v>
      </c>
      <c r="J69" s="206">
        <v>99.35</v>
      </c>
    </row>
    <row r="70" spans="1:10" ht="11.1" hidden="1" customHeight="1">
      <c r="A70" s="82"/>
      <c r="B70" s="83" t="s">
        <v>563</v>
      </c>
      <c r="C70" s="210">
        <v>100.43</v>
      </c>
      <c r="D70" s="210">
        <v>100.46</v>
      </c>
      <c r="E70" s="211">
        <v>2744</v>
      </c>
      <c r="F70" s="210">
        <v>24.56</v>
      </c>
      <c r="G70" s="211">
        <v>2226</v>
      </c>
      <c r="H70" s="210">
        <v>19.93</v>
      </c>
      <c r="I70" s="206">
        <v>99.43</v>
      </c>
      <c r="J70" s="206">
        <v>99.39</v>
      </c>
    </row>
    <row r="71" spans="1:10" ht="15" hidden="1" customHeight="1">
      <c r="A71" s="82">
        <v>2006</v>
      </c>
      <c r="B71" s="83" t="s">
        <v>560</v>
      </c>
      <c r="C71" s="210">
        <v>101.84</v>
      </c>
      <c r="D71" s="210">
        <v>102.22</v>
      </c>
      <c r="E71" s="211">
        <v>2766</v>
      </c>
      <c r="F71" s="210">
        <v>24.65</v>
      </c>
      <c r="G71" s="211">
        <v>2235</v>
      </c>
      <c r="H71" s="210">
        <v>19.920000000000002</v>
      </c>
      <c r="I71" s="206">
        <v>98.84</v>
      </c>
      <c r="J71" s="206">
        <v>98.02</v>
      </c>
    </row>
    <row r="72" spans="1:10" ht="11.1" hidden="1" customHeight="1">
      <c r="A72" s="82"/>
      <c r="B72" s="83" t="s">
        <v>561</v>
      </c>
      <c r="C72" s="210">
        <v>102.88</v>
      </c>
      <c r="D72" s="210">
        <v>103.43</v>
      </c>
      <c r="E72" s="211">
        <v>2769</v>
      </c>
      <c r="F72" s="210">
        <v>24.89</v>
      </c>
      <c r="G72" s="211">
        <v>2240</v>
      </c>
      <c r="H72" s="210">
        <v>20.13</v>
      </c>
      <c r="I72" s="206">
        <v>97.98</v>
      </c>
      <c r="J72" s="206">
        <v>97.82</v>
      </c>
    </row>
    <row r="73" spans="1:10" ht="11.1" hidden="1" customHeight="1">
      <c r="A73" s="82"/>
      <c r="B73" s="83" t="s">
        <v>562</v>
      </c>
      <c r="C73" s="210">
        <v>103.46</v>
      </c>
      <c r="D73" s="210">
        <v>103.94</v>
      </c>
      <c r="E73" s="211">
        <v>2786</v>
      </c>
      <c r="F73" s="210">
        <v>25.06</v>
      </c>
      <c r="G73" s="211">
        <v>2251</v>
      </c>
      <c r="H73" s="210">
        <v>20.25</v>
      </c>
      <c r="I73" s="206">
        <v>98.02</v>
      </c>
      <c r="J73" s="206">
        <v>98.02</v>
      </c>
    </row>
    <row r="74" spans="1:10" ht="11.1" hidden="1" customHeight="1">
      <c r="A74" s="82"/>
      <c r="B74" s="83" t="s">
        <v>563</v>
      </c>
      <c r="C74" s="210">
        <v>104.44</v>
      </c>
      <c r="D74" s="210">
        <v>104.98</v>
      </c>
      <c r="E74" s="211">
        <v>2781</v>
      </c>
      <c r="F74" s="210">
        <v>24.95</v>
      </c>
      <c r="G74" s="211">
        <v>2250</v>
      </c>
      <c r="H74" s="210">
        <v>20.190000000000001</v>
      </c>
      <c r="I74" s="206">
        <v>96.93</v>
      </c>
      <c r="J74" s="206">
        <v>96.65</v>
      </c>
    </row>
    <row r="75" spans="1:10" ht="15" hidden="1" customHeight="1">
      <c r="A75" s="82">
        <v>2007</v>
      </c>
      <c r="B75" s="83" t="s">
        <v>560</v>
      </c>
      <c r="C75" s="210">
        <v>104.4</v>
      </c>
      <c r="D75" s="210">
        <v>104.54</v>
      </c>
      <c r="E75" s="211">
        <v>2784</v>
      </c>
      <c r="F75" s="210">
        <v>24.74</v>
      </c>
      <c r="G75" s="211">
        <v>2262</v>
      </c>
      <c r="H75" s="210">
        <v>20.100000000000001</v>
      </c>
      <c r="I75" s="206">
        <v>97.06</v>
      </c>
      <c r="J75" s="206">
        <v>96.19</v>
      </c>
    </row>
    <row r="76" spans="1:10" ht="11.1" hidden="1" customHeight="1">
      <c r="A76" s="82"/>
      <c r="B76" s="83" t="s">
        <v>561</v>
      </c>
      <c r="C76" s="210">
        <v>104.64</v>
      </c>
      <c r="D76" s="210">
        <v>104.97</v>
      </c>
      <c r="E76" s="211">
        <v>2795</v>
      </c>
      <c r="F76" s="210">
        <v>25.04</v>
      </c>
      <c r="G76" s="211">
        <v>2272</v>
      </c>
      <c r="H76" s="210">
        <v>20.36</v>
      </c>
      <c r="I76" s="206">
        <v>97.2</v>
      </c>
      <c r="J76" s="206">
        <v>96.99</v>
      </c>
    </row>
    <row r="77" spans="1:10" ht="11.1" hidden="1" customHeight="1">
      <c r="A77" s="82"/>
      <c r="B77" s="83" t="s">
        <v>562</v>
      </c>
      <c r="C77" s="210">
        <v>105.23</v>
      </c>
      <c r="D77" s="210">
        <v>105.68</v>
      </c>
      <c r="E77" s="211">
        <v>2801</v>
      </c>
      <c r="F77" s="210">
        <v>25.17</v>
      </c>
      <c r="G77" s="211">
        <v>2277</v>
      </c>
      <c r="H77" s="210">
        <v>20.46</v>
      </c>
      <c r="I77" s="206">
        <v>96.86</v>
      </c>
      <c r="J77" s="206">
        <v>96.84</v>
      </c>
    </row>
    <row r="78" spans="1:10" ht="11.1" hidden="1" customHeight="1">
      <c r="A78" s="82"/>
      <c r="B78" s="83" t="s">
        <v>563</v>
      </c>
      <c r="C78" s="210">
        <v>105.23</v>
      </c>
      <c r="D78" s="210">
        <v>106.37</v>
      </c>
      <c r="E78" s="211">
        <v>2810</v>
      </c>
      <c r="F78" s="210">
        <v>25.29</v>
      </c>
      <c r="G78" s="211">
        <v>2290</v>
      </c>
      <c r="H78" s="210">
        <v>20.62</v>
      </c>
      <c r="I78" s="206">
        <v>97.17</v>
      </c>
      <c r="J78" s="206">
        <v>96.66</v>
      </c>
    </row>
    <row r="79" spans="1:10" ht="15" hidden="1" customHeight="1">
      <c r="A79" s="82">
        <v>2008</v>
      </c>
      <c r="B79" s="83" t="s">
        <v>560</v>
      </c>
      <c r="C79" s="210">
        <v>105.75</v>
      </c>
      <c r="D79" s="210">
        <v>106.53</v>
      </c>
      <c r="E79" s="211">
        <v>2831</v>
      </c>
      <c r="F79" s="210">
        <v>25.46</v>
      </c>
      <c r="G79" s="211">
        <v>2310</v>
      </c>
      <c r="H79" s="210">
        <v>20.77</v>
      </c>
      <c r="I79" s="206">
        <v>97.44</v>
      </c>
      <c r="J79" s="206">
        <v>97.17</v>
      </c>
    </row>
    <row r="80" spans="1:10" ht="11.1" hidden="1" customHeight="1">
      <c r="A80" s="82"/>
      <c r="B80" s="83" t="s">
        <v>561</v>
      </c>
      <c r="C80" s="210">
        <v>105.2</v>
      </c>
      <c r="D80" s="210">
        <v>104.55</v>
      </c>
      <c r="E80" s="211">
        <v>2854</v>
      </c>
      <c r="F80" s="210">
        <v>25.07</v>
      </c>
      <c r="G80" s="211">
        <v>2324</v>
      </c>
      <c r="H80" s="210">
        <v>20.41</v>
      </c>
      <c r="I80" s="206">
        <v>98.75</v>
      </c>
      <c r="J80" s="206">
        <v>97.48</v>
      </c>
    </row>
    <row r="81" spans="1:10" ht="11.1" hidden="1" customHeight="1">
      <c r="A81" s="82"/>
      <c r="B81" s="83" t="s">
        <v>562</v>
      </c>
      <c r="C81" s="210">
        <v>104.5</v>
      </c>
      <c r="D81" s="210">
        <v>105.08</v>
      </c>
      <c r="E81" s="211">
        <v>2863</v>
      </c>
      <c r="F81" s="210">
        <v>25.55</v>
      </c>
      <c r="G81" s="211">
        <v>2334</v>
      </c>
      <c r="H81" s="210">
        <v>20.83</v>
      </c>
      <c r="I81" s="206">
        <v>99.7</v>
      </c>
      <c r="J81" s="206">
        <v>98.87</v>
      </c>
    </row>
    <row r="82" spans="1:10" ht="11.1" hidden="1" customHeight="1">
      <c r="A82" s="82"/>
      <c r="B82" s="83" t="s">
        <v>563</v>
      </c>
      <c r="C82" s="210">
        <v>102.32</v>
      </c>
      <c r="D82" s="210">
        <v>104.91</v>
      </c>
      <c r="E82" s="211">
        <v>2876</v>
      </c>
      <c r="F82" s="210">
        <v>26.32</v>
      </c>
      <c r="G82" s="211">
        <v>2344</v>
      </c>
      <c r="H82" s="210">
        <v>21.45</v>
      </c>
      <c r="I82" s="206">
        <v>102.31</v>
      </c>
      <c r="J82" s="206">
        <v>101.99</v>
      </c>
    </row>
    <row r="83" spans="1:10" ht="15" customHeight="1">
      <c r="A83" s="82">
        <v>2009</v>
      </c>
      <c r="B83" s="83" t="s">
        <v>560</v>
      </c>
      <c r="C83" s="210">
        <v>98.05</v>
      </c>
      <c r="D83" s="210">
        <v>101.7</v>
      </c>
      <c r="E83" s="211">
        <v>2853</v>
      </c>
      <c r="F83" s="210">
        <v>26.53</v>
      </c>
      <c r="G83" s="211">
        <v>2314</v>
      </c>
      <c r="H83" s="210">
        <v>21.51</v>
      </c>
      <c r="I83" s="206">
        <v>105.88</v>
      </c>
      <c r="J83" s="206">
        <v>106.04</v>
      </c>
    </row>
    <row r="84" spans="1:10" ht="11.1" customHeight="1">
      <c r="A84" s="82"/>
      <c r="B84" s="83" t="s">
        <v>561</v>
      </c>
      <c r="C84" s="210">
        <v>98.53</v>
      </c>
      <c r="D84" s="210">
        <v>102.54</v>
      </c>
      <c r="E84" s="211">
        <v>2849</v>
      </c>
      <c r="F84" s="210">
        <v>26.6</v>
      </c>
      <c r="G84" s="211">
        <v>2312</v>
      </c>
      <c r="H84" s="210">
        <v>21.58</v>
      </c>
      <c r="I84" s="206">
        <v>105.24</v>
      </c>
      <c r="J84" s="206">
        <v>105.44</v>
      </c>
    </row>
    <row r="85" spans="1:10" ht="11.1" customHeight="1">
      <c r="A85" s="82"/>
      <c r="B85" s="83" t="s">
        <v>562</v>
      </c>
      <c r="C85" s="210">
        <v>99.36</v>
      </c>
      <c r="D85" s="210">
        <v>103.34</v>
      </c>
      <c r="E85" s="211">
        <v>2865</v>
      </c>
      <c r="F85" s="210">
        <v>26.63</v>
      </c>
      <c r="G85" s="211">
        <v>2336</v>
      </c>
      <c r="H85" s="210">
        <v>21.72</v>
      </c>
      <c r="I85" s="206">
        <v>104.93</v>
      </c>
      <c r="J85" s="206">
        <v>104.75</v>
      </c>
    </row>
    <row r="86" spans="1:10" ht="11.1" customHeight="1">
      <c r="A86" s="82"/>
      <c r="B86" s="83" t="s">
        <v>563</v>
      </c>
      <c r="C86" s="210">
        <v>100.31</v>
      </c>
      <c r="D86" s="210">
        <v>103.06</v>
      </c>
      <c r="E86" s="211">
        <v>2874</v>
      </c>
      <c r="F86" s="210">
        <v>26.31</v>
      </c>
      <c r="G86" s="211">
        <v>2347</v>
      </c>
      <c r="H86" s="210">
        <v>21.48</v>
      </c>
      <c r="I86" s="206">
        <v>104.26</v>
      </c>
      <c r="J86" s="206">
        <v>103.76</v>
      </c>
    </row>
    <row r="87" spans="1:10" ht="15" customHeight="1">
      <c r="A87" s="82">
        <v>2010</v>
      </c>
      <c r="B87" s="83" t="s">
        <v>560</v>
      </c>
      <c r="C87" s="210">
        <v>100.78</v>
      </c>
      <c r="D87" s="210">
        <v>103.89</v>
      </c>
      <c r="E87" s="211">
        <v>2904</v>
      </c>
      <c r="F87" s="210">
        <v>26.72</v>
      </c>
      <c r="G87" s="211">
        <v>2358</v>
      </c>
      <c r="H87" s="210">
        <v>21.69</v>
      </c>
      <c r="I87" s="206">
        <v>104.87</v>
      </c>
      <c r="J87" s="206">
        <v>104.54</v>
      </c>
    </row>
    <row r="88" spans="1:10" ht="11.1" customHeight="1">
      <c r="A88" s="82"/>
      <c r="B88" s="83" t="s">
        <v>561</v>
      </c>
      <c r="C88" s="210">
        <v>102.36</v>
      </c>
      <c r="D88" s="210">
        <v>104.51</v>
      </c>
      <c r="E88" s="211">
        <v>2916</v>
      </c>
      <c r="F88" s="210">
        <v>26.5</v>
      </c>
      <c r="G88" s="211">
        <v>2370</v>
      </c>
      <c r="H88" s="210">
        <v>21.55</v>
      </c>
      <c r="I88" s="206">
        <v>103.66</v>
      </c>
      <c r="J88" s="206">
        <v>103.1</v>
      </c>
    </row>
    <row r="89" spans="1:10" ht="11.1" customHeight="1">
      <c r="A89" s="82"/>
      <c r="B89" s="83" t="s">
        <v>562</v>
      </c>
      <c r="C89" s="210">
        <v>102.84</v>
      </c>
      <c r="D89" s="210">
        <v>104.82</v>
      </c>
      <c r="E89" s="211">
        <v>2937</v>
      </c>
      <c r="F89" s="210">
        <v>26.59</v>
      </c>
      <c r="G89" s="211">
        <v>2389</v>
      </c>
      <c r="H89" s="210">
        <v>21.63</v>
      </c>
      <c r="I89" s="206">
        <v>103.93</v>
      </c>
      <c r="J89" s="206">
        <v>103.13</v>
      </c>
    </row>
    <row r="90" spans="1:10" ht="11.1" customHeight="1">
      <c r="A90" s="82"/>
      <c r="B90" s="83" t="s">
        <v>563</v>
      </c>
      <c r="C90" s="210">
        <v>103.39</v>
      </c>
      <c r="D90" s="210">
        <v>104.75</v>
      </c>
      <c r="E90" s="211">
        <v>2954</v>
      </c>
      <c r="F90" s="210">
        <v>26.55</v>
      </c>
      <c r="G90" s="211">
        <v>2403</v>
      </c>
      <c r="H90" s="210">
        <v>21.6</v>
      </c>
      <c r="I90" s="206">
        <v>103.98</v>
      </c>
      <c r="J90" s="206">
        <v>103.03</v>
      </c>
    </row>
    <row r="91" spans="1:10" ht="15" customHeight="1">
      <c r="A91" s="82">
        <v>2011</v>
      </c>
      <c r="B91" s="83" t="s">
        <v>560</v>
      </c>
      <c r="C91" s="210">
        <v>104.6</v>
      </c>
      <c r="D91" s="210">
        <v>106.38</v>
      </c>
      <c r="E91" s="211">
        <v>2990</v>
      </c>
      <c r="F91" s="210">
        <v>27.02</v>
      </c>
      <c r="G91" s="211">
        <v>2435</v>
      </c>
      <c r="H91" s="210">
        <v>22</v>
      </c>
      <c r="I91" s="206">
        <v>104.04</v>
      </c>
      <c r="J91" s="206">
        <v>103.25</v>
      </c>
    </row>
    <row r="92" spans="1:10" ht="11.1" customHeight="1">
      <c r="A92" s="82"/>
      <c r="B92" s="83" t="s">
        <v>561</v>
      </c>
      <c r="C92" s="210">
        <v>104.27</v>
      </c>
      <c r="D92" s="210">
        <v>106.41</v>
      </c>
      <c r="E92" s="211">
        <v>3013</v>
      </c>
      <c r="F92" s="210">
        <v>27.3</v>
      </c>
      <c r="G92" s="211">
        <v>2457</v>
      </c>
      <c r="H92" s="210">
        <v>22.27</v>
      </c>
      <c r="I92" s="206">
        <v>105.16</v>
      </c>
      <c r="J92" s="206">
        <v>104.32</v>
      </c>
    </row>
    <row r="93" spans="1:10" ht="11.1" customHeight="1">
      <c r="A93" s="82"/>
      <c r="B93" s="83" t="s">
        <v>562</v>
      </c>
      <c r="C93" s="210">
        <v>104.44</v>
      </c>
      <c r="D93" s="210">
        <v>106.49</v>
      </c>
      <c r="E93" s="211">
        <v>3020</v>
      </c>
      <c r="F93" s="210">
        <v>27.34</v>
      </c>
      <c r="G93" s="211">
        <v>2463</v>
      </c>
      <c r="H93" s="210">
        <v>22.3</v>
      </c>
      <c r="I93" s="206">
        <v>105.23</v>
      </c>
      <c r="J93" s="206">
        <v>104.39</v>
      </c>
    </row>
    <row r="94" spans="1:10" ht="11.1" customHeight="1">
      <c r="A94" s="82"/>
      <c r="B94" s="83" t="s">
        <v>563</v>
      </c>
      <c r="C94" s="210">
        <v>104.2</v>
      </c>
      <c r="D94" s="210">
        <v>106.46</v>
      </c>
      <c r="E94" s="211">
        <v>3034</v>
      </c>
      <c r="F94" s="210">
        <v>27.57</v>
      </c>
      <c r="G94" s="211">
        <v>2476</v>
      </c>
      <c r="H94" s="210">
        <v>22.5</v>
      </c>
      <c r="I94" s="206">
        <v>105.97</v>
      </c>
      <c r="J94" s="206">
        <v>105.27</v>
      </c>
    </row>
    <row r="95" spans="1:10" ht="15" customHeight="1">
      <c r="A95" s="82">
        <v>2012</v>
      </c>
      <c r="B95" s="83" t="s">
        <v>560</v>
      </c>
      <c r="C95" s="210">
        <v>104.52</v>
      </c>
      <c r="D95" s="210">
        <v>106.6</v>
      </c>
      <c r="E95" s="211">
        <v>3061</v>
      </c>
      <c r="F95" s="210">
        <v>27.6</v>
      </c>
      <c r="G95" s="211">
        <v>2500</v>
      </c>
      <c r="H95" s="210">
        <v>22.54</v>
      </c>
      <c r="I95" s="206">
        <v>106.59</v>
      </c>
      <c r="J95" s="206">
        <v>105.25</v>
      </c>
    </row>
    <row r="96" spans="1:10" ht="11.1" customHeight="1">
      <c r="A96" s="82"/>
      <c r="B96" s="83" t="s">
        <v>561</v>
      </c>
      <c r="C96" s="210">
        <v>104.21</v>
      </c>
      <c r="D96" s="210">
        <v>107.17</v>
      </c>
      <c r="E96" s="211">
        <v>3092</v>
      </c>
      <c r="F96" s="210">
        <v>28.3</v>
      </c>
      <c r="G96" s="211">
        <v>2528</v>
      </c>
      <c r="H96" s="210">
        <v>23.14</v>
      </c>
      <c r="I96" s="206">
        <v>107.98</v>
      </c>
      <c r="J96" s="206">
        <v>107.34</v>
      </c>
    </row>
    <row r="97" spans="1:10" ht="11.1" customHeight="1">
      <c r="A97" s="82"/>
      <c r="B97" s="83" t="s">
        <v>562</v>
      </c>
      <c r="C97" s="210">
        <v>104.26</v>
      </c>
      <c r="D97" s="210">
        <v>106.82</v>
      </c>
      <c r="E97" s="211">
        <v>3101</v>
      </c>
      <c r="F97" s="210">
        <v>28.35</v>
      </c>
      <c r="G97" s="211">
        <v>2535</v>
      </c>
      <c r="H97" s="210">
        <v>23.17</v>
      </c>
      <c r="I97" s="206">
        <v>108.26</v>
      </c>
      <c r="J97" s="206">
        <v>107.88</v>
      </c>
    </row>
    <row r="98" spans="1:10" ht="11.1" customHeight="1">
      <c r="A98" s="82"/>
      <c r="B98" s="83" t="s">
        <v>563</v>
      </c>
      <c r="C98" s="210">
        <v>103.65</v>
      </c>
      <c r="D98" s="210">
        <v>107.04</v>
      </c>
      <c r="E98" s="211">
        <v>3121</v>
      </c>
      <c r="F98" s="210">
        <v>28.59</v>
      </c>
      <c r="G98" s="211">
        <v>2553</v>
      </c>
      <c r="H98" s="210">
        <v>23.39</v>
      </c>
      <c r="I98" s="206">
        <v>109.58</v>
      </c>
      <c r="J98" s="206">
        <v>108.59</v>
      </c>
    </row>
    <row r="99" spans="1:10" ht="15" customHeight="1">
      <c r="A99" s="82">
        <v>2013</v>
      </c>
      <c r="B99" s="83" t="s">
        <v>560</v>
      </c>
      <c r="C99" s="210">
        <v>103.54</v>
      </c>
      <c r="D99" s="210">
        <v>107.41</v>
      </c>
      <c r="E99" s="211">
        <v>3125</v>
      </c>
      <c r="F99" s="210">
        <v>28.92</v>
      </c>
      <c r="G99" s="211">
        <v>2558</v>
      </c>
      <c r="H99" s="210">
        <v>23.67</v>
      </c>
      <c r="I99" s="206">
        <v>109.84</v>
      </c>
      <c r="J99" s="206">
        <v>109.47</v>
      </c>
    </row>
    <row r="100" spans="1:10" ht="11.1" customHeight="1">
      <c r="A100" s="82"/>
      <c r="B100" s="83" t="s">
        <v>561</v>
      </c>
      <c r="C100" s="210">
        <v>104.17</v>
      </c>
      <c r="D100" s="210">
        <v>106.89</v>
      </c>
      <c r="E100" s="211">
        <v>3144</v>
      </c>
      <c r="F100" s="210">
        <v>28.61</v>
      </c>
      <c r="G100" s="211">
        <v>2577</v>
      </c>
      <c r="H100" s="210">
        <v>23.45</v>
      </c>
      <c r="I100" s="206">
        <v>109.85</v>
      </c>
      <c r="J100" s="206">
        <v>108.8</v>
      </c>
    </row>
    <row r="101" spans="1:10" ht="11.1" customHeight="1">
      <c r="A101" s="82"/>
      <c r="B101" s="83" t="s">
        <v>562</v>
      </c>
      <c r="C101" s="210">
        <v>104.25</v>
      </c>
      <c r="D101" s="210">
        <v>106.79</v>
      </c>
      <c r="E101" s="211">
        <v>3164</v>
      </c>
      <c r="F101" s="210">
        <v>28.69</v>
      </c>
      <c r="G101" s="211">
        <v>2593</v>
      </c>
      <c r="H101" s="210">
        <v>23.51</v>
      </c>
      <c r="I101" s="206">
        <v>110.46</v>
      </c>
      <c r="J101" s="206">
        <v>109.21</v>
      </c>
    </row>
    <row r="102" spans="1:10" ht="11.1" customHeight="1">
      <c r="A102" s="82"/>
      <c r="B102" s="83" t="s">
        <v>563</v>
      </c>
      <c r="C102" s="210">
        <v>104.49</v>
      </c>
      <c r="D102" s="210">
        <v>107.82</v>
      </c>
      <c r="E102" s="211">
        <v>3183</v>
      </c>
      <c r="F102" s="210">
        <v>29.14</v>
      </c>
      <c r="G102" s="211">
        <v>2609</v>
      </c>
      <c r="H102" s="210">
        <v>23.88</v>
      </c>
      <c r="I102" s="206">
        <v>110.87</v>
      </c>
      <c r="J102" s="206">
        <v>109.87</v>
      </c>
    </row>
    <row r="103" spans="1:10" ht="15" customHeight="1">
      <c r="A103" s="82">
        <v>2014</v>
      </c>
      <c r="B103" s="83" t="s">
        <v>560</v>
      </c>
      <c r="C103" s="210">
        <v>105.02</v>
      </c>
      <c r="D103" s="210">
        <v>107.12</v>
      </c>
      <c r="E103" s="211">
        <v>3202</v>
      </c>
      <c r="F103" s="210">
        <v>29</v>
      </c>
      <c r="G103" s="211">
        <v>2622</v>
      </c>
      <c r="H103" s="210">
        <v>23.76</v>
      </c>
      <c r="I103" s="206">
        <v>110.95</v>
      </c>
      <c r="J103" s="206">
        <v>110.07</v>
      </c>
    </row>
    <row r="104" spans="1:10" ht="11.1" hidden="1" customHeight="1">
      <c r="A104" s="82"/>
      <c r="B104" s="83" t="s">
        <v>561</v>
      </c>
      <c r="C104" s="210"/>
      <c r="D104" s="210"/>
      <c r="E104" s="211"/>
      <c r="F104" s="210"/>
      <c r="G104" s="211"/>
      <c r="H104" s="210"/>
      <c r="I104" s="206"/>
      <c r="J104" s="206"/>
    </row>
    <row r="105" spans="1:10" ht="11.1" hidden="1" customHeight="1">
      <c r="A105" s="82"/>
      <c r="B105" s="83" t="s">
        <v>562</v>
      </c>
      <c r="C105" s="210"/>
      <c r="D105" s="210"/>
      <c r="E105" s="211"/>
      <c r="F105" s="210"/>
      <c r="G105" s="211"/>
      <c r="H105" s="210"/>
      <c r="I105" s="206"/>
      <c r="J105" s="206"/>
    </row>
    <row r="106" spans="1:10" ht="11.1" hidden="1" customHeight="1">
      <c r="A106" s="82"/>
      <c r="B106" s="83" t="s">
        <v>563</v>
      </c>
      <c r="C106" s="210"/>
      <c r="D106" s="210"/>
      <c r="E106" s="211"/>
      <c r="F106" s="210"/>
      <c r="G106" s="211"/>
      <c r="H106" s="210"/>
      <c r="I106" s="206"/>
      <c r="J106" s="206"/>
    </row>
    <row r="107" spans="1:10" ht="11.1" hidden="1" customHeight="1">
      <c r="A107" s="82"/>
      <c r="B107" s="64"/>
      <c r="C107" s="115"/>
      <c r="D107" s="84"/>
      <c r="E107" s="123"/>
      <c r="F107" s="123"/>
      <c r="G107" s="115"/>
      <c r="H107" s="84"/>
      <c r="I107" s="84"/>
      <c r="J107" s="84"/>
    </row>
    <row r="108" spans="1:10" ht="11.1" hidden="1" customHeight="1">
      <c r="A108" s="82"/>
      <c r="B108" s="64"/>
      <c r="C108" s="115"/>
      <c r="D108" s="84"/>
      <c r="E108" s="123"/>
      <c r="F108" s="123"/>
      <c r="G108" s="115"/>
      <c r="H108" s="84"/>
      <c r="I108" s="84"/>
      <c r="J108" s="84"/>
    </row>
    <row r="109" spans="1:10" ht="11.1" hidden="1" customHeight="1">
      <c r="A109" s="82"/>
      <c r="B109" s="64"/>
      <c r="C109" s="115"/>
      <c r="D109" s="84"/>
      <c r="E109" s="123"/>
      <c r="F109" s="123"/>
      <c r="G109" s="115"/>
      <c r="H109" s="84"/>
      <c r="I109" s="84"/>
      <c r="J109" s="84"/>
    </row>
    <row r="110" spans="1:10" s="88" customFormat="1" ht="15.95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8.2820634169451068E-2</v>
      </c>
      <c r="D113" s="204">
        <v>-6.4366632337808483E-2</v>
      </c>
      <c r="E113" s="204">
        <v>4.9459041731066549</v>
      </c>
      <c r="F113" s="204">
        <v>4.3560606060606233</v>
      </c>
      <c r="G113" s="204">
        <v>4.4347282948157556</v>
      </c>
      <c r="H113" s="204">
        <v>3.828483920367546</v>
      </c>
      <c r="I113" s="204">
        <v>4.8444976076555122</v>
      </c>
      <c r="J113" s="204">
        <v>4.3777134587554229</v>
      </c>
    </row>
    <row r="114" spans="1:10" s="58" customFormat="1" ht="10.5" hidden="1" customHeight="1">
      <c r="A114" s="82"/>
      <c r="B114" s="83" t="s">
        <v>562</v>
      </c>
      <c r="C114" s="204">
        <v>0.33100839342712618</v>
      </c>
      <c r="D114" s="204">
        <v>0.6956073682854651</v>
      </c>
      <c r="E114" s="204">
        <v>1.3745704467353903</v>
      </c>
      <c r="F114" s="204">
        <v>1.7543859649122879</v>
      </c>
      <c r="G114" s="204">
        <v>1.2559808612440122</v>
      </c>
      <c r="H114" s="204">
        <v>1.6224188790560277</v>
      </c>
      <c r="I114" s="204">
        <v>1.0382201939532081</v>
      </c>
      <c r="J114" s="204">
        <v>1.0514153668399757</v>
      </c>
    </row>
    <row r="115" spans="1:10" s="58" customFormat="1" ht="10.5" hidden="1" customHeight="1">
      <c r="A115" s="82"/>
      <c r="B115" s="83" t="s">
        <v>563</v>
      </c>
      <c r="C115" s="204">
        <v>1.6024508071167674</v>
      </c>
      <c r="D115" s="204">
        <v>1.3688115645388024</v>
      </c>
      <c r="E115" s="204">
        <v>1.8401937046004946</v>
      </c>
      <c r="F115" s="204">
        <v>2.1997621878715847</v>
      </c>
      <c r="G115" s="204">
        <v>2.0082693443591211</v>
      </c>
      <c r="H115" s="204">
        <v>2.3947750362844715</v>
      </c>
      <c r="I115" s="204">
        <v>0.20325203252031088</v>
      </c>
      <c r="J115" s="204">
        <v>0.82323347816146963</v>
      </c>
    </row>
    <row r="116" spans="1:10" ht="15" hidden="1" customHeight="1">
      <c r="A116" s="82">
        <v>1992</v>
      </c>
      <c r="B116" s="83" t="s">
        <v>560</v>
      </c>
      <c r="C116" s="204">
        <v>1.7743244810390877</v>
      </c>
      <c r="D116" s="204">
        <v>0.93387178192834597</v>
      </c>
      <c r="E116" s="204">
        <v>3.1859248692344408</v>
      </c>
      <c r="F116" s="204">
        <v>1.4543339150669112</v>
      </c>
      <c r="G116" s="204">
        <v>3.1847133757961785</v>
      </c>
      <c r="H116" s="204">
        <v>1.4883061658398304</v>
      </c>
      <c r="I116" s="204">
        <v>1.4311471715122934</v>
      </c>
      <c r="J116" s="204">
        <v>0.51031980040822589</v>
      </c>
    </row>
    <row r="117" spans="1:10" ht="11.1" hidden="1" customHeight="1">
      <c r="A117" s="82"/>
      <c r="B117" s="83" t="s">
        <v>561</v>
      </c>
      <c r="C117" s="204">
        <v>-0.55834092980857974</v>
      </c>
      <c r="D117" s="204">
        <v>-0.21255313828457645</v>
      </c>
      <c r="E117" s="204">
        <v>2.3041474654377936</v>
      </c>
      <c r="F117" s="204">
        <v>3.1536697247706229</v>
      </c>
      <c r="G117" s="204">
        <v>2.5813692480359123</v>
      </c>
      <c r="H117" s="204">
        <v>3.4916201117318479</v>
      </c>
      <c r="I117" s="204">
        <v>2.8663481835351519</v>
      </c>
      <c r="J117" s="204">
        <v>3.4187069840911732</v>
      </c>
    </row>
    <row r="118" spans="1:10" ht="11.1" hidden="1" customHeight="1">
      <c r="A118" s="82"/>
      <c r="B118" s="83" t="s">
        <v>562</v>
      </c>
      <c r="C118" s="204">
        <v>0.10312822275695055</v>
      </c>
      <c r="D118" s="204">
        <v>0.53877960155368498</v>
      </c>
      <c r="E118" s="204">
        <v>3.5585585585585591</v>
      </c>
      <c r="F118" s="204">
        <v>3.6131183991106326</v>
      </c>
      <c r="G118" s="204">
        <v>3.1181619256017541</v>
      </c>
      <c r="H118" s="204">
        <v>3.1039136302294139</v>
      </c>
      <c r="I118" s="204">
        <v>3.4560967707095926</v>
      </c>
      <c r="J118" s="204">
        <v>3.0111280820423332</v>
      </c>
    </row>
    <row r="119" spans="1:10" ht="11.1" hidden="1" customHeight="1">
      <c r="A119" s="82"/>
      <c r="B119" s="83" t="s">
        <v>563</v>
      </c>
      <c r="C119" s="204">
        <v>0.38919413919413159</v>
      </c>
      <c r="D119" s="204">
        <v>0.31156530408773619</v>
      </c>
      <c r="E119" s="204">
        <v>-0.13049151805132908</v>
      </c>
      <c r="F119" s="204">
        <v>0</v>
      </c>
      <c r="G119" s="204">
        <v>-0.21220159151194196</v>
      </c>
      <c r="H119" s="204">
        <v>-6.544502617801129E-2</v>
      </c>
      <c r="I119" s="204">
        <v>-0.52197515398266603</v>
      </c>
      <c r="J119" s="204">
        <v>-0.31772929464096933</v>
      </c>
    </row>
    <row r="120" spans="1:10" ht="15" hidden="1" customHeight="1">
      <c r="A120" s="82">
        <v>1993</v>
      </c>
      <c r="B120" s="83" t="s">
        <v>560</v>
      </c>
      <c r="C120" s="204">
        <v>-0.79817559863170118</v>
      </c>
      <c r="D120" s="204">
        <v>0.1987824574481607</v>
      </c>
      <c r="E120" s="204">
        <v>-0.30487804878049474</v>
      </c>
      <c r="F120" s="204">
        <v>0.91201716738196126</v>
      </c>
      <c r="G120" s="204">
        <v>0.21265284423179764</v>
      </c>
      <c r="H120" s="204">
        <v>1.5062213490504348</v>
      </c>
      <c r="I120" s="204">
        <v>0.49323118900200313</v>
      </c>
      <c r="J120" s="204">
        <v>0.75435614109646565</v>
      </c>
    </row>
    <row r="121" spans="1:10" ht="11.1" hidden="1" customHeight="1">
      <c r="A121" s="82"/>
      <c r="B121" s="83" t="s">
        <v>561</v>
      </c>
      <c r="C121" s="204">
        <v>0.49425287356321235</v>
      </c>
      <c r="D121" s="204">
        <v>0.35957842529448669</v>
      </c>
      <c r="E121" s="204">
        <v>1.9659239842725924</v>
      </c>
      <c r="F121" s="204">
        <v>1.7543859649122879</v>
      </c>
      <c r="G121" s="204">
        <v>2.0689655172413808</v>
      </c>
      <c r="H121" s="204">
        <v>1.8064516129032313</v>
      </c>
      <c r="I121" s="204">
        <v>1.4411027568922208</v>
      </c>
      <c r="J121" s="204">
        <v>1.3603290098070318</v>
      </c>
    </row>
    <row r="122" spans="1:10" ht="11.1" hidden="1" customHeight="1">
      <c r="A122" s="82"/>
      <c r="B122" s="83" t="s">
        <v>562</v>
      </c>
      <c r="C122" s="204">
        <v>1.0179572229211686</v>
      </c>
      <c r="D122" s="204">
        <v>1.111934766493718</v>
      </c>
      <c r="E122" s="204">
        <v>0.7712082262210771</v>
      </c>
      <c r="F122" s="204">
        <v>0.73145245559038585</v>
      </c>
      <c r="G122" s="204">
        <v>0.51975051975053077</v>
      </c>
      <c r="H122" s="204">
        <v>0.50697084917617019</v>
      </c>
      <c r="I122" s="204">
        <v>-0.23677166975500086</v>
      </c>
      <c r="J122" s="204">
        <v>-0.36412817311695278</v>
      </c>
    </row>
    <row r="123" spans="1:10" ht="11.1" hidden="1" customHeight="1">
      <c r="A123" s="82"/>
      <c r="B123" s="83" t="s">
        <v>563</v>
      </c>
      <c r="C123" s="204">
        <v>-4.5289855072454088E-2</v>
      </c>
      <c r="D123" s="204">
        <v>-0.30547409579668283</v>
      </c>
      <c r="E123" s="204">
        <v>0.93537414965987864</v>
      </c>
      <c r="F123" s="204">
        <v>0.9336099585062243</v>
      </c>
      <c r="G123" s="204">
        <v>0.82730093071354815</v>
      </c>
      <c r="H123" s="204">
        <v>0.81967213114755566</v>
      </c>
      <c r="I123" s="204">
        <v>0.99060984418532883</v>
      </c>
      <c r="J123" s="204">
        <v>1.263443667119148</v>
      </c>
    </row>
    <row r="124" spans="1:10" ht="15" hidden="1" customHeight="1">
      <c r="A124" s="82">
        <v>1994</v>
      </c>
      <c r="B124" s="83" t="s">
        <v>560</v>
      </c>
      <c r="C124" s="204">
        <v>1.0761214318078913</v>
      </c>
      <c r="D124" s="204">
        <v>1.3114352249049972</v>
      </c>
      <c r="E124" s="204">
        <v>0.84245998315080328</v>
      </c>
      <c r="F124" s="204">
        <v>0.92497430626927724</v>
      </c>
      <c r="G124" s="204">
        <v>0.15384615384614619</v>
      </c>
      <c r="H124" s="204">
        <v>0.25015634771732209</v>
      </c>
      <c r="I124" s="204">
        <v>-0.23500561969960643</v>
      </c>
      <c r="J124" s="204">
        <v>-0.39183336770469168</v>
      </c>
    </row>
    <row r="125" spans="1:10" ht="11.1" hidden="1" customHeight="1">
      <c r="A125" s="82"/>
      <c r="B125" s="83" t="s">
        <v>561</v>
      </c>
      <c r="C125" s="204">
        <v>0.47069371287685158</v>
      </c>
      <c r="D125" s="204">
        <v>0.42342124364868994</v>
      </c>
      <c r="E125" s="204">
        <v>-0.20885547201336863</v>
      </c>
      <c r="F125" s="204">
        <v>0</v>
      </c>
      <c r="G125" s="204">
        <v>-0.20481310803891972</v>
      </c>
      <c r="H125" s="204">
        <v>-6.2383031815357981E-2</v>
      </c>
      <c r="I125" s="204">
        <v>-0.66571077427283853</v>
      </c>
      <c r="J125" s="204">
        <v>-0.40372670807454369</v>
      </c>
    </row>
    <row r="126" spans="1:10" ht="11.1" hidden="1" customHeight="1">
      <c r="A126" s="82"/>
      <c r="B126" s="83" t="s">
        <v>562</v>
      </c>
      <c r="C126" s="204">
        <v>0.66926938092581167</v>
      </c>
      <c r="D126" s="204">
        <v>0.73485122274423986</v>
      </c>
      <c r="E126" s="204">
        <v>0.62787777312682636</v>
      </c>
      <c r="F126" s="204">
        <v>0.66191446028511791</v>
      </c>
      <c r="G126" s="204">
        <v>0.41046690610568248</v>
      </c>
      <c r="H126" s="204">
        <v>0.43695380774033765</v>
      </c>
      <c r="I126" s="204">
        <v>-5.1551706361479432E-2</v>
      </c>
      <c r="J126" s="204">
        <v>-0.12472715933893141</v>
      </c>
    </row>
    <row r="127" spans="1:10" ht="11.1" hidden="1" customHeight="1">
      <c r="A127" s="82"/>
      <c r="B127" s="83" t="s">
        <v>563</v>
      </c>
      <c r="C127" s="204">
        <v>0.91966759002770004</v>
      </c>
      <c r="D127" s="204">
        <v>1.0643386749581367</v>
      </c>
      <c r="E127" s="204">
        <v>1.2063227953410944</v>
      </c>
      <c r="F127" s="204">
        <v>1.9221041982802234</v>
      </c>
      <c r="G127" s="204">
        <v>1.226366888094006</v>
      </c>
      <c r="H127" s="204">
        <v>1.9888129272840303</v>
      </c>
      <c r="I127" s="204">
        <v>0.27852279760676879</v>
      </c>
      <c r="J127" s="204">
        <v>0.89499427619938388</v>
      </c>
    </row>
    <row r="128" spans="1:10" ht="15" hidden="1" customHeight="1">
      <c r="A128" s="82">
        <v>1995</v>
      </c>
      <c r="B128" s="83" t="s">
        <v>560</v>
      </c>
      <c r="C128" s="204">
        <v>-0.49407114624506221</v>
      </c>
      <c r="D128" s="204">
        <v>2.3665838362333602E-2</v>
      </c>
      <c r="E128" s="204">
        <v>0.9042334566379111</v>
      </c>
      <c r="F128" s="204">
        <v>0.59553349875930905</v>
      </c>
      <c r="G128" s="204">
        <v>0.70671378091873294</v>
      </c>
      <c r="H128" s="204">
        <v>0.42656916514320642</v>
      </c>
      <c r="I128" s="204">
        <v>1.399033021294116</v>
      </c>
      <c r="J128" s="204">
        <v>0.54667354306343441</v>
      </c>
    </row>
    <row r="129" spans="1:10" ht="11.1" hidden="1" customHeight="1">
      <c r="A129" s="82"/>
      <c r="B129" s="83" t="s">
        <v>561</v>
      </c>
      <c r="C129" s="204">
        <v>0.92684541542536181</v>
      </c>
      <c r="D129" s="204">
        <v>1.3013131432627461</v>
      </c>
      <c r="E129" s="204">
        <v>1.0997963340122254</v>
      </c>
      <c r="F129" s="204">
        <v>2.5160335471139632</v>
      </c>
      <c r="G129" s="204">
        <v>0.952380952380949</v>
      </c>
      <c r="H129" s="204">
        <v>2.3058252427184556</v>
      </c>
      <c r="I129" s="204">
        <v>0.19275641675966426</v>
      </c>
      <c r="J129" s="204">
        <v>1.2105047189166811</v>
      </c>
    </row>
    <row r="130" spans="1:10" ht="11.1" hidden="1" customHeight="1">
      <c r="A130" s="82"/>
      <c r="B130" s="83" t="s">
        <v>562</v>
      </c>
      <c r="C130" s="204">
        <v>0.26238110856017727</v>
      </c>
      <c r="D130" s="204">
        <v>0.12845965199113607</v>
      </c>
      <c r="E130" s="204">
        <v>0.60435132957292126</v>
      </c>
      <c r="F130" s="204">
        <v>0.57747834456208125</v>
      </c>
      <c r="G130" s="204">
        <v>0.39721946375372852</v>
      </c>
      <c r="H130" s="204">
        <v>0.35587188612100817</v>
      </c>
      <c r="I130" s="204">
        <v>0.33414337788578052</v>
      </c>
      <c r="J130" s="204">
        <v>0.44597607946481332</v>
      </c>
    </row>
    <row r="131" spans="1:10" ht="11.1" hidden="1" customHeight="1">
      <c r="A131" s="82"/>
      <c r="B131" s="83" t="s">
        <v>563</v>
      </c>
      <c r="C131" s="204">
        <v>-0.25079053538325979</v>
      </c>
      <c r="D131" s="204">
        <v>0.2099370188943368</v>
      </c>
      <c r="E131" s="204">
        <v>0.72086503804564472</v>
      </c>
      <c r="F131" s="204">
        <v>0.90909090909092072</v>
      </c>
      <c r="G131" s="204">
        <v>0.79129574678535164</v>
      </c>
      <c r="H131" s="204">
        <v>1.0047281323876973</v>
      </c>
      <c r="I131" s="204">
        <v>0.96881622767179465</v>
      </c>
      <c r="J131" s="204">
        <v>0.67608476286579844</v>
      </c>
    </row>
    <row r="132" spans="1:10" ht="15" hidden="1" customHeight="1">
      <c r="A132" s="82">
        <v>1996</v>
      </c>
      <c r="B132" s="83" t="s">
        <v>560</v>
      </c>
      <c r="C132" s="204">
        <v>-0.84171403585484939</v>
      </c>
      <c r="D132" s="204">
        <v>0.20949720670391514</v>
      </c>
      <c r="E132" s="204">
        <v>-0.2783300198807126</v>
      </c>
      <c r="F132" s="204">
        <v>0.61640587956377146</v>
      </c>
      <c r="G132" s="204">
        <v>4.9067713444543415E-2</v>
      </c>
      <c r="H132" s="204">
        <v>0.93622001170274416</v>
      </c>
      <c r="I132" s="204">
        <v>0.56971514242877674</v>
      </c>
      <c r="J132" s="204">
        <v>0.40092212087803603</v>
      </c>
    </row>
    <row r="133" spans="1:10" ht="11.1" hidden="1" customHeight="1">
      <c r="A133" s="82"/>
      <c r="B133" s="83" t="s">
        <v>561</v>
      </c>
      <c r="C133" s="204">
        <v>1.4110902877301186</v>
      </c>
      <c r="D133" s="204">
        <v>0.90592334494775173</v>
      </c>
      <c r="E133" s="204">
        <v>-0.39872408293460637</v>
      </c>
      <c r="F133" s="204">
        <v>-0.51837888784164932</v>
      </c>
      <c r="G133" s="204">
        <v>-0.39234919077979669</v>
      </c>
      <c r="H133" s="204">
        <v>-0.46376811594201683</v>
      </c>
      <c r="I133" s="204">
        <v>-1.7889087656529625</v>
      </c>
      <c r="J133" s="204">
        <v>-1.3776579814315539</v>
      </c>
    </row>
    <row r="134" spans="1:10" ht="11.1" hidden="1" customHeight="1">
      <c r="A134" s="82"/>
      <c r="B134" s="83" t="s">
        <v>562</v>
      </c>
      <c r="C134" s="204">
        <v>0.77182302424176896</v>
      </c>
      <c r="D134" s="204">
        <v>0.59852670349908976</v>
      </c>
      <c r="E134" s="204">
        <v>0.96076861489191856</v>
      </c>
      <c r="F134" s="204">
        <v>0.4737091425864719</v>
      </c>
      <c r="G134" s="204">
        <v>0.64007877892665022</v>
      </c>
      <c r="H134" s="204">
        <v>0.11648223645894973</v>
      </c>
      <c r="I134" s="204">
        <v>0.19226877150376254</v>
      </c>
      <c r="J134" s="204">
        <v>-0.14171474845632304</v>
      </c>
    </row>
    <row r="135" spans="1:10" ht="11.1" hidden="1" customHeight="1">
      <c r="A135" s="82"/>
      <c r="B135" s="83" t="s">
        <v>563</v>
      </c>
      <c r="C135" s="204">
        <v>0.50701186623516037</v>
      </c>
      <c r="D135" s="204">
        <v>1.1899313501144064</v>
      </c>
      <c r="E135" s="204">
        <v>0.27755749405233132</v>
      </c>
      <c r="F135" s="204">
        <v>1.3672795851013717</v>
      </c>
      <c r="G135" s="204">
        <v>0.29354207436398383</v>
      </c>
      <c r="H135" s="204">
        <v>1.3961605584642029</v>
      </c>
      <c r="I135" s="204">
        <v>-0.21209978790022888</v>
      </c>
      <c r="J135" s="204">
        <v>0.17232640648757069</v>
      </c>
    </row>
    <row r="136" spans="1:10" ht="15" hidden="1" customHeight="1">
      <c r="A136" s="82">
        <v>1997</v>
      </c>
      <c r="B136" s="83" t="s">
        <v>560</v>
      </c>
      <c r="C136" s="204">
        <v>-0.45078888054095501</v>
      </c>
      <c r="D136" s="204">
        <v>0.40705563093624164</v>
      </c>
      <c r="E136" s="204">
        <v>0.11862396204034553</v>
      </c>
      <c r="F136" s="204">
        <v>1.7674418604651123</v>
      </c>
      <c r="G136" s="204">
        <v>-0.29268292682927211</v>
      </c>
      <c r="H136" s="204">
        <v>1.3769363166953497</v>
      </c>
      <c r="I136" s="204">
        <v>0.56680161943320684</v>
      </c>
      <c r="J136" s="204">
        <v>1.3863590366322711</v>
      </c>
    </row>
    <row r="137" spans="1:10" ht="11.1" hidden="1" customHeight="1">
      <c r="A137" s="82"/>
      <c r="B137" s="83" t="s">
        <v>561</v>
      </c>
      <c r="C137" s="204">
        <v>1.3261455525606607</v>
      </c>
      <c r="D137" s="204">
        <v>-0.30405405405404906</v>
      </c>
      <c r="E137" s="204">
        <v>-0.31595576619272947</v>
      </c>
      <c r="F137" s="204">
        <v>-3.0621572212065757</v>
      </c>
      <c r="G137" s="204">
        <v>-0.29354207436399804</v>
      </c>
      <c r="H137" s="204">
        <v>-3.0560271646859292</v>
      </c>
      <c r="I137" s="204">
        <v>-1.6404991948470098</v>
      </c>
      <c r="J137" s="204">
        <v>-2.774728016768151</v>
      </c>
    </row>
    <row r="138" spans="1:10" ht="11.1" hidden="1" customHeight="1">
      <c r="A138" s="82"/>
      <c r="B138" s="83" t="s">
        <v>562</v>
      </c>
      <c r="C138" s="204">
        <v>0.1808895509682884</v>
      </c>
      <c r="D138" s="204">
        <v>0.8697616627132021</v>
      </c>
      <c r="E138" s="204">
        <v>0</v>
      </c>
      <c r="F138" s="204">
        <v>0.89580386610089136</v>
      </c>
      <c r="G138" s="204">
        <v>0</v>
      </c>
      <c r="H138" s="204">
        <v>0.81727962638646545</v>
      </c>
      <c r="I138" s="204">
        <v>-0.14325181622838556</v>
      </c>
      <c r="J138" s="204">
        <v>1.0265886459293938E-2</v>
      </c>
    </row>
    <row r="139" spans="1:10" ht="11.1" hidden="1" customHeight="1">
      <c r="A139" s="82"/>
      <c r="B139" s="83" t="s">
        <v>563</v>
      </c>
      <c r="C139" s="204">
        <v>0.73287307488050146</v>
      </c>
      <c r="D139" s="204">
        <v>0.87346024636059383</v>
      </c>
      <c r="E139" s="204">
        <v>0.63391442155310074</v>
      </c>
      <c r="F139" s="204">
        <v>1.0280373831775762</v>
      </c>
      <c r="G139" s="204">
        <v>0.58881256133464888</v>
      </c>
      <c r="H139" s="204">
        <v>1.0422698320787589</v>
      </c>
      <c r="I139" s="204">
        <v>-0.11271646685111136</v>
      </c>
      <c r="J139" s="204">
        <v>0.15397249024840676</v>
      </c>
    </row>
    <row r="140" spans="1:10" ht="15" hidden="1" customHeight="1">
      <c r="A140" s="82">
        <v>1998</v>
      </c>
      <c r="B140" s="83" t="s">
        <v>560</v>
      </c>
      <c r="C140" s="204">
        <v>0.44285111767186436</v>
      </c>
      <c r="D140" s="204">
        <v>0.73268206039077199</v>
      </c>
      <c r="E140" s="204">
        <v>7.8740157480311268E-2</v>
      </c>
      <c r="F140" s="204">
        <v>0.55504162812209756</v>
      </c>
      <c r="G140" s="204">
        <v>4.8780487804876316E-2</v>
      </c>
      <c r="H140" s="204">
        <v>0.51575931232090966</v>
      </c>
      <c r="I140" s="204">
        <v>-0.3693065244152649</v>
      </c>
      <c r="J140" s="204">
        <v>-0.18448293532847515</v>
      </c>
    </row>
    <row r="141" spans="1:10" ht="11.1" hidden="1" customHeight="1">
      <c r="A141" s="82"/>
      <c r="B141" s="83" t="s">
        <v>561</v>
      </c>
      <c r="C141" s="204">
        <v>-0.88179718664707707</v>
      </c>
      <c r="D141" s="204">
        <v>-0.57306590257879009</v>
      </c>
      <c r="E141" s="204">
        <v>0.27537372147914141</v>
      </c>
      <c r="F141" s="204">
        <v>0.6439742410303495</v>
      </c>
      <c r="G141" s="204">
        <v>0.34129692832765102</v>
      </c>
      <c r="H141" s="204">
        <v>0.74116305587230613</v>
      </c>
      <c r="I141" s="204">
        <v>1.1429159802306401</v>
      </c>
      <c r="J141" s="204">
        <v>1.2218913646164822</v>
      </c>
    </row>
    <row r="142" spans="1:10" ht="11.1" hidden="1" customHeight="1">
      <c r="A142" s="82"/>
      <c r="B142" s="83" t="s">
        <v>562</v>
      </c>
      <c r="C142" s="204">
        <v>-0.26477441220080777</v>
      </c>
      <c r="D142" s="204">
        <v>3.3252050543126188E-2</v>
      </c>
      <c r="E142" s="204">
        <v>0.27461749705766181</v>
      </c>
      <c r="F142" s="204">
        <v>9.1407678244976864E-2</v>
      </c>
      <c r="G142" s="204">
        <v>0.14577259475218796</v>
      </c>
      <c r="H142" s="204">
        <v>-0.11318619128466878</v>
      </c>
      <c r="I142" s="204">
        <v>0.57009060368523023</v>
      </c>
      <c r="J142" s="204">
        <v>6.0864272671935282E-2</v>
      </c>
    </row>
    <row r="143" spans="1:10" ht="11.1" hidden="1" customHeight="1">
      <c r="A143" s="82"/>
      <c r="B143" s="83" t="s">
        <v>563</v>
      </c>
      <c r="C143" s="204">
        <v>-0.42476372517788263</v>
      </c>
      <c r="D143" s="204">
        <v>-0.84210526315790446</v>
      </c>
      <c r="E143" s="204">
        <v>0.31298904538341787</v>
      </c>
      <c r="F143" s="204">
        <v>-0.2283105022830938</v>
      </c>
      <c r="G143" s="204">
        <v>0.19408054342551395</v>
      </c>
      <c r="H143" s="204">
        <v>-0.28328611898015765</v>
      </c>
      <c r="I143" s="204">
        <v>0.74906367041198507</v>
      </c>
      <c r="J143" s="204">
        <v>0.62854825628548383</v>
      </c>
    </row>
    <row r="144" spans="1:10" ht="15" hidden="1" customHeight="1">
      <c r="A144" s="82">
        <v>1999</v>
      </c>
      <c r="B144" s="83" t="s">
        <v>560</v>
      </c>
      <c r="C144" s="204">
        <v>0.52255518822651936</v>
      </c>
      <c r="D144" s="204">
        <v>1.5755950385517963</v>
      </c>
      <c r="E144" s="204">
        <v>-0.54602184087363526</v>
      </c>
      <c r="F144" s="204">
        <v>1.0526315789473557</v>
      </c>
      <c r="G144" s="204">
        <v>-9.6852300242133538E-2</v>
      </c>
      <c r="H144" s="204">
        <v>1.4772727272727195</v>
      </c>
      <c r="I144" s="204">
        <v>-1.0951471918014732</v>
      </c>
      <c r="J144" s="204">
        <v>-0.5440257908523165</v>
      </c>
    </row>
    <row r="145" spans="1:10" ht="11.1" hidden="1" customHeight="1">
      <c r="A145" s="82"/>
      <c r="B145" s="83" t="s">
        <v>561</v>
      </c>
      <c r="C145" s="204">
        <v>0.13791640144280848</v>
      </c>
      <c r="D145" s="204">
        <v>-0.39603960396038929</v>
      </c>
      <c r="E145" s="204">
        <v>1.4901960784313673</v>
      </c>
      <c r="F145" s="204">
        <v>0.86050724637681242</v>
      </c>
      <c r="G145" s="204">
        <v>1.502666020358717</v>
      </c>
      <c r="H145" s="204">
        <v>0.89585666293392308</v>
      </c>
      <c r="I145" s="204">
        <v>1.3815522145469288</v>
      </c>
      <c r="J145" s="204">
        <v>1.3067260940032384</v>
      </c>
    </row>
    <row r="146" spans="1:10" ht="11.1" hidden="1" customHeight="1">
      <c r="A146" s="82"/>
      <c r="B146" s="83" t="s">
        <v>562</v>
      </c>
      <c r="C146" s="204">
        <v>0.21188685242081817</v>
      </c>
      <c r="D146" s="204">
        <v>0.77313894411308581</v>
      </c>
      <c r="E146" s="204">
        <v>-0.34775888717155112</v>
      </c>
      <c r="F146" s="204">
        <v>-8.9806915132456311E-2</v>
      </c>
      <c r="G146" s="204">
        <v>-0.33428844317096207</v>
      </c>
      <c r="H146" s="204">
        <v>-5.5493895671460791E-2</v>
      </c>
      <c r="I146" s="204">
        <v>-0.58116232464929851</v>
      </c>
      <c r="J146" s="204">
        <v>-0.84991500849915269</v>
      </c>
    </row>
    <row r="147" spans="1:10" ht="11.1" hidden="1" customHeight="1">
      <c r="A147" s="82"/>
      <c r="B147" s="83" t="s">
        <v>563</v>
      </c>
      <c r="C147" s="204">
        <v>0.69774817633998509</v>
      </c>
      <c r="D147" s="204">
        <v>-1.0960105216994975E-2</v>
      </c>
      <c r="E147" s="204">
        <v>0.34897246994958664</v>
      </c>
      <c r="F147" s="204">
        <v>-0.58426966292134352</v>
      </c>
      <c r="G147" s="204">
        <v>0.23957834211788054</v>
      </c>
      <c r="H147" s="204">
        <v>-0.66629650194337842</v>
      </c>
      <c r="I147" s="204">
        <v>-0.34267284821608257</v>
      </c>
      <c r="J147" s="204">
        <v>-0.56474384832594637</v>
      </c>
    </row>
    <row r="148" spans="1:10" ht="15" hidden="1" customHeight="1">
      <c r="A148" s="82">
        <v>2000</v>
      </c>
      <c r="B148" s="83" t="s">
        <v>560</v>
      </c>
      <c r="C148" s="204">
        <v>0.60892388451443935</v>
      </c>
      <c r="D148" s="204">
        <v>1.348240710292643</v>
      </c>
      <c r="E148" s="204">
        <v>0.73415765069550787</v>
      </c>
      <c r="F148" s="204">
        <v>1.4918625678119355</v>
      </c>
      <c r="G148" s="204">
        <v>0.23900573613767051</v>
      </c>
      <c r="H148" s="204">
        <v>0.95025153717158162</v>
      </c>
      <c r="I148" s="204">
        <v>0.11124595469256349</v>
      </c>
      <c r="J148" s="204">
        <v>9.1277890466542999E-2</v>
      </c>
    </row>
    <row r="149" spans="1:10" ht="11.1" hidden="1" customHeight="1">
      <c r="A149" s="82"/>
      <c r="B149" s="83" t="s">
        <v>561</v>
      </c>
      <c r="C149" s="204">
        <v>0.69915475320880205</v>
      </c>
      <c r="D149" s="204">
        <v>1.2654120700843663</v>
      </c>
      <c r="E149" s="204">
        <v>0.3452243958573149</v>
      </c>
      <c r="F149" s="204">
        <v>1.5144766146993192</v>
      </c>
      <c r="G149" s="204">
        <v>0.3814973772055481</v>
      </c>
      <c r="H149" s="204">
        <v>1.5503875968992276</v>
      </c>
      <c r="I149" s="204">
        <v>-0.33336700676835562</v>
      </c>
      <c r="J149" s="204">
        <v>0.28371668862092747</v>
      </c>
    </row>
    <row r="150" spans="1:10" ht="11.1" hidden="1" customHeight="1">
      <c r="A150" s="82"/>
      <c r="B150" s="83" t="s">
        <v>562</v>
      </c>
      <c r="C150" s="204">
        <v>-0.33160621761658149</v>
      </c>
      <c r="D150" s="204">
        <v>0.13884438748266348</v>
      </c>
      <c r="E150" s="204">
        <v>0.64984709480123115</v>
      </c>
      <c r="F150" s="204">
        <v>1.3602457218078143</v>
      </c>
      <c r="G150" s="204">
        <v>0.71258907363420576</v>
      </c>
      <c r="H150" s="204">
        <v>1.4176663031624912</v>
      </c>
      <c r="I150" s="204">
        <v>1.0135819987836925</v>
      </c>
      <c r="J150" s="204">
        <v>1.2225927048600767</v>
      </c>
    </row>
    <row r="151" spans="1:10" ht="11.1" hidden="1" customHeight="1">
      <c r="A151" s="82"/>
      <c r="B151" s="83" t="s">
        <v>563</v>
      </c>
      <c r="C151" s="204">
        <v>-0.34310667498441205</v>
      </c>
      <c r="D151" s="204">
        <v>0.3412969283276226</v>
      </c>
      <c r="E151" s="204">
        <v>0.18989745537409419</v>
      </c>
      <c r="F151" s="204">
        <v>0.69264069264069406</v>
      </c>
      <c r="G151" s="204">
        <v>0.28301886792452535</v>
      </c>
      <c r="H151" s="204">
        <v>0.80645161290323131</v>
      </c>
      <c r="I151" s="204">
        <v>0.51173991571343436</v>
      </c>
      <c r="J151" s="204">
        <v>0.32940706727887914</v>
      </c>
    </row>
    <row r="152" spans="1:10" ht="15" hidden="1" customHeight="1">
      <c r="A152" s="82">
        <v>2001</v>
      </c>
      <c r="B152" s="83" t="s">
        <v>560</v>
      </c>
      <c r="C152" s="204">
        <v>1.6171100678143091</v>
      </c>
      <c r="D152" s="204">
        <v>1.4455782312925152</v>
      </c>
      <c r="E152" s="204">
        <v>0.56861258529188774</v>
      </c>
      <c r="F152" s="204">
        <v>-0.17196904557181369</v>
      </c>
      <c r="G152" s="204">
        <v>0.79962370649107584</v>
      </c>
      <c r="H152" s="204">
        <v>0</v>
      </c>
      <c r="I152" s="204">
        <v>-1.0182689427972349</v>
      </c>
      <c r="J152" s="204">
        <v>-1.5918814048353482</v>
      </c>
    </row>
    <row r="153" spans="1:10" ht="11.1" hidden="1" customHeight="1">
      <c r="A153" s="82"/>
      <c r="B153" s="83" t="s">
        <v>561</v>
      </c>
      <c r="C153" s="204">
        <v>8.2135523613956707E-2</v>
      </c>
      <c r="D153" s="204">
        <v>0.2933780385582736</v>
      </c>
      <c r="E153" s="204">
        <v>0.22615906520920248</v>
      </c>
      <c r="F153" s="204">
        <v>1.0335917312661564</v>
      </c>
      <c r="G153" s="204">
        <v>9.3327111525894679E-2</v>
      </c>
      <c r="H153" s="204">
        <v>0.96000000000000796</v>
      </c>
      <c r="I153" s="204">
        <v>0.13111447302067347</v>
      </c>
      <c r="J153" s="204">
        <v>0.73804468708927118</v>
      </c>
    </row>
    <row r="154" spans="1:10" ht="11.1" hidden="1" customHeight="1">
      <c r="A154" s="82"/>
      <c r="B154" s="83" t="s">
        <v>562</v>
      </c>
      <c r="C154" s="204">
        <v>-0.1641362330734637</v>
      </c>
      <c r="D154" s="204">
        <v>-0.18804847471791675</v>
      </c>
      <c r="E154" s="204">
        <v>0.30086498683714069</v>
      </c>
      <c r="F154" s="204">
        <v>0.51150895140663977</v>
      </c>
      <c r="G154" s="204">
        <v>0.32634032634032906</v>
      </c>
      <c r="H154" s="204">
        <v>0.47543581616483266</v>
      </c>
      <c r="I154" s="204">
        <v>0.46333601933923774</v>
      </c>
      <c r="J154" s="204">
        <v>0.68245684464069711</v>
      </c>
    </row>
    <row r="155" spans="1:10" ht="11.1" hidden="1" customHeight="1">
      <c r="A155" s="82"/>
      <c r="B155" s="83" t="s">
        <v>563</v>
      </c>
      <c r="C155" s="204">
        <v>0.13357994245788518</v>
      </c>
      <c r="D155" s="204">
        <v>1.015281557462842</v>
      </c>
      <c r="E155" s="204">
        <v>0.82489688788899684</v>
      </c>
      <c r="F155" s="204">
        <v>1.3146734520780541</v>
      </c>
      <c r="G155" s="204">
        <v>0.88289962825278678</v>
      </c>
      <c r="H155" s="204">
        <v>1.4195583596214476</v>
      </c>
      <c r="I155" s="204">
        <v>0.6917986765590598</v>
      </c>
      <c r="J155" s="204">
        <v>0.30901116427432385</v>
      </c>
    </row>
    <row r="156" spans="1:10" ht="15" hidden="1" customHeight="1">
      <c r="A156" s="82">
        <v>2002</v>
      </c>
      <c r="B156" s="83" t="s">
        <v>560</v>
      </c>
      <c r="C156" s="204">
        <v>-0.32837352488456872</v>
      </c>
      <c r="D156" s="204">
        <v>0.16578592891927713</v>
      </c>
      <c r="E156" s="204">
        <v>-0.37188545927854477</v>
      </c>
      <c r="F156" s="204">
        <v>0.25115110925074191</v>
      </c>
      <c r="G156" s="204">
        <v>-0.32243205895900928</v>
      </c>
      <c r="H156" s="204">
        <v>0.31104199066875537</v>
      </c>
      <c r="I156" s="204">
        <v>-6.9700288758340889E-2</v>
      </c>
      <c r="J156" s="204">
        <v>8.9436549736660709E-2</v>
      </c>
    </row>
    <row r="157" spans="1:10" ht="11.1" hidden="1" customHeight="1">
      <c r="A157" s="82"/>
      <c r="B157" s="83" t="s">
        <v>561</v>
      </c>
      <c r="C157" s="204">
        <v>0.59713785648101236</v>
      </c>
      <c r="D157" s="204">
        <v>-0.15516706320471485</v>
      </c>
      <c r="E157" s="204">
        <v>0.26129152668904965</v>
      </c>
      <c r="F157" s="204">
        <v>-0.87682672233820824</v>
      </c>
      <c r="G157" s="204">
        <v>0.27726432532347189</v>
      </c>
      <c r="H157" s="204">
        <v>-0.87855297157624079</v>
      </c>
      <c r="I157" s="204">
        <v>-0.2989238740534006</v>
      </c>
      <c r="J157" s="204">
        <v>-0.72478157267673282</v>
      </c>
    </row>
    <row r="158" spans="1:10" ht="11.1" hidden="1" customHeight="1">
      <c r="A158" s="82"/>
      <c r="B158" s="83" t="s">
        <v>562</v>
      </c>
      <c r="C158" s="204">
        <v>0.81874936035207213</v>
      </c>
      <c r="D158" s="204">
        <v>0.89100704517197471</v>
      </c>
      <c r="E158" s="204">
        <v>1.0424422933730426</v>
      </c>
      <c r="F158" s="204">
        <v>0.96882898062342804</v>
      </c>
      <c r="G158" s="204">
        <v>1.0138248847926263</v>
      </c>
      <c r="H158" s="204">
        <v>0.8863399374348262</v>
      </c>
      <c r="I158" s="204">
        <v>0.21986807915250495</v>
      </c>
      <c r="J158" s="204">
        <v>8.0008000800077639E-2</v>
      </c>
    </row>
    <row r="159" spans="1:10" ht="11.1" hidden="1" customHeight="1">
      <c r="A159" s="82"/>
      <c r="B159" s="83" t="s">
        <v>563</v>
      </c>
      <c r="C159" s="204">
        <v>0.17257131255709623</v>
      </c>
      <c r="D159" s="204">
        <v>0.65721914150749683</v>
      </c>
      <c r="E159" s="204">
        <v>0.58953574060427627</v>
      </c>
      <c r="F159" s="204">
        <v>1.418439716312065</v>
      </c>
      <c r="G159" s="204">
        <v>0.72992700729928117</v>
      </c>
      <c r="H159" s="204">
        <v>1.6020671834625233</v>
      </c>
      <c r="I159" s="204">
        <v>0.40885520542479981</v>
      </c>
      <c r="J159" s="204">
        <v>0.76946137703608031</v>
      </c>
    </row>
    <row r="160" spans="1:10" ht="15" hidden="1" customHeight="1">
      <c r="A160" s="82">
        <v>2003</v>
      </c>
      <c r="B160" s="83" t="s">
        <v>560</v>
      </c>
      <c r="C160" s="204">
        <v>-0.65869477097689355</v>
      </c>
      <c r="D160" s="204">
        <v>-0.75494796980207468</v>
      </c>
      <c r="E160" s="204">
        <v>-7.3260073260073E-2</v>
      </c>
      <c r="F160" s="204">
        <v>-0.16454134101192608</v>
      </c>
      <c r="G160" s="204">
        <v>-0.49818840579710866</v>
      </c>
      <c r="H160" s="204">
        <v>-0.55951169888098207</v>
      </c>
      <c r="I160" s="204">
        <v>0.59588837024531927</v>
      </c>
      <c r="J160" s="204">
        <v>0.58508528361763013</v>
      </c>
    </row>
    <row r="161" spans="1:10" ht="11.1" hidden="1" customHeight="1">
      <c r="A161" s="82"/>
      <c r="B161" s="83" t="s">
        <v>561</v>
      </c>
      <c r="C161" s="204">
        <v>9.1808630011215087E-2</v>
      </c>
      <c r="D161" s="204">
        <v>0.34950657894736992</v>
      </c>
      <c r="E161" s="204">
        <v>0.10997067448681719</v>
      </c>
      <c r="F161" s="204">
        <v>0.37082818294189224</v>
      </c>
      <c r="G161" s="204">
        <v>0.18206645425580348</v>
      </c>
      <c r="H161" s="204">
        <v>0.40920716112530897</v>
      </c>
      <c r="I161" s="204">
        <v>0</v>
      </c>
      <c r="J161" s="204">
        <v>2.9577048210583712E-2</v>
      </c>
    </row>
    <row r="162" spans="1:10" ht="11.1" hidden="1" customHeight="1">
      <c r="A162" s="82"/>
      <c r="B162" s="83" t="s">
        <v>562</v>
      </c>
      <c r="C162" s="204">
        <v>0.56053811659194253</v>
      </c>
      <c r="D162" s="204">
        <v>0.55316533497233422</v>
      </c>
      <c r="E162" s="204">
        <v>0.76894910289271934</v>
      </c>
      <c r="F162" s="204">
        <v>0.32840722495895136</v>
      </c>
      <c r="G162" s="204">
        <v>0.7269422989550236</v>
      </c>
      <c r="H162" s="204">
        <v>0.30565461029037522</v>
      </c>
      <c r="I162" s="204">
        <v>0.2171981439431363</v>
      </c>
      <c r="J162" s="204">
        <v>-0.21683422038240963</v>
      </c>
    </row>
    <row r="163" spans="1:10" ht="11.1" hidden="1" customHeight="1">
      <c r="A163" s="82"/>
      <c r="B163" s="83" t="s">
        <v>563</v>
      </c>
      <c r="C163" s="204">
        <v>0.4459308807134903</v>
      </c>
      <c r="D163" s="204">
        <v>0.78443357783211809</v>
      </c>
      <c r="E163" s="204">
        <v>-0.10901162790698038</v>
      </c>
      <c r="F163" s="204">
        <v>0.61374795417347627</v>
      </c>
      <c r="G163" s="204">
        <v>9.0211998195769638E-2</v>
      </c>
      <c r="H163" s="204">
        <v>0.76180802437784223</v>
      </c>
      <c r="I163" s="204">
        <v>-0.54181854004532681</v>
      </c>
      <c r="J163" s="204">
        <v>-0.19755037534569908</v>
      </c>
    </row>
    <row r="164" spans="1:10" ht="15" hidden="1" customHeight="1">
      <c r="A164" s="82">
        <v>2004</v>
      </c>
      <c r="B164" s="83" t="s">
        <v>560</v>
      </c>
      <c r="C164" s="204">
        <v>-0.32287357481585843</v>
      </c>
      <c r="D164" s="204">
        <v>-0.22237946022440269</v>
      </c>
      <c r="E164" s="204">
        <v>0.18188432157148782</v>
      </c>
      <c r="F164" s="204">
        <v>-0.20333468889792528</v>
      </c>
      <c r="G164" s="204">
        <v>0.18026137899956041</v>
      </c>
      <c r="H164" s="204">
        <v>-0.15120967741935942</v>
      </c>
      <c r="I164" s="204">
        <v>0.49524564183836617</v>
      </c>
      <c r="J164" s="204">
        <v>1.9794140934266125E-2</v>
      </c>
    </row>
    <row r="165" spans="1:10" ht="11.1" hidden="1" customHeight="1">
      <c r="A165" s="82"/>
      <c r="B165" s="83" t="s">
        <v>561</v>
      </c>
      <c r="C165" s="204">
        <v>0.20244964065187787</v>
      </c>
      <c r="D165" s="204">
        <v>0.66862526593052962</v>
      </c>
      <c r="E165" s="204">
        <v>-0.25417574437182111</v>
      </c>
      <c r="F165" s="204">
        <v>0.52974735126325356</v>
      </c>
      <c r="G165" s="204">
        <v>-0.26990553306343656</v>
      </c>
      <c r="H165" s="204">
        <v>0.50479555779909902</v>
      </c>
      <c r="I165" s="204">
        <v>-0.4435245416913034</v>
      </c>
      <c r="J165" s="204">
        <v>-0.1385315654066801</v>
      </c>
    </row>
    <row r="166" spans="1:10" ht="11.1" hidden="1" customHeight="1">
      <c r="A166" s="82"/>
      <c r="B166" s="83" t="s">
        <v>562</v>
      </c>
      <c r="C166" s="204">
        <v>-0.18183654914636804</v>
      </c>
      <c r="D166" s="204">
        <v>-0.33209218073865543</v>
      </c>
      <c r="E166" s="204">
        <v>0</v>
      </c>
      <c r="F166" s="204">
        <v>-0.40535062829347623</v>
      </c>
      <c r="G166" s="204">
        <v>0</v>
      </c>
      <c r="H166" s="204">
        <v>-0.40180813661477544</v>
      </c>
      <c r="I166" s="204">
        <v>0.15840015840015553</v>
      </c>
      <c r="J166" s="204">
        <v>-7.9270709472851308E-2</v>
      </c>
    </row>
    <row r="167" spans="1:10" ht="11.1" hidden="1" customHeight="1">
      <c r="A167" s="82"/>
      <c r="B167" s="83" t="s">
        <v>563</v>
      </c>
      <c r="C167" s="204">
        <v>6.0722598927242188E-2</v>
      </c>
      <c r="D167" s="204">
        <v>-0.89862681744750716</v>
      </c>
      <c r="E167" s="204">
        <v>0.10921004732435335</v>
      </c>
      <c r="F167" s="204">
        <v>-0.93610093610094225</v>
      </c>
      <c r="G167" s="204">
        <v>0.18042399639151085</v>
      </c>
      <c r="H167" s="204">
        <v>-0.90771558245083384</v>
      </c>
      <c r="I167" s="204">
        <v>5.9306118414554021E-2</v>
      </c>
      <c r="J167" s="204">
        <v>-1.9833399444678435E-2</v>
      </c>
    </row>
    <row r="168" spans="1:10" ht="15" hidden="1" customHeight="1">
      <c r="A168" s="82">
        <v>2005</v>
      </c>
      <c r="B168" s="83" t="s">
        <v>560</v>
      </c>
      <c r="C168" s="204">
        <v>0.1517143724081933</v>
      </c>
      <c r="D168" s="204">
        <v>1.5282730514518619</v>
      </c>
      <c r="E168" s="204">
        <v>7.2727272727263426E-2</v>
      </c>
      <c r="F168" s="204">
        <v>2.2185702547247388</v>
      </c>
      <c r="G168" s="204">
        <v>0.40522287257991252</v>
      </c>
      <c r="H168" s="204">
        <v>2.5954198473282446</v>
      </c>
      <c r="I168" s="204">
        <v>-8.8906450656921265E-2</v>
      </c>
      <c r="J168" s="204">
        <v>0.68438801825034545</v>
      </c>
    </row>
    <row r="169" spans="1:10" ht="11.1" hidden="1" customHeight="1">
      <c r="A169" s="82"/>
      <c r="B169" s="83" t="s">
        <v>561</v>
      </c>
      <c r="C169" s="204">
        <v>0.68672995354475574</v>
      </c>
      <c r="D169" s="204">
        <v>-0.3712995484194721</v>
      </c>
      <c r="E169" s="204">
        <v>-3.633720930233153E-2</v>
      </c>
      <c r="F169" s="204">
        <v>-2.0900321543408324</v>
      </c>
      <c r="G169" s="204">
        <v>-0.22421524663677417</v>
      </c>
      <c r="H169" s="204">
        <v>-2.2817460317460387</v>
      </c>
      <c r="I169" s="204">
        <v>-0.72177180146331921</v>
      </c>
      <c r="J169" s="204">
        <v>-1.7338193281450174</v>
      </c>
    </row>
    <row r="170" spans="1:10" ht="11.1" hidden="1" customHeight="1">
      <c r="A170" s="82"/>
      <c r="B170" s="83" t="s">
        <v>562</v>
      </c>
      <c r="C170" s="204">
        <v>0.57171514543630053</v>
      </c>
      <c r="D170" s="204">
        <v>1.349717969379526</v>
      </c>
      <c r="E170" s="204">
        <v>-0.25445292620864279</v>
      </c>
      <c r="F170" s="204">
        <v>0.94417077175698694</v>
      </c>
      <c r="G170" s="204">
        <v>4.4943820224730757E-2</v>
      </c>
      <c r="H170" s="204">
        <v>1.2690355329949341</v>
      </c>
      <c r="I170" s="204">
        <v>-0.80669256050194349</v>
      </c>
      <c r="J170" s="204">
        <v>-0.40100250626566947</v>
      </c>
    </row>
    <row r="171" spans="1:10" ht="11.1" hidden="1" customHeight="1">
      <c r="A171" s="82"/>
      <c r="B171" s="83" t="s">
        <v>563</v>
      </c>
      <c r="C171" s="204">
        <v>0.15956916325920645</v>
      </c>
      <c r="D171" s="204">
        <v>-0.15901411250250419</v>
      </c>
      <c r="E171" s="204">
        <v>0</v>
      </c>
      <c r="F171" s="204">
        <v>-0.12200081333875801</v>
      </c>
      <c r="G171" s="204">
        <v>0</v>
      </c>
      <c r="H171" s="204">
        <v>-0.10025062656640671</v>
      </c>
      <c r="I171" s="204">
        <v>-0.17068273092367292</v>
      </c>
      <c r="J171" s="204">
        <v>4.026170105686333E-2</v>
      </c>
    </row>
    <row r="172" spans="1:10" ht="15" hidden="1" customHeight="1">
      <c r="A172" s="82">
        <v>2006</v>
      </c>
      <c r="B172" s="83" t="s">
        <v>560</v>
      </c>
      <c r="C172" s="204">
        <v>1.4039629592751197</v>
      </c>
      <c r="D172" s="204">
        <v>1.7519410710730625</v>
      </c>
      <c r="E172" s="204">
        <v>0.80174927113702665</v>
      </c>
      <c r="F172" s="204">
        <v>0.36644951140065984</v>
      </c>
      <c r="G172" s="204">
        <v>0.4043126684636178</v>
      </c>
      <c r="H172" s="204">
        <v>-5.0175614651266187E-2</v>
      </c>
      <c r="I172" s="204">
        <v>-0.59338227899024787</v>
      </c>
      <c r="J172" s="204">
        <v>-1.3784082905724944</v>
      </c>
    </row>
    <row r="173" spans="1:10" ht="11.1" hidden="1" customHeight="1">
      <c r="A173" s="82"/>
      <c r="B173" s="83" t="s">
        <v>561</v>
      </c>
      <c r="C173" s="204">
        <v>1.0212097407698195</v>
      </c>
      <c r="D173" s="204">
        <v>1.1837213852475088</v>
      </c>
      <c r="E173" s="204">
        <v>0.10845986984816136</v>
      </c>
      <c r="F173" s="204">
        <v>0.9736308316430069</v>
      </c>
      <c r="G173" s="204">
        <v>0.22371364653244541</v>
      </c>
      <c r="H173" s="204">
        <v>1.0542168674698758</v>
      </c>
      <c r="I173" s="204">
        <v>-0.87009307972481054</v>
      </c>
      <c r="J173" s="204">
        <v>-0.20403999183839971</v>
      </c>
    </row>
    <row r="174" spans="1:10" ht="11.1" hidden="1" customHeight="1">
      <c r="A174" s="82"/>
      <c r="B174" s="83" t="s">
        <v>562</v>
      </c>
      <c r="C174" s="204">
        <v>0.56376360808710047</v>
      </c>
      <c r="D174" s="204">
        <v>0.49308711205644329</v>
      </c>
      <c r="E174" s="204">
        <v>0.61394005055976208</v>
      </c>
      <c r="F174" s="204">
        <v>0.68300522298110877</v>
      </c>
      <c r="G174" s="204">
        <v>0.4910714285714306</v>
      </c>
      <c r="H174" s="204">
        <v>0.59612518628912881</v>
      </c>
      <c r="I174" s="204">
        <v>4.0824658093470134E-2</v>
      </c>
      <c r="J174" s="204">
        <v>0.20445716622367627</v>
      </c>
    </row>
    <row r="175" spans="1:10" ht="11.1" hidden="1" customHeight="1">
      <c r="A175" s="82"/>
      <c r="B175" s="83" t="s">
        <v>563</v>
      </c>
      <c r="C175" s="204">
        <v>0.94722598105548172</v>
      </c>
      <c r="D175" s="204">
        <v>1.0005772561092954</v>
      </c>
      <c r="E175" s="204">
        <v>-0.17946877243359438</v>
      </c>
      <c r="F175" s="204">
        <v>-0.43894652833199643</v>
      </c>
      <c r="G175" s="204">
        <v>-4.4424700133276929E-2</v>
      </c>
      <c r="H175" s="204">
        <v>-0.29629629629629051</v>
      </c>
      <c r="I175" s="204">
        <v>-1.1120179555192777</v>
      </c>
      <c r="J175" s="204">
        <v>-1.397673944093043</v>
      </c>
    </row>
    <row r="176" spans="1:10" ht="15" hidden="1" customHeight="1">
      <c r="A176" s="82">
        <v>2007</v>
      </c>
      <c r="B176" s="83" t="s">
        <v>560</v>
      </c>
      <c r="C176" s="204">
        <v>-3.8299502106468708E-2</v>
      </c>
      <c r="D176" s="204">
        <v>-0.41912745284815855</v>
      </c>
      <c r="E176" s="204">
        <v>0.10787486515641831</v>
      </c>
      <c r="F176" s="204">
        <v>-0.84168336673346289</v>
      </c>
      <c r="G176" s="204">
        <v>0.53333333333334565</v>
      </c>
      <c r="H176" s="204">
        <v>-0.44576523031203408</v>
      </c>
      <c r="I176" s="204">
        <v>0.13411740431239139</v>
      </c>
      <c r="J176" s="204">
        <v>-0.47594412829798216</v>
      </c>
    </row>
    <row r="177" spans="1:10" ht="11.1" hidden="1" customHeight="1">
      <c r="A177" s="82"/>
      <c r="B177" s="83" t="s">
        <v>561</v>
      </c>
      <c r="C177" s="204">
        <v>0.22988505747125032</v>
      </c>
      <c r="D177" s="204">
        <v>0.41132580830303311</v>
      </c>
      <c r="E177" s="204">
        <v>0.39511494252873547</v>
      </c>
      <c r="F177" s="204">
        <v>1.2126111560226462</v>
      </c>
      <c r="G177" s="204">
        <v>0.44208664898319228</v>
      </c>
      <c r="H177" s="204">
        <v>1.2935323383084381</v>
      </c>
      <c r="I177" s="204">
        <v>0.14424067587060563</v>
      </c>
      <c r="J177" s="204">
        <v>0.8316872855806281</v>
      </c>
    </row>
    <row r="178" spans="1:10" ht="11.1" hidden="1" customHeight="1">
      <c r="A178" s="82"/>
      <c r="B178" s="83" t="s">
        <v>562</v>
      </c>
      <c r="C178" s="204">
        <v>0.56383792048930559</v>
      </c>
      <c r="D178" s="204">
        <v>0.67638372868439944</v>
      </c>
      <c r="E178" s="204">
        <v>0.21466905187834584</v>
      </c>
      <c r="F178" s="204">
        <v>0.51916932907349178</v>
      </c>
      <c r="G178" s="204">
        <v>0.22007042253520126</v>
      </c>
      <c r="H178" s="204">
        <v>0.49115913555992563</v>
      </c>
      <c r="I178" s="204">
        <v>-0.3497942386831312</v>
      </c>
      <c r="J178" s="204">
        <v>-0.1546551190844383</v>
      </c>
    </row>
    <row r="179" spans="1:10" ht="11.1" hidden="1" customHeight="1">
      <c r="A179" s="82"/>
      <c r="B179" s="83" t="s">
        <v>563</v>
      </c>
      <c r="C179" s="204">
        <v>0</v>
      </c>
      <c r="D179" s="204">
        <v>0.65291445874338194</v>
      </c>
      <c r="E179" s="204">
        <v>0.32131381649411139</v>
      </c>
      <c r="F179" s="204">
        <v>0.47675804529201571</v>
      </c>
      <c r="G179" s="204">
        <v>0.57092665788319152</v>
      </c>
      <c r="H179" s="204">
        <v>0.782013685239491</v>
      </c>
      <c r="I179" s="204">
        <v>0.32004955606028318</v>
      </c>
      <c r="J179" s="204">
        <v>-0.1858736059479611</v>
      </c>
    </row>
    <row r="180" spans="1:10" ht="15" hidden="1" customHeight="1">
      <c r="A180" s="82">
        <v>2008</v>
      </c>
      <c r="B180" s="83" t="s">
        <v>560</v>
      </c>
      <c r="C180" s="204">
        <v>0.49415565903258596</v>
      </c>
      <c r="D180" s="204">
        <v>0.15041835103882306</v>
      </c>
      <c r="E180" s="204">
        <v>0.7473309608540859</v>
      </c>
      <c r="F180" s="204">
        <v>0.67220245156190117</v>
      </c>
      <c r="G180" s="204">
        <v>0.87336244541485542</v>
      </c>
      <c r="H180" s="204">
        <v>0.72744907856450425</v>
      </c>
      <c r="I180" s="204">
        <v>0.27786353812903997</v>
      </c>
      <c r="J180" s="204">
        <v>0.52762259466170747</v>
      </c>
    </row>
    <row r="181" spans="1:10" ht="11.1" hidden="1" customHeight="1">
      <c r="A181" s="82"/>
      <c r="B181" s="83" t="s">
        <v>561</v>
      </c>
      <c r="C181" s="204">
        <v>-0.52009456264775622</v>
      </c>
      <c r="D181" s="204">
        <v>-1.858631371444659</v>
      </c>
      <c r="E181" s="204">
        <v>0.81243376898623865</v>
      </c>
      <c r="F181" s="204">
        <v>-1.5318146111547577</v>
      </c>
      <c r="G181" s="204">
        <v>0.60606060606060908</v>
      </c>
      <c r="H181" s="204">
        <v>-1.7332691381800629</v>
      </c>
      <c r="I181" s="204">
        <v>1.3444170771756916</v>
      </c>
      <c r="J181" s="204">
        <v>0.31902850674076433</v>
      </c>
    </row>
    <row r="182" spans="1:10" ht="11.1" hidden="1" customHeight="1">
      <c r="A182" s="82"/>
      <c r="B182" s="83" t="s">
        <v>562</v>
      </c>
      <c r="C182" s="204">
        <v>-0.66539923954373137</v>
      </c>
      <c r="D182" s="204">
        <v>0.50693448110952488</v>
      </c>
      <c r="E182" s="204">
        <v>0.315346881569738</v>
      </c>
      <c r="F182" s="204">
        <v>1.9146390107698465</v>
      </c>
      <c r="G182" s="204">
        <v>0.43029259896729855</v>
      </c>
      <c r="H182" s="204">
        <v>2.057814796668282</v>
      </c>
      <c r="I182" s="204">
        <v>0.96202531645570843</v>
      </c>
      <c r="J182" s="204">
        <v>1.4259335248256093</v>
      </c>
    </row>
    <row r="183" spans="1:10" ht="11.1" hidden="1" customHeight="1">
      <c r="A183" s="82"/>
      <c r="B183" s="83" t="s">
        <v>563</v>
      </c>
      <c r="C183" s="204">
        <v>-2.086124401913878</v>
      </c>
      <c r="D183" s="204">
        <v>-0.16178149980966339</v>
      </c>
      <c r="E183" s="204">
        <v>0.45406915822563576</v>
      </c>
      <c r="F183" s="204">
        <v>3.0136986301369859</v>
      </c>
      <c r="G183" s="204">
        <v>0.42844901456726348</v>
      </c>
      <c r="H183" s="204">
        <v>2.976476236197783</v>
      </c>
      <c r="I183" s="204">
        <v>2.6178535606820503</v>
      </c>
      <c r="J183" s="204">
        <v>3.1556589460908242</v>
      </c>
    </row>
    <row r="184" spans="1:10" ht="15" customHeight="1">
      <c r="A184" s="82">
        <v>2009</v>
      </c>
      <c r="B184" s="83" t="s">
        <v>560</v>
      </c>
      <c r="C184" s="204">
        <v>-4.1731821735730961</v>
      </c>
      <c r="D184" s="204">
        <v>-3.0597655132971084</v>
      </c>
      <c r="E184" s="204">
        <v>-0.79972183588317591</v>
      </c>
      <c r="F184" s="204">
        <v>0.79787234042554189</v>
      </c>
      <c r="G184" s="204">
        <v>-1.2798634812286735</v>
      </c>
      <c r="H184" s="204">
        <v>0.27972027972029423</v>
      </c>
      <c r="I184" s="204">
        <v>3.4893949760531626</v>
      </c>
      <c r="J184" s="204">
        <v>3.9709775468183182</v>
      </c>
    </row>
    <row r="185" spans="1:10" ht="11.1" customHeight="1">
      <c r="A185" s="82"/>
      <c r="B185" s="83" t="s">
        <v>561</v>
      </c>
      <c r="C185" s="204">
        <v>0.48954614992351253</v>
      </c>
      <c r="D185" s="204">
        <v>0.82595870206489508</v>
      </c>
      <c r="E185" s="204">
        <v>-0.14020329477743587</v>
      </c>
      <c r="F185" s="204">
        <v>0.26385224274405061</v>
      </c>
      <c r="G185" s="204">
        <v>-8.6430423509071375E-2</v>
      </c>
      <c r="H185" s="204">
        <v>0.32543003254299663</v>
      </c>
      <c r="I185" s="204">
        <v>-0.60445787684170682</v>
      </c>
      <c r="J185" s="204">
        <v>-0.56582421727651422</v>
      </c>
    </row>
    <row r="186" spans="1:10" ht="11.1" customHeight="1">
      <c r="A186" s="82"/>
      <c r="B186" s="83" t="s">
        <v>562</v>
      </c>
      <c r="C186" s="204">
        <v>0.84238303054905828</v>
      </c>
      <c r="D186" s="204">
        <v>0.78018334308562487</v>
      </c>
      <c r="E186" s="204">
        <v>0.56160056160057081</v>
      </c>
      <c r="F186" s="204">
        <v>0.11278195488722531</v>
      </c>
      <c r="G186" s="204">
        <v>1.0380622837370197</v>
      </c>
      <c r="H186" s="204">
        <v>0.64874884151993228</v>
      </c>
      <c r="I186" s="204">
        <v>-0.29456480425692178</v>
      </c>
      <c r="J186" s="204">
        <v>-0.65440060698026059</v>
      </c>
    </row>
    <row r="187" spans="1:10" ht="11.1" customHeight="1">
      <c r="A187" s="82"/>
      <c r="B187" s="83" t="s">
        <v>563</v>
      </c>
      <c r="C187" s="204">
        <v>0.9561191626409169</v>
      </c>
      <c r="D187" s="204">
        <v>-0.27095026127346955</v>
      </c>
      <c r="E187" s="204">
        <v>0.31413612565445703</v>
      </c>
      <c r="F187" s="204">
        <v>-1.2016522718738258</v>
      </c>
      <c r="G187" s="204">
        <v>0.4708904109589156</v>
      </c>
      <c r="H187" s="204">
        <v>-1.1049723756906076</v>
      </c>
      <c r="I187" s="204">
        <v>-0.63852091870771233</v>
      </c>
      <c r="J187" s="204">
        <v>-0.94510739856801251</v>
      </c>
    </row>
    <row r="188" spans="1:10" ht="15" customHeight="1">
      <c r="A188" s="82">
        <v>2010</v>
      </c>
      <c r="B188" s="83" t="s">
        <v>560</v>
      </c>
      <c r="C188" s="204">
        <v>0.46854750274150092</v>
      </c>
      <c r="D188" s="204">
        <v>0.80535610324083962</v>
      </c>
      <c r="E188" s="204">
        <v>1.0438413361168983</v>
      </c>
      <c r="F188" s="204">
        <v>1.5583428354238009</v>
      </c>
      <c r="G188" s="204">
        <v>0.46868342564975762</v>
      </c>
      <c r="H188" s="204">
        <v>0.97765363128492311</v>
      </c>
      <c r="I188" s="204">
        <v>0.58507577210819761</v>
      </c>
      <c r="J188" s="204">
        <v>0.75173477255204091</v>
      </c>
    </row>
    <row r="189" spans="1:10" ht="11.1" customHeight="1">
      <c r="A189" s="82"/>
      <c r="B189" s="83" t="s">
        <v>561</v>
      </c>
      <c r="C189" s="204">
        <v>1.5677713832109532</v>
      </c>
      <c r="D189" s="204">
        <v>0.59678506112234686</v>
      </c>
      <c r="E189" s="204">
        <v>0.41322314049587305</v>
      </c>
      <c r="F189" s="204">
        <v>-0.8233532934131631</v>
      </c>
      <c r="G189" s="204">
        <v>0.5089058524172998</v>
      </c>
      <c r="H189" s="204">
        <v>-0.64545873674504151</v>
      </c>
      <c r="I189" s="204">
        <v>-1.1538094784018398</v>
      </c>
      <c r="J189" s="204">
        <v>-1.3774631719915931</v>
      </c>
    </row>
    <row r="190" spans="1:10" ht="11.1" customHeight="1">
      <c r="A190" s="82"/>
      <c r="B190" s="83" t="s">
        <v>562</v>
      </c>
      <c r="C190" s="204">
        <v>0.46893317702227932</v>
      </c>
      <c r="D190" s="204">
        <v>0.29662233279110239</v>
      </c>
      <c r="E190" s="204">
        <v>0.72016460905351209</v>
      </c>
      <c r="F190" s="204">
        <v>0.33962264150943611</v>
      </c>
      <c r="G190" s="204">
        <v>0.80168776371307615</v>
      </c>
      <c r="H190" s="204">
        <v>0.37122969837585629</v>
      </c>
      <c r="I190" s="204">
        <v>0.26046691105538855</v>
      </c>
      <c r="J190" s="204">
        <v>2.9097963142589833E-2</v>
      </c>
    </row>
    <row r="191" spans="1:10" ht="11.1" customHeight="1">
      <c r="A191" s="82"/>
      <c r="B191" s="83" t="s">
        <v>563</v>
      </c>
      <c r="C191" s="204">
        <v>0.53481135744846142</v>
      </c>
      <c r="D191" s="204">
        <v>-6.6781148635755017E-2</v>
      </c>
      <c r="E191" s="204">
        <v>0.5788219271365449</v>
      </c>
      <c r="F191" s="204">
        <v>-0.15043249341857745</v>
      </c>
      <c r="G191" s="204">
        <v>0.58601925491836937</v>
      </c>
      <c r="H191" s="204">
        <v>-0.13869625520109707</v>
      </c>
      <c r="I191" s="204">
        <v>4.8109304339448045E-2</v>
      </c>
      <c r="J191" s="204">
        <v>-9.6964995636568574E-2</v>
      </c>
    </row>
    <row r="192" spans="1:10" ht="15" customHeight="1">
      <c r="A192" s="82">
        <v>2011</v>
      </c>
      <c r="B192" s="83" t="s">
        <v>560</v>
      </c>
      <c r="C192" s="204">
        <v>1.1703259502853172</v>
      </c>
      <c r="D192" s="204">
        <v>1.5560859188544072</v>
      </c>
      <c r="E192" s="204">
        <v>1.2186865267433973</v>
      </c>
      <c r="F192" s="204">
        <v>1.7702448210922768</v>
      </c>
      <c r="G192" s="204">
        <v>1.3316687473990925</v>
      </c>
      <c r="H192" s="204">
        <v>1.8518518518518334</v>
      </c>
      <c r="I192" s="204">
        <v>5.7703404500870192E-2</v>
      </c>
      <c r="J192" s="204">
        <v>0.2135300397942359</v>
      </c>
    </row>
    <row r="193" spans="1:10" ht="11.1" customHeight="1">
      <c r="A193" s="82"/>
      <c r="B193" s="83" t="s">
        <v>561</v>
      </c>
      <c r="C193" s="204">
        <v>-0.31548757170172337</v>
      </c>
      <c r="D193" s="204">
        <v>2.8200789622118805E-2</v>
      </c>
      <c r="E193" s="204">
        <v>0.7692307692307736</v>
      </c>
      <c r="F193" s="204">
        <v>1.0362694300518172</v>
      </c>
      <c r="G193" s="204">
        <v>0.90349075975359483</v>
      </c>
      <c r="H193" s="204">
        <v>1.2272727272727195</v>
      </c>
      <c r="I193" s="204">
        <v>1.0765090349865289</v>
      </c>
      <c r="J193" s="204">
        <v>1.0363196125907876</v>
      </c>
    </row>
    <row r="194" spans="1:10" ht="11.1" customHeight="1">
      <c r="A194" s="82"/>
      <c r="B194" s="83" t="s">
        <v>562</v>
      </c>
      <c r="C194" s="204">
        <v>0.16303826604008975</v>
      </c>
      <c r="D194" s="204">
        <v>7.5180904050370145E-2</v>
      </c>
      <c r="E194" s="204">
        <v>0.23232658479921042</v>
      </c>
      <c r="F194" s="204">
        <v>0.146520146520146</v>
      </c>
      <c r="G194" s="204">
        <v>0.24420024420024333</v>
      </c>
      <c r="H194" s="204">
        <v>0.13471037269869157</v>
      </c>
      <c r="I194" s="204">
        <v>6.6565233929253509E-2</v>
      </c>
      <c r="J194" s="204">
        <v>6.710122699387E-2</v>
      </c>
    </row>
    <row r="195" spans="1:10" ht="11.1" customHeight="1">
      <c r="A195" s="82"/>
      <c r="B195" s="83" t="s">
        <v>563</v>
      </c>
      <c r="C195" s="204">
        <v>-0.22979701263882646</v>
      </c>
      <c r="D195" s="204">
        <v>-2.817165931074328E-2</v>
      </c>
      <c r="E195" s="204">
        <v>0.46357615894039839</v>
      </c>
      <c r="F195" s="204">
        <v>0.84125822970007391</v>
      </c>
      <c r="G195" s="204">
        <v>0.52781161185546921</v>
      </c>
      <c r="H195" s="204">
        <v>0.89686098654708246</v>
      </c>
      <c r="I195" s="204">
        <v>0.70322151477715522</v>
      </c>
      <c r="J195" s="204">
        <v>0.84299262381452422</v>
      </c>
    </row>
    <row r="196" spans="1:10" ht="15" customHeight="1">
      <c r="A196" s="82">
        <v>2012</v>
      </c>
      <c r="B196" s="83" t="s">
        <v>560</v>
      </c>
      <c r="C196" s="204">
        <v>0.30710172744721831</v>
      </c>
      <c r="D196" s="204">
        <v>0.13150479053165043</v>
      </c>
      <c r="E196" s="204">
        <v>0.88991430454845499</v>
      </c>
      <c r="F196" s="204">
        <v>0.10881392818279778</v>
      </c>
      <c r="G196" s="204">
        <v>0.96930533117931361</v>
      </c>
      <c r="H196" s="204">
        <v>0.17777777777776294</v>
      </c>
      <c r="I196" s="204">
        <v>0.58507124657923271</v>
      </c>
      <c r="J196" s="204">
        <v>-1.8998765080269209E-2</v>
      </c>
    </row>
    <row r="197" spans="1:10" ht="11.1" customHeight="1">
      <c r="A197" s="82"/>
      <c r="B197" s="83" t="s">
        <v>561</v>
      </c>
      <c r="C197" s="204">
        <v>-0.29659395331037786</v>
      </c>
      <c r="D197" s="204">
        <v>0.53470919324578858</v>
      </c>
      <c r="E197" s="204">
        <v>1.0127409343351843</v>
      </c>
      <c r="F197" s="204">
        <v>2.5362318840579547</v>
      </c>
      <c r="G197" s="204">
        <v>1.1200000000000045</v>
      </c>
      <c r="H197" s="204">
        <v>2.6619343389529888</v>
      </c>
      <c r="I197" s="204">
        <v>1.3040622947743827</v>
      </c>
      <c r="J197" s="204">
        <v>1.9857482185273341</v>
      </c>
    </row>
    <row r="198" spans="1:10" ht="11.1" customHeight="1">
      <c r="A198" s="82"/>
      <c r="B198" s="83" t="s">
        <v>562</v>
      </c>
      <c r="C198" s="204">
        <v>4.7980040303244209E-2</v>
      </c>
      <c r="D198" s="204">
        <v>-0.32658393207054814</v>
      </c>
      <c r="E198" s="204">
        <v>0.29107373868046693</v>
      </c>
      <c r="F198" s="204">
        <v>0.17667844522968323</v>
      </c>
      <c r="G198" s="204">
        <v>0.2768987341772231</v>
      </c>
      <c r="H198" s="204">
        <v>0.12964563526361417</v>
      </c>
      <c r="I198" s="204">
        <v>0.25930727912577822</v>
      </c>
      <c r="J198" s="204">
        <v>0.50307434320848188</v>
      </c>
    </row>
    <row r="199" spans="1:10" ht="11.1" customHeight="1">
      <c r="A199" s="82"/>
      <c r="B199" s="83" t="s">
        <v>563</v>
      </c>
      <c r="C199" s="204">
        <v>-0.5850757721081834</v>
      </c>
      <c r="D199" s="204">
        <v>0.20595394120952903</v>
      </c>
      <c r="E199" s="204">
        <v>0.64495324089004669</v>
      </c>
      <c r="F199" s="204">
        <v>0.84656084656084829</v>
      </c>
      <c r="G199" s="204">
        <v>0.71005917159763499</v>
      </c>
      <c r="H199" s="204">
        <v>0.94950366853690582</v>
      </c>
      <c r="I199" s="204">
        <v>1.2192869019028336</v>
      </c>
      <c r="J199" s="204">
        <v>0.65813867259917913</v>
      </c>
    </row>
    <row r="200" spans="1:10" ht="15" customHeight="1">
      <c r="A200" s="82">
        <v>2013</v>
      </c>
      <c r="B200" s="83" t="s">
        <v>560</v>
      </c>
      <c r="C200" s="204">
        <v>-0.10612638687892684</v>
      </c>
      <c r="D200" s="204">
        <v>0.34566517189836077</v>
      </c>
      <c r="E200" s="204">
        <v>0.12816404998396536</v>
      </c>
      <c r="F200" s="204">
        <v>1.1542497376705114</v>
      </c>
      <c r="G200" s="204">
        <v>0.19584802193497808</v>
      </c>
      <c r="H200" s="204">
        <v>1.1970927746900486</v>
      </c>
      <c r="I200" s="204">
        <v>0.23726957473992627</v>
      </c>
      <c r="J200" s="204">
        <v>0.81038769684131751</v>
      </c>
    </row>
    <row r="201" spans="1:10" ht="11.1" customHeight="1">
      <c r="A201" s="82"/>
      <c r="B201" s="83" t="s">
        <v>561</v>
      </c>
      <c r="C201" s="204">
        <v>0.60846049835812721</v>
      </c>
      <c r="D201" s="204">
        <v>-0.48412624522855197</v>
      </c>
      <c r="E201" s="204">
        <v>0.60800000000000409</v>
      </c>
      <c r="F201" s="204">
        <v>-1.0719225449516046</v>
      </c>
      <c r="G201" s="204">
        <v>0.74276778733386095</v>
      </c>
      <c r="H201" s="204">
        <v>-0.92944655682299526</v>
      </c>
      <c r="I201" s="204">
        <v>9.104151493062318E-3</v>
      </c>
      <c r="J201" s="204">
        <v>-0.61203982826344827</v>
      </c>
    </row>
    <row r="202" spans="1:10" ht="11.1" customHeight="1">
      <c r="A202" s="82"/>
      <c r="B202" s="83" t="s">
        <v>562</v>
      </c>
      <c r="C202" s="204">
        <v>7.6797542478644232E-2</v>
      </c>
      <c r="D202" s="204">
        <v>-9.3554121059028716E-2</v>
      </c>
      <c r="E202" s="204">
        <v>0.63613231552162119</v>
      </c>
      <c r="F202" s="204">
        <v>0.27962250961202528</v>
      </c>
      <c r="G202" s="204">
        <v>0.62087698874660191</v>
      </c>
      <c r="H202" s="204">
        <v>0.25586353944564166</v>
      </c>
      <c r="I202" s="204">
        <v>0.55530268548021411</v>
      </c>
      <c r="J202" s="204">
        <v>0.37683823529410176</v>
      </c>
    </row>
    <row r="203" spans="1:10" ht="11.1" customHeight="1">
      <c r="A203" s="82"/>
      <c r="B203" s="83" t="s">
        <v>563</v>
      </c>
      <c r="C203" s="204">
        <v>0.23021582733812807</v>
      </c>
      <c r="D203" s="204">
        <v>0.96450978556043765</v>
      </c>
      <c r="E203" s="204">
        <v>0.60050568900126677</v>
      </c>
      <c r="F203" s="204">
        <v>1.5684907633321643</v>
      </c>
      <c r="G203" s="204">
        <v>0.61704589278828337</v>
      </c>
      <c r="H203" s="204">
        <v>1.5737983836665137</v>
      </c>
      <c r="I203" s="204">
        <v>0.37117508600400129</v>
      </c>
      <c r="J203" s="204">
        <v>0.60434026188079315</v>
      </c>
    </row>
    <row r="204" spans="1:10" ht="15" customHeight="1">
      <c r="A204" s="82">
        <v>2014</v>
      </c>
      <c r="B204" s="83" t="s">
        <v>560</v>
      </c>
      <c r="C204" s="204">
        <v>0.50722557182506023</v>
      </c>
      <c r="D204" s="204">
        <v>-0.64923019847893215</v>
      </c>
      <c r="E204" s="204">
        <v>0.59692114357522996</v>
      </c>
      <c r="F204" s="204">
        <v>-0.48043925875086302</v>
      </c>
      <c r="G204" s="204">
        <v>0.49827520122651947</v>
      </c>
      <c r="H204" s="204">
        <v>-0.50251256281406143</v>
      </c>
      <c r="I204" s="204">
        <v>7.2156579778123842E-2</v>
      </c>
      <c r="J204" s="204">
        <v>0.1820333120960953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</row>
    <row r="208" spans="1:10" ht="12" customHeight="1">
      <c r="A208" s="75"/>
    </row>
    <row r="209" spans="1:2" ht="12" customHeight="1">
      <c r="A209" s="29" t="s">
        <v>219</v>
      </c>
    </row>
    <row r="210" spans="1:2" ht="11.1" customHeight="1">
      <c r="A210" s="29" t="s">
        <v>220</v>
      </c>
      <c r="B210" s="64"/>
    </row>
    <row r="211" spans="1:2" ht="11.1" customHeight="1">
      <c r="A211" s="29" t="s">
        <v>221</v>
      </c>
    </row>
    <row r="212" spans="1:2" ht="11.1" customHeight="1">
      <c r="A212" s="29" t="s">
        <v>222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15" customHeight="1">
      <c r="A1" s="57" t="s">
        <v>143</v>
      </c>
      <c r="B1" s="118"/>
      <c r="C1" s="118"/>
      <c r="D1" s="118"/>
      <c r="E1" s="118"/>
      <c r="F1" s="118"/>
      <c r="G1" s="118"/>
      <c r="H1" s="118"/>
      <c r="I1" s="118"/>
      <c r="J1" s="118"/>
    </row>
    <row r="2" spans="1:14" s="88" customFormat="1" ht="21.75" customHeight="1">
      <c r="A2" s="57" t="s">
        <v>144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137</v>
      </c>
      <c r="D10" s="80"/>
      <c r="E10" s="80"/>
      <c r="F10" s="80"/>
      <c r="G10" s="80"/>
      <c r="H10" s="80"/>
      <c r="I10" s="80"/>
      <c r="J10" s="80"/>
    </row>
    <row r="11" spans="1:14" ht="15" hidden="1" customHeight="1">
      <c r="A11" s="82">
        <v>1991</v>
      </c>
      <c r="B11" s="83" t="s">
        <v>560</v>
      </c>
      <c r="C11" s="16">
        <v>343.14000000000004</v>
      </c>
      <c r="D11" s="16">
        <v>4.16</v>
      </c>
      <c r="E11" s="16">
        <v>108.57</v>
      </c>
      <c r="F11" s="16">
        <v>96.32</v>
      </c>
      <c r="G11" s="16">
        <v>20.18</v>
      </c>
      <c r="H11" s="16">
        <v>56.899999999999991</v>
      </c>
      <c r="I11" s="16">
        <v>12.38</v>
      </c>
      <c r="J11" s="16">
        <v>14.88</v>
      </c>
      <c r="K11" s="16">
        <v>28.81</v>
      </c>
      <c r="L11" s="16">
        <v>30.8</v>
      </c>
      <c r="M11" s="16">
        <v>52.34</v>
      </c>
      <c r="N11" s="16">
        <v>14.12</v>
      </c>
    </row>
    <row r="12" spans="1:14" ht="11.1" hidden="1" customHeight="1">
      <c r="A12" s="82"/>
      <c r="B12" s="83" t="s">
        <v>561</v>
      </c>
      <c r="C12" s="16">
        <v>348.3</v>
      </c>
      <c r="D12" s="16">
        <v>4.25</v>
      </c>
      <c r="E12" s="16">
        <v>105.86</v>
      </c>
      <c r="F12" s="16">
        <v>93.21</v>
      </c>
      <c r="G12" s="16">
        <v>20.98</v>
      </c>
      <c r="H12" s="16">
        <v>57.16</v>
      </c>
      <c r="I12" s="16">
        <v>12.64</v>
      </c>
      <c r="J12" s="16">
        <v>15.45</v>
      </c>
      <c r="K12" s="16">
        <v>29.49</v>
      </c>
      <c r="L12" s="16">
        <v>31.71</v>
      </c>
      <c r="M12" s="16">
        <v>56.1</v>
      </c>
      <c r="N12" s="16">
        <v>14.66</v>
      </c>
    </row>
    <row r="13" spans="1:14" ht="11.1" hidden="1" customHeight="1">
      <c r="A13" s="82"/>
      <c r="B13" s="83" t="s">
        <v>562</v>
      </c>
      <c r="C13" s="16">
        <v>348.19000000000005</v>
      </c>
      <c r="D13" s="16">
        <v>4.3</v>
      </c>
      <c r="E13" s="16">
        <v>103.92999999999999</v>
      </c>
      <c r="F13" s="16">
        <v>91.33</v>
      </c>
      <c r="G13" s="16">
        <v>21.84</v>
      </c>
      <c r="H13" s="16">
        <v>56.660000000000004</v>
      </c>
      <c r="I13" s="16">
        <v>12.64</v>
      </c>
      <c r="J13" s="16">
        <v>16.04</v>
      </c>
      <c r="K13" s="16">
        <v>30.5</v>
      </c>
      <c r="L13" s="16">
        <v>32</v>
      </c>
      <c r="M13" s="16">
        <v>55.56</v>
      </c>
      <c r="N13" s="16">
        <v>14.72</v>
      </c>
    </row>
    <row r="14" spans="1:14" ht="11.1" hidden="1" customHeight="1">
      <c r="A14" s="82"/>
      <c r="B14" s="83" t="s">
        <v>563</v>
      </c>
      <c r="C14" s="16">
        <v>358.5</v>
      </c>
      <c r="D14" s="16">
        <v>4.25</v>
      </c>
      <c r="E14" s="16">
        <v>105.44</v>
      </c>
      <c r="F14" s="16">
        <v>92.41</v>
      </c>
      <c r="G14" s="16">
        <v>22.38</v>
      </c>
      <c r="H14" s="16">
        <v>57.680000000000007</v>
      </c>
      <c r="I14" s="16">
        <v>13.13</v>
      </c>
      <c r="J14" s="16">
        <v>16.88</v>
      </c>
      <c r="K14" s="16">
        <v>33.25</v>
      </c>
      <c r="L14" s="16">
        <v>32.5</v>
      </c>
      <c r="M14" s="16">
        <v>58.11</v>
      </c>
      <c r="N14" s="16">
        <v>14.88</v>
      </c>
    </row>
    <row r="15" spans="1:14" ht="15" hidden="1" customHeight="1">
      <c r="A15" s="82">
        <v>1992</v>
      </c>
      <c r="B15" s="83" t="s">
        <v>560</v>
      </c>
      <c r="C15" s="16">
        <v>370.78999999999996</v>
      </c>
      <c r="D15" s="16">
        <v>4.07</v>
      </c>
      <c r="E15" s="16">
        <v>110.67</v>
      </c>
      <c r="F15" s="16">
        <v>97.63</v>
      </c>
      <c r="G15" s="16">
        <v>24.67</v>
      </c>
      <c r="H15" s="16">
        <v>58.92</v>
      </c>
      <c r="I15" s="16">
        <v>14.04</v>
      </c>
      <c r="J15" s="16">
        <v>15.42</v>
      </c>
      <c r="K15" s="16">
        <v>33.43</v>
      </c>
      <c r="L15" s="16">
        <v>34.340000000000003</v>
      </c>
      <c r="M15" s="16">
        <v>59.14</v>
      </c>
      <c r="N15" s="16">
        <v>16.09</v>
      </c>
    </row>
    <row r="16" spans="1:14" ht="11.1" hidden="1" customHeight="1">
      <c r="A16" s="82"/>
      <c r="B16" s="83" t="s">
        <v>561</v>
      </c>
      <c r="C16" s="16">
        <v>371.71999999999997</v>
      </c>
      <c r="D16" s="16">
        <v>4.17</v>
      </c>
      <c r="E16" s="16">
        <v>107.36</v>
      </c>
      <c r="F16" s="16">
        <v>94.33</v>
      </c>
      <c r="G16" s="16">
        <v>24.98</v>
      </c>
      <c r="H16" s="16">
        <v>58.890000000000008</v>
      </c>
      <c r="I16" s="16">
        <v>13.84</v>
      </c>
      <c r="J16" s="16">
        <v>15.6</v>
      </c>
      <c r="K16" s="16">
        <v>34.659999999999997</v>
      </c>
      <c r="L16" s="16">
        <v>35.049999999999997</v>
      </c>
      <c r="M16" s="16">
        <v>61.28</v>
      </c>
      <c r="N16" s="16">
        <v>15.89</v>
      </c>
    </row>
    <row r="17" spans="1:14" ht="11.1" hidden="1" customHeight="1">
      <c r="A17" s="82"/>
      <c r="B17" s="83" t="s">
        <v>562</v>
      </c>
      <c r="C17" s="16">
        <v>374.26999999999992</v>
      </c>
      <c r="D17" s="16">
        <v>4.21</v>
      </c>
      <c r="E17" s="16">
        <v>105</v>
      </c>
      <c r="F17" s="16">
        <v>92.05</v>
      </c>
      <c r="G17" s="16">
        <v>25.32</v>
      </c>
      <c r="H17" s="16">
        <v>58.4</v>
      </c>
      <c r="I17" s="16">
        <v>14.17</v>
      </c>
      <c r="J17" s="16">
        <v>16.32</v>
      </c>
      <c r="K17" s="16">
        <v>35.58</v>
      </c>
      <c r="L17" s="16">
        <v>35.65</v>
      </c>
      <c r="M17" s="16">
        <v>63.24</v>
      </c>
      <c r="N17" s="16">
        <v>16.38</v>
      </c>
    </row>
    <row r="18" spans="1:14" ht="11.1" hidden="1" customHeight="1">
      <c r="A18" s="82"/>
      <c r="B18" s="83" t="s">
        <v>563</v>
      </c>
      <c r="C18" s="16">
        <v>376.89000000000004</v>
      </c>
      <c r="D18" s="16">
        <v>4.0999999999999996</v>
      </c>
      <c r="E18" s="16">
        <v>103.12</v>
      </c>
      <c r="F18" s="16">
        <v>90.31</v>
      </c>
      <c r="G18" s="16">
        <v>26.14</v>
      </c>
      <c r="H18" s="16">
        <v>59.28</v>
      </c>
      <c r="I18" s="16">
        <v>14.14</v>
      </c>
      <c r="J18" s="16">
        <v>18.36</v>
      </c>
      <c r="K18" s="16">
        <v>36</v>
      </c>
      <c r="L18" s="16">
        <v>36.130000000000003</v>
      </c>
      <c r="M18" s="16">
        <v>63.29</v>
      </c>
      <c r="N18" s="16">
        <v>16.329999999999998</v>
      </c>
    </row>
    <row r="19" spans="1:14" ht="15" hidden="1" customHeight="1">
      <c r="A19" s="82">
        <v>1993</v>
      </c>
      <c r="B19" s="83" t="s">
        <v>560</v>
      </c>
      <c r="C19" s="16">
        <v>378.63</v>
      </c>
      <c r="D19" s="16">
        <v>4.0199999999999996</v>
      </c>
      <c r="E19" s="16">
        <v>101.50999999999999</v>
      </c>
      <c r="F19" s="16">
        <v>88.28</v>
      </c>
      <c r="G19" s="16">
        <v>26.14</v>
      </c>
      <c r="H19" s="16">
        <v>59.82</v>
      </c>
      <c r="I19" s="16">
        <v>14.56</v>
      </c>
      <c r="J19" s="16">
        <v>17.02</v>
      </c>
      <c r="K19" s="16">
        <v>37.81</v>
      </c>
      <c r="L19" s="16">
        <v>37.5</v>
      </c>
      <c r="M19" s="16">
        <v>64.05</v>
      </c>
      <c r="N19" s="16">
        <v>16.2</v>
      </c>
    </row>
    <row r="20" spans="1:14" ht="11.1" hidden="1" customHeight="1">
      <c r="A20" s="82"/>
      <c r="B20" s="83" t="s">
        <v>561</v>
      </c>
      <c r="C20" s="16">
        <v>382.67</v>
      </c>
      <c r="D20" s="16">
        <v>4.0199999999999996</v>
      </c>
      <c r="E20" s="16">
        <v>99.71</v>
      </c>
      <c r="F20" s="16">
        <v>86.59</v>
      </c>
      <c r="G20" s="16">
        <v>26.28</v>
      </c>
      <c r="H20" s="16">
        <v>59.77000000000001</v>
      </c>
      <c r="I20" s="16">
        <v>14.81</v>
      </c>
      <c r="J20" s="16">
        <v>18.440000000000001</v>
      </c>
      <c r="K20" s="16">
        <v>38.729999999999997</v>
      </c>
      <c r="L20" s="16">
        <v>38.6</v>
      </c>
      <c r="M20" s="16">
        <v>65.849999999999994</v>
      </c>
      <c r="N20" s="16">
        <v>16.46</v>
      </c>
    </row>
    <row r="21" spans="1:14" ht="11.1" hidden="1" customHeight="1">
      <c r="A21" s="82"/>
      <c r="B21" s="83" t="s">
        <v>562</v>
      </c>
      <c r="C21" s="16">
        <v>386.21999999999997</v>
      </c>
      <c r="D21" s="16">
        <v>4.01</v>
      </c>
      <c r="E21" s="16">
        <v>99.56</v>
      </c>
      <c r="F21" s="16">
        <v>86.23</v>
      </c>
      <c r="G21" s="16">
        <v>26.97</v>
      </c>
      <c r="H21" s="16">
        <v>60.32</v>
      </c>
      <c r="I21" s="16">
        <v>15.22</v>
      </c>
      <c r="J21" s="16">
        <v>19.170000000000002</v>
      </c>
      <c r="K21" s="16">
        <v>39.83</v>
      </c>
      <c r="L21" s="16">
        <v>39.19</v>
      </c>
      <c r="M21" s="16">
        <v>65.53</v>
      </c>
      <c r="N21" s="16">
        <v>16.420000000000002</v>
      </c>
    </row>
    <row r="22" spans="1:14" ht="11.1" hidden="1" customHeight="1">
      <c r="A22" s="82"/>
      <c r="B22" s="83" t="s">
        <v>563</v>
      </c>
      <c r="C22" s="16">
        <v>386.52</v>
      </c>
      <c r="D22" s="16">
        <v>3.99</v>
      </c>
      <c r="E22" s="16">
        <v>102.00999999999999</v>
      </c>
      <c r="F22" s="16">
        <v>88.25</v>
      </c>
      <c r="G22" s="16">
        <v>26.95</v>
      </c>
      <c r="H22" s="16">
        <v>61.3</v>
      </c>
      <c r="I22" s="16">
        <v>15.25</v>
      </c>
      <c r="J22" s="16">
        <v>20.28</v>
      </c>
      <c r="K22" s="16">
        <v>38.979999999999997</v>
      </c>
      <c r="L22" s="16">
        <v>37.14</v>
      </c>
      <c r="M22" s="16">
        <v>64.23</v>
      </c>
      <c r="N22" s="16">
        <v>16.39</v>
      </c>
    </row>
    <row r="23" spans="1:14" ht="15" hidden="1" customHeight="1">
      <c r="A23" s="82">
        <v>1994</v>
      </c>
      <c r="B23" s="83" t="s">
        <v>560</v>
      </c>
      <c r="C23" s="16">
        <v>394.13</v>
      </c>
      <c r="D23" s="16">
        <v>4.32</v>
      </c>
      <c r="E23" s="16">
        <v>101.4</v>
      </c>
      <c r="F23" s="16">
        <v>87.99</v>
      </c>
      <c r="G23" s="16">
        <v>28.15</v>
      </c>
      <c r="H23" s="16">
        <v>62.15</v>
      </c>
      <c r="I23" s="16">
        <v>14.68</v>
      </c>
      <c r="J23" s="16">
        <v>20</v>
      </c>
      <c r="K23" s="16">
        <v>41.15</v>
      </c>
      <c r="L23" s="16">
        <v>38.18</v>
      </c>
      <c r="M23" s="16">
        <v>67.03</v>
      </c>
      <c r="N23" s="16">
        <v>17.07</v>
      </c>
    </row>
    <row r="24" spans="1:14" ht="11.1" hidden="1" customHeight="1">
      <c r="A24" s="82"/>
      <c r="B24" s="83" t="s">
        <v>561</v>
      </c>
      <c r="C24" s="16">
        <v>397.75</v>
      </c>
      <c r="D24" s="16">
        <v>4.25</v>
      </c>
      <c r="E24" s="16">
        <v>102.34</v>
      </c>
      <c r="F24" s="16">
        <v>88.81</v>
      </c>
      <c r="G24" s="16">
        <v>28.82</v>
      </c>
      <c r="H24" s="16">
        <v>62.45</v>
      </c>
      <c r="I24" s="16">
        <v>14.82</v>
      </c>
      <c r="J24" s="16">
        <v>19.829999999999998</v>
      </c>
      <c r="K24" s="16">
        <v>42.51</v>
      </c>
      <c r="L24" s="16">
        <v>38.64</v>
      </c>
      <c r="M24" s="16">
        <v>67.12</v>
      </c>
      <c r="N24" s="16">
        <v>16.97</v>
      </c>
    </row>
    <row r="25" spans="1:14" ht="11.1" hidden="1" customHeight="1">
      <c r="A25" s="82"/>
      <c r="B25" s="83" t="s">
        <v>562</v>
      </c>
      <c r="C25" s="16">
        <v>401.93999999999988</v>
      </c>
      <c r="D25" s="16">
        <v>4.21</v>
      </c>
      <c r="E25" s="16">
        <v>102.35</v>
      </c>
      <c r="F25" s="16">
        <v>88.73</v>
      </c>
      <c r="G25" s="16">
        <v>28.95</v>
      </c>
      <c r="H25" s="16">
        <v>63.78</v>
      </c>
      <c r="I25" s="16">
        <v>15.2</v>
      </c>
      <c r="J25" s="16">
        <v>19.52</v>
      </c>
      <c r="K25" s="16">
        <v>43.24</v>
      </c>
      <c r="L25" s="16">
        <v>39.270000000000003</v>
      </c>
      <c r="M25" s="16">
        <v>67.95</v>
      </c>
      <c r="N25" s="16">
        <v>17.47</v>
      </c>
    </row>
    <row r="26" spans="1:14" ht="11.1" hidden="1" customHeight="1">
      <c r="A26" s="82"/>
      <c r="B26" s="83" t="s">
        <v>563</v>
      </c>
      <c r="C26" s="16">
        <v>411.26</v>
      </c>
      <c r="D26" s="16">
        <v>4.3899999999999997</v>
      </c>
      <c r="E26" s="16">
        <v>106.99000000000001</v>
      </c>
      <c r="F26" s="16">
        <v>93.25</v>
      </c>
      <c r="G26" s="16">
        <v>29.59</v>
      </c>
      <c r="H26" s="16">
        <v>65.25</v>
      </c>
      <c r="I26" s="16">
        <v>15.32</v>
      </c>
      <c r="J26" s="16">
        <v>18.829999999999998</v>
      </c>
      <c r="K26" s="16">
        <v>43.94</v>
      </c>
      <c r="L26" s="16">
        <v>39.82</v>
      </c>
      <c r="M26" s="16">
        <v>69.44</v>
      </c>
      <c r="N26" s="16">
        <v>17.690000000000001</v>
      </c>
    </row>
    <row r="27" spans="1:14" ht="15" hidden="1" customHeight="1">
      <c r="A27" s="82">
        <v>1995</v>
      </c>
      <c r="B27" s="83" t="s">
        <v>560</v>
      </c>
      <c r="C27" s="16">
        <v>410.82</v>
      </c>
      <c r="D27" s="16">
        <v>4.6399999999999997</v>
      </c>
      <c r="E27" s="16">
        <v>105.61</v>
      </c>
      <c r="F27" s="16">
        <v>91.52</v>
      </c>
      <c r="G27" s="16">
        <v>28.95</v>
      </c>
      <c r="H27" s="16">
        <v>65.510000000000005</v>
      </c>
      <c r="I27" s="16">
        <v>15.36</v>
      </c>
      <c r="J27" s="16">
        <v>18.45</v>
      </c>
      <c r="K27" s="16">
        <v>44.82</v>
      </c>
      <c r="L27" s="16">
        <v>39.950000000000003</v>
      </c>
      <c r="M27" s="16">
        <v>69.87</v>
      </c>
      <c r="N27" s="16">
        <v>17.66</v>
      </c>
    </row>
    <row r="28" spans="1:14" ht="11.1" hidden="1" customHeight="1">
      <c r="A28" s="82"/>
      <c r="B28" s="83" t="s">
        <v>561</v>
      </c>
      <c r="C28" s="16">
        <v>417.93</v>
      </c>
      <c r="D28" s="16">
        <v>4.54</v>
      </c>
      <c r="E28" s="16">
        <v>107.17999999999999</v>
      </c>
      <c r="F28" s="16">
        <v>92.88</v>
      </c>
      <c r="G28" s="16">
        <v>29.88</v>
      </c>
      <c r="H28" s="16">
        <v>65.97</v>
      </c>
      <c r="I28" s="16">
        <v>15.81</v>
      </c>
      <c r="J28" s="16">
        <v>19.420000000000002</v>
      </c>
      <c r="K28" s="16">
        <v>45.76</v>
      </c>
      <c r="L28" s="16">
        <v>40.549999999999997</v>
      </c>
      <c r="M28" s="16">
        <v>71.13</v>
      </c>
      <c r="N28" s="16">
        <v>17.690000000000001</v>
      </c>
    </row>
    <row r="29" spans="1:14" ht="11.1" hidden="1" customHeight="1">
      <c r="A29" s="82"/>
      <c r="B29" s="83" t="s">
        <v>562</v>
      </c>
      <c r="C29" s="16">
        <v>420.5</v>
      </c>
      <c r="D29" s="16">
        <v>4.5</v>
      </c>
      <c r="E29" s="16">
        <v>106.21000000000001</v>
      </c>
      <c r="F29" s="16">
        <v>91.97</v>
      </c>
      <c r="G29" s="16">
        <v>29.09</v>
      </c>
      <c r="H29" s="16">
        <v>66.34</v>
      </c>
      <c r="I29" s="16">
        <v>16.07</v>
      </c>
      <c r="J29" s="16">
        <v>19.93</v>
      </c>
      <c r="K29" s="16">
        <v>46.84</v>
      </c>
      <c r="L29" s="16">
        <v>41.24</v>
      </c>
      <c r="M29" s="16">
        <v>72.459999999999994</v>
      </c>
      <c r="N29" s="16">
        <v>17.82</v>
      </c>
    </row>
    <row r="30" spans="1:14" ht="11.1" hidden="1" customHeight="1">
      <c r="A30" s="82"/>
      <c r="B30" s="83" t="s">
        <v>563</v>
      </c>
      <c r="C30" s="16">
        <v>423.43000000000006</v>
      </c>
      <c r="D30" s="16">
        <v>4.6100000000000003</v>
      </c>
      <c r="E30" s="16">
        <v>105.87</v>
      </c>
      <c r="F30" s="16">
        <v>91.48</v>
      </c>
      <c r="G30" s="16">
        <v>28.37</v>
      </c>
      <c r="H30" s="16">
        <v>66.959999999999994</v>
      </c>
      <c r="I30" s="16">
        <v>16.62</v>
      </c>
      <c r="J30" s="16">
        <v>20.99</v>
      </c>
      <c r="K30" s="16">
        <v>47.51</v>
      </c>
      <c r="L30" s="16">
        <v>41.73</v>
      </c>
      <c r="M30" s="16">
        <v>72.78</v>
      </c>
      <c r="N30" s="16">
        <v>17.989999999999998</v>
      </c>
    </row>
    <row r="31" spans="1:14" ht="15" hidden="1" customHeight="1">
      <c r="A31" s="82">
        <v>1996</v>
      </c>
      <c r="B31" s="83" t="s">
        <v>560</v>
      </c>
      <c r="C31" s="16">
        <v>417.28000000000003</v>
      </c>
      <c r="D31" s="16">
        <v>4.8600000000000003</v>
      </c>
      <c r="E31" s="16">
        <v>104.55</v>
      </c>
      <c r="F31" s="16">
        <v>90.12</v>
      </c>
      <c r="G31" s="16">
        <v>26.13</v>
      </c>
      <c r="H31" s="16">
        <v>64.98</v>
      </c>
      <c r="I31" s="16">
        <v>15.76</v>
      </c>
      <c r="J31" s="16">
        <v>21.26</v>
      </c>
      <c r="K31" s="16">
        <v>46.69</v>
      </c>
      <c r="L31" s="16">
        <v>41.53</v>
      </c>
      <c r="M31" s="16">
        <v>73.349999999999994</v>
      </c>
      <c r="N31" s="16">
        <v>18.170000000000002</v>
      </c>
    </row>
    <row r="32" spans="1:14" ht="11.1" hidden="1" customHeight="1">
      <c r="A32" s="82"/>
      <c r="B32" s="83" t="s">
        <v>561</v>
      </c>
      <c r="C32" s="16">
        <v>424.12</v>
      </c>
      <c r="D32" s="16">
        <v>4.8099999999999996</v>
      </c>
      <c r="E32" s="16">
        <v>105.46</v>
      </c>
      <c r="F32" s="16">
        <v>91.16</v>
      </c>
      <c r="G32" s="16">
        <v>28.66</v>
      </c>
      <c r="H32" s="16">
        <v>66.400000000000006</v>
      </c>
      <c r="I32" s="16">
        <v>16.04</v>
      </c>
      <c r="J32" s="16">
        <v>20.84</v>
      </c>
      <c r="K32" s="16">
        <v>47.77</v>
      </c>
      <c r="L32" s="16">
        <v>42.38</v>
      </c>
      <c r="M32" s="16">
        <v>73.52</v>
      </c>
      <c r="N32" s="16">
        <v>18.239999999999998</v>
      </c>
    </row>
    <row r="33" spans="1:14" ht="11.1" hidden="1" customHeight="1">
      <c r="A33" s="82"/>
      <c r="B33" s="83" t="s">
        <v>562</v>
      </c>
      <c r="C33" s="16">
        <v>425.91</v>
      </c>
      <c r="D33" s="16">
        <v>4.88</v>
      </c>
      <c r="E33" s="16">
        <v>105.29</v>
      </c>
      <c r="F33" s="16">
        <v>90.95</v>
      </c>
      <c r="G33" s="16">
        <v>28</v>
      </c>
      <c r="H33" s="16">
        <v>66.73</v>
      </c>
      <c r="I33" s="16">
        <v>15.87</v>
      </c>
      <c r="J33" s="16">
        <v>20.83</v>
      </c>
      <c r="K33" s="16">
        <v>48.17</v>
      </c>
      <c r="L33" s="16">
        <v>42.94</v>
      </c>
      <c r="M33" s="16">
        <v>74.78</v>
      </c>
      <c r="N33" s="16">
        <v>18.420000000000002</v>
      </c>
    </row>
    <row r="34" spans="1:14" ht="11.1" hidden="1" customHeight="1">
      <c r="A34" s="82"/>
      <c r="B34" s="83" t="s">
        <v>563</v>
      </c>
      <c r="C34" s="16">
        <v>430.90000000000003</v>
      </c>
      <c r="D34" s="16">
        <v>4.8499999999999996</v>
      </c>
      <c r="E34" s="16">
        <v>106.83</v>
      </c>
      <c r="F34" s="16">
        <v>92.07</v>
      </c>
      <c r="G34" s="16">
        <v>27.84</v>
      </c>
      <c r="H34" s="16">
        <v>66.94</v>
      </c>
      <c r="I34" s="16">
        <v>16.329999999999998</v>
      </c>
      <c r="J34" s="16">
        <v>21.65</v>
      </c>
      <c r="K34" s="16">
        <v>48.85</v>
      </c>
      <c r="L34" s="16">
        <v>43.3</v>
      </c>
      <c r="M34" s="16">
        <v>75.83</v>
      </c>
      <c r="N34" s="16">
        <v>18.48</v>
      </c>
    </row>
    <row r="35" spans="1:14" ht="15" hidden="1" customHeight="1">
      <c r="A35" s="82">
        <v>1997</v>
      </c>
      <c r="B35" s="83" t="s">
        <v>560</v>
      </c>
      <c r="C35" s="16">
        <v>427.26</v>
      </c>
      <c r="D35" s="16">
        <v>4.84</v>
      </c>
      <c r="E35" s="16">
        <v>106.27</v>
      </c>
      <c r="F35" s="16">
        <v>92.1</v>
      </c>
      <c r="G35" s="16">
        <v>26.33</v>
      </c>
      <c r="H35" s="16">
        <v>67.38</v>
      </c>
      <c r="I35" s="16">
        <v>16.829999999999998</v>
      </c>
      <c r="J35" s="16">
        <v>22.31</v>
      </c>
      <c r="K35" s="16">
        <v>47.13</v>
      </c>
      <c r="L35" s="16">
        <v>42.18</v>
      </c>
      <c r="M35" s="16">
        <v>75.400000000000006</v>
      </c>
      <c r="N35" s="16">
        <v>18.59</v>
      </c>
    </row>
    <row r="36" spans="1:14" ht="11.1" hidden="1" customHeight="1">
      <c r="A36" s="82"/>
      <c r="B36" s="83" t="s">
        <v>561</v>
      </c>
      <c r="C36" s="16">
        <v>432.16999999999996</v>
      </c>
      <c r="D36" s="16">
        <v>4.97</v>
      </c>
      <c r="E36" s="16">
        <v>107.07000000000001</v>
      </c>
      <c r="F36" s="16">
        <v>92.79</v>
      </c>
      <c r="G36" s="16">
        <v>27</v>
      </c>
      <c r="H36" s="16">
        <v>67.929999999999993</v>
      </c>
      <c r="I36" s="16">
        <v>16.98</v>
      </c>
      <c r="J36" s="16">
        <v>22.32</v>
      </c>
      <c r="K36" s="16">
        <v>48.12</v>
      </c>
      <c r="L36" s="16">
        <v>43.66</v>
      </c>
      <c r="M36" s="16">
        <v>75.290000000000006</v>
      </c>
      <c r="N36" s="16">
        <v>18.829999999999998</v>
      </c>
    </row>
    <row r="37" spans="1:14" ht="11.1" hidden="1" customHeight="1">
      <c r="A37" s="82"/>
      <c r="B37" s="83" t="s">
        <v>562</v>
      </c>
      <c r="C37" s="16">
        <v>434.63000000000005</v>
      </c>
      <c r="D37" s="16">
        <v>4.91</v>
      </c>
      <c r="E37" s="16">
        <v>108.03</v>
      </c>
      <c r="F37" s="16">
        <v>93.98</v>
      </c>
      <c r="G37" s="16">
        <v>26.53</v>
      </c>
      <c r="H37" s="16">
        <v>68.599999999999994</v>
      </c>
      <c r="I37" s="16">
        <v>17.12</v>
      </c>
      <c r="J37" s="16">
        <v>22.15</v>
      </c>
      <c r="K37" s="16">
        <v>48.82</v>
      </c>
      <c r="L37" s="16">
        <v>44.07</v>
      </c>
      <c r="M37" s="16">
        <v>75.73</v>
      </c>
      <c r="N37" s="16">
        <v>18.670000000000002</v>
      </c>
    </row>
    <row r="38" spans="1:14" ht="11.1" hidden="1" customHeight="1">
      <c r="A38" s="82"/>
      <c r="B38" s="83" t="s">
        <v>563</v>
      </c>
      <c r="C38" s="16">
        <v>440.36999999999995</v>
      </c>
      <c r="D38" s="16">
        <v>4.91</v>
      </c>
      <c r="E38" s="16">
        <v>111.37</v>
      </c>
      <c r="F38" s="16">
        <v>96.98</v>
      </c>
      <c r="G38" s="16">
        <v>26.47</v>
      </c>
      <c r="H38" s="16">
        <v>69.08</v>
      </c>
      <c r="I38" s="16">
        <v>17.54</v>
      </c>
      <c r="J38" s="16">
        <v>20.92</v>
      </c>
      <c r="K38" s="16">
        <v>50.08</v>
      </c>
      <c r="L38" s="16">
        <v>44.9</v>
      </c>
      <c r="M38" s="16">
        <v>76.33</v>
      </c>
      <c r="N38" s="16">
        <v>18.77</v>
      </c>
    </row>
    <row r="39" spans="1:14" ht="15" hidden="1" customHeight="1">
      <c r="A39" s="82">
        <v>1998</v>
      </c>
      <c r="B39" s="83" t="s">
        <v>560</v>
      </c>
      <c r="C39" s="16">
        <v>441.72</v>
      </c>
      <c r="D39" s="16">
        <v>4.88</v>
      </c>
      <c r="E39" s="16">
        <v>111.91</v>
      </c>
      <c r="F39" s="16">
        <v>97.56</v>
      </c>
      <c r="G39" s="16">
        <v>26.58</v>
      </c>
      <c r="H39" s="16">
        <v>71.44</v>
      </c>
      <c r="I39" s="16">
        <v>18.63</v>
      </c>
      <c r="J39" s="16">
        <v>20.28</v>
      </c>
      <c r="K39" s="16">
        <v>48.54</v>
      </c>
      <c r="L39" s="16">
        <v>44.14</v>
      </c>
      <c r="M39" s="16">
        <v>76.540000000000006</v>
      </c>
      <c r="N39" s="16">
        <v>18.78</v>
      </c>
    </row>
    <row r="40" spans="1:14" ht="11.1" hidden="1" customHeight="1">
      <c r="A40" s="82"/>
      <c r="B40" s="83" t="s">
        <v>561</v>
      </c>
      <c r="C40" s="16">
        <v>440.99</v>
      </c>
      <c r="D40" s="16">
        <v>4.79</v>
      </c>
      <c r="E40" s="16">
        <v>111.65</v>
      </c>
      <c r="F40" s="16">
        <v>97.37</v>
      </c>
      <c r="G40" s="16">
        <v>25.46</v>
      </c>
      <c r="H40" s="16">
        <v>70.52</v>
      </c>
      <c r="I40" s="16">
        <v>18.8</v>
      </c>
      <c r="J40" s="16">
        <v>20.28</v>
      </c>
      <c r="K40" s="16">
        <v>48.71</v>
      </c>
      <c r="L40" s="16">
        <v>44.83</v>
      </c>
      <c r="M40" s="16">
        <v>77.14</v>
      </c>
      <c r="N40" s="16">
        <v>18.809999999999999</v>
      </c>
    </row>
    <row r="41" spans="1:14" ht="11.1" hidden="1" customHeight="1">
      <c r="A41" s="82"/>
      <c r="B41" s="83" t="s">
        <v>562</v>
      </c>
      <c r="C41" s="16">
        <v>443.35999999999996</v>
      </c>
      <c r="D41" s="16">
        <v>4.7</v>
      </c>
      <c r="E41" s="16">
        <v>111.78</v>
      </c>
      <c r="F41" s="16">
        <v>97.02</v>
      </c>
      <c r="G41" s="16">
        <v>25.24</v>
      </c>
      <c r="H41" s="16">
        <v>70.989999999999995</v>
      </c>
      <c r="I41" s="16">
        <v>19.05</v>
      </c>
      <c r="J41" s="16">
        <v>20.81</v>
      </c>
      <c r="K41" s="16">
        <v>49.11</v>
      </c>
      <c r="L41" s="16">
        <v>45.41</v>
      </c>
      <c r="M41" s="16">
        <v>77.13</v>
      </c>
      <c r="N41" s="16">
        <v>19.14</v>
      </c>
    </row>
    <row r="42" spans="1:14" ht="11.1" hidden="1" customHeight="1">
      <c r="A42" s="82"/>
      <c r="B42" s="83" t="s">
        <v>563</v>
      </c>
      <c r="C42" s="16">
        <v>444.89</v>
      </c>
      <c r="D42" s="16">
        <v>4.6500000000000004</v>
      </c>
      <c r="E42" s="16">
        <v>110.57000000000001</v>
      </c>
      <c r="F42" s="16">
        <v>96.22</v>
      </c>
      <c r="G42" s="16">
        <v>24.78</v>
      </c>
      <c r="H42" s="16">
        <v>70.570000000000007</v>
      </c>
      <c r="I42" s="16">
        <v>19.05</v>
      </c>
      <c r="J42" s="16">
        <v>22.18</v>
      </c>
      <c r="K42" s="16">
        <v>49.66</v>
      </c>
      <c r="L42" s="16">
        <v>46.4</v>
      </c>
      <c r="M42" s="16">
        <v>77.5</v>
      </c>
      <c r="N42" s="16">
        <v>19.53</v>
      </c>
    </row>
    <row r="43" spans="1:14" ht="15" hidden="1" customHeight="1">
      <c r="A43" s="82">
        <v>1999</v>
      </c>
      <c r="B43" s="83" t="s">
        <v>560</v>
      </c>
      <c r="C43" s="16">
        <v>444.49</v>
      </c>
      <c r="D43" s="16">
        <v>4.8</v>
      </c>
      <c r="E43" s="16">
        <v>110.14</v>
      </c>
      <c r="F43" s="16">
        <v>95.11</v>
      </c>
      <c r="G43" s="16">
        <v>25.15</v>
      </c>
      <c r="H43" s="16">
        <v>69.850000000000009</v>
      </c>
      <c r="I43" s="16">
        <v>18.34</v>
      </c>
      <c r="J43" s="16">
        <v>24.33</v>
      </c>
      <c r="K43" s="16">
        <v>48.14</v>
      </c>
      <c r="L43" s="16">
        <v>46.73</v>
      </c>
      <c r="M43" s="16">
        <v>77.64</v>
      </c>
      <c r="N43" s="16">
        <v>19.37</v>
      </c>
    </row>
    <row r="44" spans="1:14" ht="11.1" hidden="1" customHeight="1">
      <c r="A44" s="82"/>
      <c r="B44" s="83" t="s">
        <v>561</v>
      </c>
      <c r="C44" s="16">
        <v>446.24999999999994</v>
      </c>
      <c r="D44" s="16">
        <v>4.7699999999999996</v>
      </c>
      <c r="E44" s="16">
        <v>109.46</v>
      </c>
      <c r="F44" s="16">
        <v>95.21</v>
      </c>
      <c r="G44" s="16">
        <v>24.77</v>
      </c>
      <c r="H44" s="16">
        <v>69.47</v>
      </c>
      <c r="I44" s="16">
        <v>18.510000000000002</v>
      </c>
      <c r="J44" s="16">
        <v>26.04</v>
      </c>
      <c r="K44" s="16">
        <v>48.04</v>
      </c>
      <c r="L44" s="16">
        <v>47.26</v>
      </c>
      <c r="M44" s="16">
        <v>78.23</v>
      </c>
      <c r="N44" s="16">
        <v>19.7</v>
      </c>
    </row>
    <row r="45" spans="1:14" ht="11.1" hidden="1" customHeight="1">
      <c r="A45" s="82"/>
      <c r="B45" s="83" t="s">
        <v>562</v>
      </c>
      <c r="C45" s="16">
        <v>450.04</v>
      </c>
      <c r="D45" s="16">
        <v>4.76</v>
      </c>
      <c r="E45" s="16">
        <v>110.88</v>
      </c>
      <c r="F45" s="16">
        <v>96.96</v>
      </c>
      <c r="G45" s="16">
        <v>25.38</v>
      </c>
      <c r="H45" s="16">
        <v>70.660000000000011</v>
      </c>
      <c r="I45" s="16">
        <v>18.78</v>
      </c>
      <c r="J45" s="16">
        <v>25.25</v>
      </c>
      <c r="K45" s="16">
        <v>48.18</v>
      </c>
      <c r="L45" s="16">
        <v>47.56</v>
      </c>
      <c r="M45" s="16">
        <v>78.930000000000007</v>
      </c>
      <c r="N45" s="16">
        <v>19.66</v>
      </c>
    </row>
    <row r="46" spans="1:14" ht="11.1" hidden="1" customHeight="1">
      <c r="A46" s="82"/>
      <c r="B46" s="83" t="s">
        <v>563</v>
      </c>
      <c r="C46" s="16">
        <v>453.73</v>
      </c>
      <c r="D46" s="16">
        <v>4.7300000000000004</v>
      </c>
      <c r="E46" s="16">
        <v>113.34</v>
      </c>
      <c r="F46" s="16">
        <v>99.89</v>
      </c>
      <c r="G46" s="16">
        <v>25.3</v>
      </c>
      <c r="H46" s="16">
        <v>71.789999999999992</v>
      </c>
      <c r="I46" s="16">
        <v>19.03</v>
      </c>
      <c r="J46" s="16">
        <v>22.42</v>
      </c>
      <c r="K46" s="16">
        <v>49.07</v>
      </c>
      <c r="L46" s="16">
        <v>48.7</v>
      </c>
      <c r="M46" s="16">
        <v>79.36</v>
      </c>
      <c r="N46" s="16">
        <v>19.989999999999998</v>
      </c>
    </row>
    <row r="47" spans="1:14" ht="15" hidden="1" customHeight="1">
      <c r="A47" s="82">
        <v>2000</v>
      </c>
      <c r="B47" s="83" t="s">
        <v>560</v>
      </c>
      <c r="C47" s="16">
        <v>457.36</v>
      </c>
      <c r="D47" s="16">
        <v>5.16</v>
      </c>
      <c r="E47" s="16">
        <v>112.83</v>
      </c>
      <c r="F47" s="16">
        <v>98.97</v>
      </c>
      <c r="G47" s="16">
        <v>25.27</v>
      </c>
      <c r="H47" s="16">
        <v>72.48</v>
      </c>
      <c r="I47" s="16">
        <v>19.55</v>
      </c>
      <c r="J47" s="16">
        <v>22.81</v>
      </c>
      <c r="K47" s="16">
        <v>49.36</v>
      </c>
      <c r="L47" s="16">
        <v>49.86</v>
      </c>
      <c r="M47" s="16">
        <v>79.599999999999994</v>
      </c>
      <c r="N47" s="16">
        <v>20.440000000000001</v>
      </c>
    </row>
    <row r="48" spans="1:14" ht="11.1" hidden="1" customHeight="1">
      <c r="A48" s="82"/>
      <c r="B48" s="83" t="s">
        <v>561</v>
      </c>
      <c r="C48" s="16">
        <v>460.1</v>
      </c>
      <c r="D48" s="16">
        <v>5.13</v>
      </c>
      <c r="E48" s="16">
        <v>115.65</v>
      </c>
      <c r="F48" s="16">
        <v>102.21</v>
      </c>
      <c r="G48" s="16">
        <v>24.19</v>
      </c>
      <c r="H48" s="16">
        <v>74.399999999999991</v>
      </c>
      <c r="I48" s="16">
        <v>19.3</v>
      </c>
      <c r="J48" s="16">
        <v>20.7</v>
      </c>
      <c r="K48" s="16">
        <v>50.18</v>
      </c>
      <c r="L48" s="16">
        <v>50.35</v>
      </c>
      <c r="M48" s="16">
        <v>79.819999999999993</v>
      </c>
      <c r="N48" s="16">
        <v>20.38</v>
      </c>
    </row>
    <row r="49" spans="1:14" ht="11.1" hidden="1" customHeight="1">
      <c r="A49" s="82"/>
      <c r="B49" s="83" t="s">
        <v>562</v>
      </c>
      <c r="C49" s="16">
        <v>461.69</v>
      </c>
      <c r="D49" s="16">
        <v>5.09</v>
      </c>
      <c r="E49" s="16">
        <v>117.8</v>
      </c>
      <c r="F49" s="16">
        <v>104.11</v>
      </c>
      <c r="G49" s="16">
        <v>24.1</v>
      </c>
      <c r="H49" s="16">
        <v>74.38</v>
      </c>
      <c r="I49" s="16">
        <v>19.13</v>
      </c>
      <c r="J49" s="16">
        <v>18.920000000000002</v>
      </c>
      <c r="K49" s="16">
        <v>50.55</v>
      </c>
      <c r="L49" s="16">
        <v>50.55</v>
      </c>
      <c r="M49" s="16">
        <v>80.53</v>
      </c>
      <c r="N49" s="16">
        <v>20.64</v>
      </c>
    </row>
    <row r="50" spans="1:14" ht="11.1" hidden="1" customHeight="1">
      <c r="A50" s="82"/>
      <c r="B50" s="83" t="s">
        <v>563</v>
      </c>
      <c r="C50" s="16">
        <v>462.74999999999989</v>
      </c>
      <c r="D50" s="16">
        <v>5.08</v>
      </c>
      <c r="E50" s="16">
        <v>118.32999999999998</v>
      </c>
      <c r="F50" s="16">
        <v>104.96</v>
      </c>
      <c r="G50" s="16">
        <v>23.83</v>
      </c>
      <c r="H50" s="16">
        <v>74.87</v>
      </c>
      <c r="I50" s="16">
        <v>19.29</v>
      </c>
      <c r="J50" s="16">
        <v>17.95</v>
      </c>
      <c r="K50" s="16">
        <v>50.87</v>
      </c>
      <c r="L50" s="16">
        <v>50.72</v>
      </c>
      <c r="M50" s="16">
        <v>81.180000000000007</v>
      </c>
      <c r="N50" s="16">
        <v>20.63</v>
      </c>
    </row>
    <row r="51" spans="1:14" ht="15" hidden="1" customHeight="1">
      <c r="A51" s="82">
        <v>2001</v>
      </c>
      <c r="B51" s="83" t="s">
        <v>560</v>
      </c>
      <c r="C51" s="16">
        <v>471.12</v>
      </c>
      <c r="D51" s="16">
        <v>5.97</v>
      </c>
      <c r="E51" s="16">
        <v>119.57000000000001</v>
      </c>
      <c r="F51" s="16">
        <v>106.55</v>
      </c>
      <c r="G51" s="16">
        <v>23.5</v>
      </c>
      <c r="H51" s="16">
        <v>76.75</v>
      </c>
      <c r="I51" s="16">
        <v>20.61</v>
      </c>
      <c r="J51" s="16">
        <v>19.05</v>
      </c>
      <c r="K51" s="16">
        <v>52.2</v>
      </c>
      <c r="L51" s="16">
        <v>51.54</v>
      </c>
      <c r="M51" s="16">
        <v>81.209999999999994</v>
      </c>
      <c r="N51" s="16">
        <v>20.72</v>
      </c>
    </row>
    <row r="52" spans="1:14" ht="11.1" hidden="1" customHeight="1">
      <c r="A52" s="82"/>
      <c r="B52" s="83" t="s">
        <v>561</v>
      </c>
      <c r="C52" s="16">
        <v>471.57000000000005</v>
      </c>
      <c r="D52" s="16">
        <v>5.81</v>
      </c>
      <c r="E52" s="16">
        <v>118.46000000000001</v>
      </c>
      <c r="F52" s="16">
        <v>104.97</v>
      </c>
      <c r="G52" s="16">
        <v>22.96</v>
      </c>
      <c r="H52" s="16">
        <v>77.73</v>
      </c>
      <c r="I52" s="16">
        <v>20.86</v>
      </c>
      <c r="J52" s="16">
        <v>19.63</v>
      </c>
      <c r="K52" s="16">
        <v>52.38</v>
      </c>
      <c r="L52" s="16">
        <v>51.8</v>
      </c>
      <c r="M52" s="16">
        <v>81.12</v>
      </c>
      <c r="N52" s="16">
        <v>20.82</v>
      </c>
    </row>
    <row r="53" spans="1:14" ht="11.1" hidden="1" customHeight="1">
      <c r="A53" s="82"/>
      <c r="B53" s="83" t="s">
        <v>562</v>
      </c>
      <c r="C53" s="16">
        <v>472.72999999999996</v>
      </c>
      <c r="D53" s="16">
        <v>5.58</v>
      </c>
      <c r="E53" s="16">
        <v>118.28999999999999</v>
      </c>
      <c r="F53" s="16">
        <v>104.53</v>
      </c>
      <c r="G53" s="16">
        <v>23.13</v>
      </c>
      <c r="H53" s="16">
        <v>77.69</v>
      </c>
      <c r="I53" s="16">
        <v>20.96</v>
      </c>
      <c r="J53" s="16">
        <v>17.66</v>
      </c>
      <c r="K53" s="16">
        <v>53.41</v>
      </c>
      <c r="L53" s="16">
        <v>52.92</v>
      </c>
      <c r="M53" s="16">
        <v>82.02</v>
      </c>
      <c r="N53" s="16">
        <v>21.07</v>
      </c>
    </row>
    <row r="54" spans="1:14" ht="11.1" hidden="1" customHeight="1">
      <c r="A54" s="82"/>
      <c r="B54" s="83" t="s">
        <v>563</v>
      </c>
      <c r="C54" s="16">
        <v>480.94</v>
      </c>
      <c r="D54" s="16">
        <v>5.46</v>
      </c>
      <c r="E54" s="16">
        <v>116.89</v>
      </c>
      <c r="F54" s="16">
        <v>102.88</v>
      </c>
      <c r="G54" s="16">
        <v>23.17</v>
      </c>
      <c r="H54" s="16">
        <v>78.16</v>
      </c>
      <c r="I54" s="16">
        <v>21.19</v>
      </c>
      <c r="J54" s="16">
        <v>23.88</v>
      </c>
      <c r="K54" s="16">
        <v>53.82</v>
      </c>
      <c r="L54" s="16">
        <v>53.01</v>
      </c>
      <c r="M54" s="16">
        <v>83.82</v>
      </c>
      <c r="N54" s="16">
        <v>21.54</v>
      </c>
    </row>
    <row r="55" spans="1:14" ht="15" hidden="1" customHeight="1">
      <c r="A55" s="82">
        <v>2002</v>
      </c>
      <c r="B55" s="83" t="s">
        <v>560</v>
      </c>
      <c r="C55" s="16">
        <v>478.72</v>
      </c>
      <c r="D55" s="16">
        <v>5.05</v>
      </c>
      <c r="E55" s="16">
        <v>116.14</v>
      </c>
      <c r="F55" s="16">
        <v>102.83</v>
      </c>
      <c r="G55" s="16">
        <v>23.25</v>
      </c>
      <c r="H55" s="16">
        <v>78.17</v>
      </c>
      <c r="I55" s="16">
        <v>21.28</v>
      </c>
      <c r="J55" s="16">
        <v>21.07</v>
      </c>
      <c r="K55" s="16">
        <v>55.11</v>
      </c>
      <c r="L55" s="16">
        <v>52.64</v>
      </c>
      <c r="M55" s="16">
        <v>84.76</v>
      </c>
      <c r="N55" s="16">
        <v>21.25</v>
      </c>
    </row>
    <row r="56" spans="1:14" ht="11.1" hidden="1" customHeight="1">
      <c r="A56" s="82"/>
      <c r="B56" s="83" t="s">
        <v>561</v>
      </c>
      <c r="C56" s="16">
        <v>478.40000000000003</v>
      </c>
      <c r="D56" s="16">
        <v>4.8099999999999996</v>
      </c>
      <c r="E56" s="16">
        <v>117.49</v>
      </c>
      <c r="F56" s="16">
        <v>103.32</v>
      </c>
      <c r="G56" s="16">
        <v>22.41</v>
      </c>
      <c r="H56" s="16">
        <v>77.83</v>
      </c>
      <c r="I56" s="16">
        <v>21.48</v>
      </c>
      <c r="J56" s="16">
        <v>20.5</v>
      </c>
      <c r="K56" s="16">
        <v>55.26</v>
      </c>
      <c r="L56" s="16">
        <v>52.73</v>
      </c>
      <c r="M56" s="16">
        <v>84.55</v>
      </c>
      <c r="N56" s="16">
        <v>21.34</v>
      </c>
    </row>
    <row r="57" spans="1:14" ht="11.1" hidden="1" customHeight="1">
      <c r="A57" s="82"/>
      <c r="B57" s="83" t="s">
        <v>562</v>
      </c>
      <c r="C57" s="16">
        <v>482.23999999999995</v>
      </c>
      <c r="D57" s="16">
        <v>4.6500000000000004</v>
      </c>
      <c r="E57" s="16">
        <v>118.92999999999999</v>
      </c>
      <c r="F57" s="16">
        <v>104.57</v>
      </c>
      <c r="G57" s="16">
        <v>22.45</v>
      </c>
      <c r="H57" s="16">
        <v>77.680000000000007</v>
      </c>
      <c r="I57" s="16">
        <v>21.38</v>
      </c>
      <c r="J57" s="16">
        <v>21.57</v>
      </c>
      <c r="K57" s="16">
        <v>55.86</v>
      </c>
      <c r="L57" s="16">
        <v>53.27</v>
      </c>
      <c r="M57" s="16">
        <v>85.08</v>
      </c>
      <c r="N57" s="16">
        <v>21.37</v>
      </c>
    </row>
    <row r="58" spans="1:14" ht="11.1" hidden="1" customHeight="1">
      <c r="A58" s="82"/>
      <c r="B58" s="83" t="s">
        <v>563</v>
      </c>
      <c r="C58" s="16">
        <v>486.59000000000003</v>
      </c>
      <c r="D58" s="16">
        <v>4.6100000000000003</v>
      </c>
      <c r="E58" s="16">
        <v>118.68</v>
      </c>
      <c r="F58" s="16">
        <v>104.2</v>
      </c>
      <c r="G58" s="16">
        <v>22.05</v>
      </c>
      <c r="H58" s="16">
        <v>78.570000000000007</v>
      </c>
      <c r="I58" s="16">
        <v>21.29</v>
      </c>
      <c r="J58" s="16">
        <v>23.36</v>
      </c>
      <c r="K58" s="16">
        <v>56.04</v>
      </c>
      <c r="L58" s="16">
        <v>53.1</v>
      </c>
      <c r="M58" s="16">
        <v>87.63</v>
      </c>
      <c r="N58" s="16">
        <v>21.26</v>
      </c>
    </row>
    <row r="59" spans="1:14" ht="15" hidden="1" customHeight="1">
      <c r="A59" s="82">
        <v>2003</v>
      </c>
      <c r="B59" s="83" t="s">
        <v>560</v>
      </c>
      <c r="C59" s="16">
        <v>480.66999999999996</v>
      </c>
      <c r="D59" s="16">
        <v>4.68</v>
      </c>
      <c r="E59" s="16">
        <v>119.66999999999999</v>
      </c>
      <c r="F59" s="16">
        <v>106.11</v>
      </c>
      <c r="G59" s="16">
        <v>21.27</v>
      </c>
      <c r="H59" s="16">
        <v>77.739999999999995</v>
      </c>
      <c r="I59" s="16">
        <v>19.079999999999998</v>
      </c>
      <c r="J59" s="16">
        <v>22.3</v>
      </c>
      <c r="K59" s="16">
        <v>55.33</v>
      </c>
      <c r="L59" s="16">
        <v>53.4</v>
      </c>
      <c r="M59" s="16">
        <v>85.68</v>
      </c>
      <c r="N59" s="16">
        <v>21.52</v>
      </c>
    </row>
    <row r="60" spans="1:14" ht="11.1" hidden="1" customHeight="1">
      <c r="A60" s="82"/>
      <c r="B60" s="83" t="s">
        <v>561</v>
      </c>
      <c r="C60" s="16">
        <v>480.15000000000003</v>
      </c>
      <c r="D60" s="16">
        <v>4.45</v>
      </c>
      <c r="E60" s="16">
        <v>117.99</v>
      </c>
      <c r="F60" s="16">
        <v>103.8</v>
      </c>
      <c r="G60" s="16">
        <v>21.73</v>
      </c>
      <c r="H60" s="16">
        <v>77.91</v>
      </c>
      <c r="I60" s="16">
        <v>19.3</v>
      </c>
      <c r="J60" s="16">
        <v>23.17</v>
      </c>
      <c r="K60" s="16">
        <v>55.63</v>
      </c>
      <c r="L60" s="16">
        <v>53.13</v>
      </c>
      <c r="M60" s="16">
        <v>85.24</v>
      </c>
      <c r="N60" s="16">
        <v>21.6</v>
      </c>
    </row>
    <row r="61" spans="1:14" ht="11.1" hidden="1" customHeight="1">
      <c r="A61" s="82"/>
      <c r="B61" s="83" t="s">
        <v>562</v>
      </c>
      <c r="C61" s="16">
        <v>486.42999999999995</v>
      </c>
      <c r="D61" s="16">
        <v>4.32</v>
      </c>
      <c r="E61" s="16">
        <v>118.26</v>
      </c>
      <c r="F61" s="16">
        <v>103.86</v>
      </c>
      <c r="G61" s="16">
        <v>21.88</v>
      </c>
      <c r="H61" s="16">
        <v>78.489999999999995</v>
      </c>
      <c r="I61" s="16">
        <v>19.260000000000002</v>
      </c>
      <c r="J61" s="16">
        <v>24.05</v>
      </c>
      <c r="K61" s="16">
        <v>56.25</v>
      </c>
      <c r="L61" s="16">
        <v>54.27</v>
      </c>
      <c r="M61" s="16">
        <v>87.75</v>
      </c>
      <c r="N61" s="16">
        <v>21.9</v>
      </c>
    </row>
    <row r="62" spans="1:14" ht="11.1" hidden="1" customHeight="1">
      <c r="A62" s="82"/>
      <c r="B62" s="83" t="s">
        <v>563</v>
      </c>
      <c r="C62" s="16">
        <v>489.4</v>
      </c>
      <c r="D62" s="16">
        <v>4.2699999999999996</v>
      </c>
      <c r="E62" s="16">
        <v>120.4</v>
      </c>
      <c r="F62" s="16">
        <v>106.21</v>
      </c>
      <c r="G62" s="16">
        <v>21.56</v>
      </c>
      <c r="H62" s="16">
        <v>79.680000000000007</v>
      </c>
      <c r="I62" s="16">
        <v>19.48</v>
      </c>
      <c r="J62" s="16">
        <v>24.9</v>
      </c>
      <c r="K62" s="16">
        <v>56.12</v>
      </c>
      <c r="L62" s="16">
        <v>53.86</v>
      </c>
      <c r="M62" s="16">
        <v>87.12</v>
      </c>
      <c r="N62" s="16">
        <v>22.01</v>
      </c>
    </row>
    <row r="63" spans="1:14" ht="15" hidden="1" customHeight="1">
      <c r="A63" s="82">
        <v>2004</v>
      </c>
      <c r="B63" s="83" t="s">
        <v>560</v>
      </c>
      <c r="C63" s="16">
        <v>490.74999999999989</v>
      </c>
      <c r="D63" s="16">
        <v>5.33</v>
      </c>
      <c r="E63" s="16">
        <v>121.97</v>
      </c>
      <c r="F63" s="16">
        <v>106.42</v>
      </c>
      <c r="G63" s="16">
        <v>21.51</v>
      </c>
      <c r="H63" s="16">
        <v>78.199999999999989</v>
      </c>
      <c r="I63" s="16">
        <v>20.260000000000002</v>
      </c>
      <c r="J63" s="16">
        <v>25.12</v>
      </c>
      <c r="K63" s="16">
        <v>55.63</v>
      </c>
      <c r="L63" s="16">
        <v>52.8</v>
      </c>
      <c r="M63" s="16">
        <v>87.6</v>
      </c>
      <c r="N63" s="16">
        <v>22.33</v>
      </c>
    </row>
    <row r="64" spans="1:14" ht="11.1" hidden="1" customHeight="1">
      <c r="A64" s="82"/>
      <c r="B64" s="83" t="s">
        <v>561</v>
      </c>
      <c r="C64" s="16">
        <v>495.98</v>
      </c>
      <c r="D64" s="16">
        <v>5.29</v>
      </c>
      <c r="E64" s="16">
        <v>123.77999999999999</v>
      </c>
      <c r="F64" s="16">
        <v>108.44</v>
      </c>
      <c r="G64" s="16">
        <v>21.31</v>
      </c>
      <c r="H64" s="16">
        <v>79.150000000000006</v>
      </c>
      <c r="I64" s="16">
        <v>20.43</v>
      </c>
      <c r="J64" s="16">
        <v>26.22</v>
      </c>
      <c r="K64" s="16">
        <v>56.06</v>
      </c>
      <c r="L64" s="16">
        <v>53.32</v>
      </c>
      <c r="M64" s="16">
        <v>88</v>
      </c>
      <c r="N64" s="16">
        <v>22.42</v>
      </c>
    </row>
    <row r="65" spans="1:14" ht="11.1" hidden="1" customHeight="1">
      <c r="A65" s="82"/>
      <c r="B65" s="83" t="s">
        <v>562</v>
      </c>
      <c r="C65" s="16">
        <v>494.49</v>
      </c>
      <c r="D65" s="16">
        <v>5.4</v>
      </c>
      <c r="E65" s="16">
        <v>123.75999999999999</v>
      </c>
      <c r="F65" s="16">
        <v>108.49</v>
      </c>
      <c r="G65" s="16">
        <v>20.49</v>
      </c>
      <c r="H65" s="16">
        <v>78.63000000000001</v>
      </c>
      <c r="I65" s="16">
        <v>20.190000000000001</v>
      </c>
      <c r="J65" s="16">
        <v>26.55</v>
      </c>
      <c r="K65" s="16">
        <v>55.73</v>
      </c>
      <c r="L65" s="16">
        <v>53.2</v>
      </c>
      <c r="M65" s="16">
        <v>88.06</v>
      </c>
      <c r="N65" s="16">
        <v>22.48</v>
      </c>
    </row>
    <row r="66" spans="1:14" ht="11.1" hidden="1" customHeight="1">
      <c r="A66" s="82"/>
      <c r="B66" s="83" t="s">
        <v>563</v>
      </c>
      <c r="C66" s="16">
        <v>495.52</v>
      </c>
      <c r="D66" s="16">
        <v>5.19</v>
      </c>
      <c r="E66" s="16">
        <v>123.85000000000001</v>
      </c>
      <c r="F66" s="16">
        <v>108.2</v>
      </c>
      <c r="G66" s="16">
        <v>20.16</v>
      </c>
      <c r="H66" s="16">
        <v>79.87</v>
      </c>
      <c r="I66" s="16">
        <v>20.36</v>
      </c>
      <c r="J66" s="16">
        <v>25.88</v>
      </c>
      <c r="K66" s="16">
        <v>56.18</v>
      </c>
      <c r="L66" s="16">
        <v>53.74</v>
      </c>
      <c r="M66" s="16">
        <v>87.71</v>
      </c>
      <c r="N66" s="16">
        <v>22.58</v>
      </c>
    </row>
    <row r="67" spans="1:14" ht="15" hidden="1" customHeight="1">
      <c r="A67" s="82">
        <v>2005</v>
      </c>
      <c r="B67" s="83" t="s">
        <v>560</v>
      </c>
      <c r="C67" s="16">
        <v>497.46</v>
      </c>
      <c r="D67" s="16">
        <v>4.03</v>
      </c>
      <c r="E67" s="16">
        <v>124.09</v>
      </c>
      <c r="F67" s="16">
        <v>108.49</v>
      </c>
      <c r="G67" s="16">
        <v>19.79</v>
      </c>
      <c r="H67" s="16">
        <v>81.430000000000007</v>
      </c>
      <c r="I67" s="16">
        <v>20.09</v>
      </c>
      <c r="J67" s="16">
        <v>25.13</v>
      </c>
      <c r="K67" s="16">
        <v>56.86</v>
      </c>
      <c r="L67" s="16">
        <v>54.4</v>
      </c>
      <c r="M67" s="16">
        <v>89.08</v>
      </c>
      <c r="N67" s="16">
        <v>22.56</v>
      </c>
    </row>
    <row r="68" spans="1:14" ht="11.1" hidden="1" customHeight="1">
      <c r="A68" s="82"/>
      <c r="B68" s="83" t="s">
        <v>561</v>
      </c>
      <c r="C68" s="16">
        <v>499.53000000000009</v>
      </c>
      <c r="D68" s="16">
        <v>4.04</v>
      </c>
      <c r="E68" s="16">
        <v>125.17</v>
      </c>
      <c r="F68" s="16">
        <v>109.08</v>
      </c>
      <c r="G68" s="16">
        <v>20.420000000000002</v>
      </c>
      <c r="H68" s="16">
        <v>81.08</v>
      </c>
      <c r="I68" s="16">
        <v>20.170000000000002</v>
      </c>
      <c r="J68" s="16">
        <v>24.57</v>
      </c>
      <c r="K68" s="16">
        <v>57.3</v>
      </c>
      <c r="L68" s="16">
        <v>55.23</v>
      </c>
      <c r="M68" s="16">
        <v>88.82</v>
      </c>
      <c r="N68" s="16">
        <v>22.73</v>
      </c>
    </row>
    <row r="69" spans="1:14" ht="11.1" hidden="1" customHeight="1">
      <c r="A69" s="82"/>
      <c r="B69" s="83" t="s">
        <v>562</v>
      </c>
      <c r="C69" s="16">
        <v>502.36999999999995</v>
      </c>
      <c r="D69" s="16">
        <v>4.09</v>
      </c>
      <c r="E69" s="16">
        <v>127.03000000000002</v>
      </c>
      <c r="F69" s="16">
        <v>110.87</v>
      </c>
      <c r="G69" s="16">
        <v>20.8</v>
      </c>
      <c r="H69" s="16">
        <v>82.11</v>
      </c>
      <c r="I69" s="16">
        <v>20.11</v>
      </c>
      <c r="J69" s="16">
        <v>23.63</v>
      </c>
      <c r="K69" s="16">
        <v>57.7</v>
      </c>
      <c r="L69" s="16">
        <v>55.15</v>
      </c>
      <c r="M69" s="16">
        <v>89.07</v>
      </c>
      <c r="N69" s="16">
        <v>22.68</v>
      </c>
    </row>
    <row r="70" spans="1:14" ht="11.1" hidden="1" customHeight="1">
      <c r="A70" s="82"/>
      <c r="B70" s="83" t="s">
        <v>563</v>
      </c>
      <c r="C70" s="16">
        <v>503.8</v>
      </c>
      <c r="D70" s="16">
        <v>3.92</v>
      </c>
      <c r="E70" s="16">
        <v>128.19</v>
      </c>
      <c r="F70" s="16">
        <v>111.65</v>
      </c>
      <c r="G70" s="16">
        <v>20.28</v>
      </c>
      <c r="H70" s="16">
        <v>81.259999999999991</v>
      </c>
      <c r="I70" s="16">
        <v>19.32</v>
      </c>
      <c r="J70" s="16">
        <v>25.04</v>
      </c>
      <c r="K70" s="16">
        <v>57.94</v>
      </c>
      <c r="L70" s="16">
        <v>55.74</v>
      </c>
      <c r="M70" s="16">
        <v>89.07</v>
      </c>
      <c r="N70" s="16">
        <v>23.04</v>
      </c>
    </row>
    <row r="71" spans="1:14" ht="15" hidden="1" customHeight="1">
      <c r="A71" s="82">
        <v>2006</v>
      </c>
      <c r="B71" s="83" t="s">
        <v>560</v>
      </c>
      <c r="C71" s="16">
        <v>510.97000000000008</v>
      </c>
      <c r="D71" s="16">
        <v>4.2300000000000004</v>
      </c>
      <c r="E71" s="16">
        <v>132.66000000000003</v>
      </c>
      <c r="F71" s="16">
        <v>114.79</v>
      </c>
      <c r="G71" s="16">
        <v>19.690000000000001</v>
      </c>
      <c r="H71" s="16">
        <v>81.92</v>
      </c>
      <c r="I71" s="16">
        <v>20.79</v>
      </c>
      <c r="J71" s="16">
        <v>24.71</v>
      </c>
      <c r="K71" s="16">
        <v>58.24</v>
      </c>
      <c r="L71" s="16">
        <v>56.1</v>
      </c>
      <c r="M71" s="16">
        <v>89.49</v>
      </c>
      <c r="N71" s="16">
        <v>23.14</v>
      </c>
    </row>
    <row r="72" spans="1:14" ht="11.1" hidden="1" customHeight="1">
      <c r="A72" s="82"/>
      <c r="B72" s="83" t="s">
        <v>561</v>
      </c>
      <c r="C72" s="16">
        <v>519.70000000000005</v>
      </c>
      <c r="D72" s="16">
        <v>4.1900000000000004</v>
      </c>
      <c r="E72" s="16">
        <v>135.53</v>
      </c>
      <c r="F72" s="16">
        <v>118.38</v>
      </c>
      <c r="G72" s="16">
        <v>21.1</v>
      </c>
      <c r="H72" s="16">
        <v>83.72999999999999</v>
      </c>
      <c r="I72" s="16">
        <v>21.01</v>
      </c>
      <c r="J72" s="16">
        <v>24.69</v>
      </c>
      <c r="K72" s="16">
        <v>59.07</v>
      </c>
      <c r="L72" s="16">
        <v>57.22</v>
      </c>
      <c r="M72" s="16">
        <v>89.88</v>
      </c>
      <c r="N72" s="16">
        <v>23.28</v>
      </c>
    </row>
    <row r="73" spans="1:14" ht="11.1" hidden="1" customHeight="1">
      <c r="A73" s="82"/>
      <c r="B73" s="83" t="s">
        <v>562</v>
      </c>
      <c r="C73" s="16">
        <v>524.98</v>
      </c>
      <c r="D73" s="16">
        <v>4.34</v>
      </c>
      <c r="E73" s="16">
        <v>137.72999999999999</v>
      </c>
      <c r="F73" s="16">
        <v>120.3</v>
      </c>
      <c r="G73" s="16">
        <v>21.92</v>
      </c>
      <c r="H73" s="16">
        <v>84.460000000000008</v>
      </c>
      <c r="I73" s="16">
        <v>20.89</v>
      </c>
      <c r="J73" s="16">
        <v>24.38</v>
      </c>
      <c r="K73" s="16">
        <v>59.92</v>
      </c>
      <c r="L73" s="16">
        <v>57.78</v>
      </c>
      <c r="M73" s="16">
        <v>90.07</v>
      </c>
      <c r="N73" s="16">
        <v>23.49</v>
      </c>
    </row>
    <row r="74" spans="1:14" ht="11.1" hidden="1" customHeight="1">
      <c r="A74" s="82"/>
      <c r="B74" s="83" t="s">
        <v>563</v>
      </c>
      <c r="C74" s="16">
        <v>531.43999999999994</v>
      </c>
      <c r="D74" s="16">
        <v>4.3600000000000003</v>
      </c>
      <c r="E74" s="16">
        <v>138.66</v>
      </c>
      <c r="F74" s="16">
        <v>121.77</v>
      </c>
      <c r="G74" s="16">
        <v>21.98</v>
      </c>
      <c r="H74" s="16">
        <v>86.43</v>
      </c>
      <c r="I74" s="16">
        <v>20.82</v>
      </c>
      <c r="J74" s="16">
        <v>23.62</v>
      </c>
      <c r="K74" s="16">
        <v>61.46</v>
      </c>
      <c r="L74" s="16">
        <v>59.19</v>
      </c>
      <c r="M74" s="16">
        <v>91.13</v>
      </c>
      <c r="N74" s="16">
        <v>23.79</v>
      </c>
    </row>
    <row r="75" spans="1:14" ht="15" hidden="1" customHeight="1">
      <c r="A75" s="82">
        <v>2007</v>
      </c>
      <c r="B75" s="83" t="s">
        <v>560</v>
      </c>
      <c r="C75" s="16">
        <v>537.41</v>
      </c>
      <c r="D75" s="16">
        <v>4.26</v>
      </c>
      <c r="E75" s="16">
        <v>140.51</v>
      </c>
      <c r="F75" s="16">
        <v>123.84</v>
      </c>
      <c r="G75" s="16">
        <v>22.61</v>
      </c>
      <c r="H75" s="16">
        <v>86.56</v>
      </c>
      <c r="I75" s="16">
        <v>20.98</v>
      </c>
      <c r="J75" s="16">
        <v>23.06</v>
      </c>
      <c r="K75" s="16">
        <v>62.69</v>
      </c>
      <c r="L75" s="16">
        <v>61.64</v>
      </c>
      <c r="M75" s="16">
        <v>90.97</v>
      </c>
      <c r="N75" s="16">
        <v>24.13</v>
      </c>
    </row>
    <row r="76" spans="1:14" ht="11.1" hidden="1" customHeight="1">
      <c r="A76" s="82"/>
      <c r="B76" s="83" t="s">
        <v>561</v>
      </c>
      <c r="C76" s="16">
        <v>543.1</v>
      </c>
      <c r="D76" s="16">
        <v>4.4400000000000004</v>
      </c>
      <c r="E76" s="16">
        <v>143.69999999999999</v>
      </c>
      <c r="F76" s="16">
        <v>125.58</v>
      </c>
      <c r="G76" s="16">
        <v>22</v>
      </c>
      <c r="H76" s="16">
        <v>87.289999999999992</v>
      </c>
      <c r="I76" s="16">
        <v>21.53</v>
      </c>
      <c r="J76" s="16">
        <v>23.03</v>
      </c>
      <c r="K76" s="16">
        <v>63.47</v>
      </c>
      <c r="L76" s="16">
        <v>62.18</v>
      </c>
      <c r="M76" s="16">
        <v>91.43</v>
      </c>
      <c r="N76" s="16">
        <v>24.03</v>
      </c>
    </row>
    <row r="77" spans="1:14" ht="11.1" hidden="1" customHeight="1">
      <c r="A77" s="82"/>
      <c r="B77" s="83" t="s">
        <v>562</v>
      </c>
      <c r="C77" s="16">
        <v>548.27</v>
      </c>
      <c r="D77" s="16">
        <v>5.26</v>
      </c>
      <c r="E77" s="16">
        <v>145.54</v>
      </c>
      <c r="F77" s="16">
        <v>126.92</v>
      </c>
      <c r="G77" s="16">
        <v>22.31</v>
      </c>
      <c r="H77" s="16">
        <v>88.08</v>
      </c>
      <c r="I77" s="16">
        <v>21.81</v>
      </c>
      <c r="J77" s="16">
        <v>22.5</v>
      </c>
      <c r="K77" s="16">
        <v>64.09</v>
      </c>
      <c r="L77" s="16">
        <v>62.54</v>
      </c>
      <c r="M77" s="16">
        <v>91.84</v>
      </c>
      <c r="N77" s="16">
        <v>24.3</v>
      </c>
    </row>
    <row r="78" spans="1:14" ht="11.1" hidden="1" customHeight="1">
      <c r="A78" s="82"/>
      <c r="B78" s="83" t="s">
        <v>563</v>
      </c>
      <c r="C78" s="16">
        <v>551.77</v>
      </c>
      <c r="D78" s="16">
        <v>5.01</v>
      </c>
      <c r="E78" s="16">
        <v>147.25</v>
      </c>
      <c r="F78" s="16">
        <v>127.8</v>
      </c>
      <c r="G78" s="16">
        <v>22.14</v>
      </c>
      <c r="H78" s="16">
        <v>88.839999999999989</v>
      </c>
      <c r="I78" s="16">
        <v>22.61</v>
      </c>
      <c r="J78" s="16">
        <v>21.95</v>
      </c>
      <c r="K78" s="16">
        <v>64.42</v>
      </c>
      <c r="L78" s="16">
        <v>63.06</v>
      </c>
      <c r="M78" s="16">
        <v>92.35</v>
      </c>
      <c r="N78" s="16">
        <v>24.14</v>
      </c>
    </row>
    <row r="79" spans="1:14" ht="15" hidden="1" customHeight="1">
      <c r="A79" s="82">
        <v>2008</v>
      </c>
      <c r="B79" s="83" t="s">
        <v>560</v>
      </c>
      <c r="C79" s="16">
        <v>557.79000000000008</v>
      </c>
      <c r="D79" s="16">
        <v>5.34</v>
      </c>
      <c r="E79" s="16">
        <v>147.15</v>
      </c>
      <c r="F79" s="16">
        <v>126.71</v>
      </c>
      <c r="G79" s="16">
        <v>23.83</v>
      </c>
      <c r="H79" s="16">
        <v>89.98</v>
      </c>
      <c r="I79" s="16">
        <v>21.67</v>
      </c>
      <c r="J79" s="16">
        <v>21.32</v>
      </c>
      <c r="K79" s="16">
        <v>66.12</v>
      </c>
      <c r="L79" s="16">
        <v>63.62</v>
      </c>
      <c r="M79" s="16">
        <v>93.87</v>
      </c>
      <c r="N79" s="16">
        <v>24.89</v>
      </c>
    </row>
    <row r="80" spans="1:14" ht="11.1" hidden="1" customHeight="1">
      <c r="A80" s="82"/>
      <c r="B80" s="83" t="s">
        <v>561</v>
      </c>
      <c r="C80" s="16">
        <v>557.49</v>
      </c>
      <c r="D80" s="16">
        <v>5.34</v>
      </c>
      <c r="E80" s="16">
        <v>146.72999999999999</v>
      </c>
      <c r="F80" s="16">
        <v>125.84</v>
      </c>
      <c r="G80" s="16">
        <v>22.87</v>
      </c>
      <c r="H80" s="16">
        <v>88.65</v>
      </c>
      <c r="I80" s="16">
        <v>21.57</v>
      </c>
      <c r="J80" s="16">
        <v>20.68</v>
      </c>
      <c r="K80" s="16">
        <v>66.7</v>
      </c>
      <c r="L80" s="16">
        <v>64.89</v>
      </c>
      <c r="M80" s="16">
        <v>94.81</v>
      </c>
      <c r="N80" s="16">
        <v>25.25</v>
      </c>
    </row>
    <row r="81" spans="1:14" ht="11.1" hidden="1" customHeight="1">
      <c r="A81" s="82"/>
      <c r="B81" s="83" t="s">
        <v>562</v>
      </c>
      <c r="C81" s="16">
        <v>554.2600000000001</v>
      </c>
      <c r="D81" s="16">
        <v>5.44</v>
      </c>
      <c r="E81" s="16">
        <v>144.82999999999998</v>
      </c>
      <c r="F81" s="16">
        <v>123.88</v>
      </c>
      <c r="G81" s="16">
        <v>22.82</v>
      </c>
      <c r="H81" s="16">
        <v>88</v>
      </c>
      <c r="I81" s="16">
        <v>21.85</v>
      </c>
      <c r="J81" s="16">
        <v>20.43</v>
      </c>
      <c r="K81" s="16">
        <v>66.760000000000005</v>
      </c>
      <c r="L81" s="16">
        <v>64.41</v>
      </c>
      <c r="M81" s="16">
        <v>94.53</v>
      </c>
      <c r="N81" s="16">
        <v>25.19</v>
      </c>
    </row>
    <row r="82" spans="1:14" ht="11.1" hidden="1" customHeight="1">
      <c r="A82" s="82"/>
      <c r="B82" s="83" t="s">
        <v>563</v>
      </c>
      <c r="C82" s="16">
        <v>544.26999999999987</v>
      </c>
      <c r="D82" s="16">
        <v>5.0599999999999996</v>
      </c>
      <c r="E82" s="16">
        <v>134.18</v>
      </c>
      <c r="F82" s="16">
        <v>113.98</v>
      </c>
      <c r="G82" s="16">
        <v>23.54</v>
      </c>
      <c r="H82" s="16">
        <v>85.08</v>
      </c>
      <c r="I82" s="16">
        <v>22.13</v>
      </c>
      <c r="J82" s="16">
        <v>21.19</v>
      </c>
      <c r="K82" s="16">
        <v>66.87</v>
      </c>
      <c r="L82" s="16">
        <v>65.16</v>
      </c>
      <c r="M82" s="16">
        <v>96.03</v>
      </c>
      <c r="N82" s="16">
        <v>25.03</v>
      </c>
    </row>
    <row r="83" spans="1:14" ht="15" customHeight="1">
      <c r="A83" s="82">
        <v>2009</v>
      </c>
      <c r="B83" s="83" t="s">
        <v>560</v>
      </c>
      <c r="C83" s="16">
        <v>520.91</v>
      </c>
      <c r="D83" s="16">
        <v>4.1399999999999997</v>
      </c>
      <c r="E83" s="16">
        <v>120.07</v>
      </c>
      <c r="F83" s="16">
        <v>99.95</v>
      </c>
      <c r="G83" s="16">
        <v>23.15</v>
      </c>
      <c r="H83" s="16">
        <v>84.199999999999989</v>
      </c>
      <c r="I83" s="16">
        <v>22.81</v>
      </c>
      <c r="J83" s="16">
        <v>22.11</v>
      </c>
      <c r="K83" s="16">
        <v>64.62</v>
      </c>
      <c r="L83" s="16">
        <v>57.01</v>
      </c>
      <c r="M83" s="16">
        <v>97.83</v>
      </c>
      <c r="N83" s="16">
        <v>24.97</v>
      </c>
    </row>
    <row r="84" spans="1:14" ht="11.1" customHeight="1">
      <c r="A84" s="82"/>
      <c r="B84" s="83" t="s">
        <v>561</v>
      </c>
      <c r="C84" s="16">
        <v>523.77</v>
      </c>
      <c r="D84" s="16">
        <v>3.97</v>
      </c>
      <c r="E84" s="16">
        <v>119.93999999999998</v>
      </c>
      <c r="F84" s="16">
        <v>100.38</v>
      </c>
      <c r="G84" s="16">
        <v>23.29</v>
      </c>
      <c r="H84" s="16">
        <v>83.61999999999999</v>
      </c>
      <c r="I84" s="16">
        <v>22.84</v>
      </c>
      <c r="J84" s="16">
        <v>22.84</v>
      </c>
      <c r="K84" s="16">
        <v>65.73</v>
      </c>
      <c r="L84" s="16">
        <v>57.4</v>
      </c>
      <c r="M84" s="16">
        <v>98.92</v>
      </c>
      <c r="N84" s="16">
        <v>25.22</v>
      </c>
    </row>
    <row r="85" spans="1:14" ht="11.1" customHeight="1">
      <c r="A85" s="82"/>
      <c r="B85" s="83" t="s">
        <v>562</v>
      </c>
      <c r="C85" s="16">
        <v>531.86</v>
      </c>
      <c r="D85" s="16">
        <v>3.83</v>
      </c>
      <c r="E85" s="16">
        <v>125.95</v>
      </c>
      <c r="F85" s="16">
        <v>104.75</v>
      </c>
      <c r="G85" s="16">
        <v>23.38</v>
      </c>
      <c r="H85" s="16">
        <v>83.13</v>
      </c>
      <c r="I85" s="16">
        <v>23.47</v>
      </c>
      <c r="J85" s="16">
        <v>23.74</v>
      </c>
      <c r="K85" s="16">
        <v>65.959999999999994</v>
      </c>
      <c r="L85" s="16">
        <v>57.55</v>
      </c>
      <c r="M85" s="16">
        <v>99.59</v>
      </c>
      <c r="N85" s="16">
        <v>25.26</v>
      </c>
    </row>
    <row r="86" spans="1:14" ht="11.1" customHeight="1">
      <c r="A86" s="82"/>
      <c r="B86" s="83" t="s">
        <v>563</v>
      </c>
      <c r="C86" s="16">
        <v>538.81000000000006</v>
      </c>
      <c r="D86" s="16">
        <v>3.95</v>
      </c>
      <c r="E86" s="16">
        <v>128.33000000000001</v>
      </c>
      <c r="F86" s="16">
        <v>107.01</v>
      </c>
      <c r="G86" s="16">
        <v>23.56</v>
      </c>
      <c r="H86" s="16">
        <v>83.28</v>
      </c>
      <c r="I86" s="16">
        <v>24.47</v>
      </c>
      <c r="J86" s="16">
        <v>24.39</v>
      </c>
      <c r="K86" s="16">
        <v>66.92</v>
      </c>
      <c r="L86" s="16">
        <v>58.78</v>
      </c>
      <c r="M86" s="16">
        <v>99.56</v>
      </c>
      <c r="N86" s="16">
        <v>25.57</v>
      </c>
    </row>
    <row r="87" spans="1:14" ht="15" customHeight="1">
      <c r="A87" s="82">
        <v>2010</v>
      </c>
      <c r="B87" s="83" t="s">
        <v>560</v>
      </c>
      <c r="C87" s="16">
        <v>545.99000000000012</v>
      </c>
      <c r="D87" s="16">
        <v>3.64</v>
      </c>
      <c r="E87" s="16">
        <v>136.28</v>
      </c>
      <c r="F87" s="16">
        <v>115.55</v>
      </c>
      <c r="G87" s="16">
        <v>24.43</v>
      </c>
      <c r="H87" s="16">
        <v>79.260000000000005</v>
      </c>
      <c r="I87" s="16">
        <v>22.97</v>
      </c>
      <c r="J87" s="16">
        <v>25.05</v>
      </c>
      <c r="K87" s="16">
        <v>66.680000000000007</v>
      </c>
      <c r="L87" s="16">
        <v>59.53</v>
      </c>
      <c r="M87" s="16">
        <v>102.45</v>
      </c>
      <c r="N87" s="16">
        <v>25.7</v>
      </c>
    </row>
    <row r="88" spans="1:14" ht="11.1" customHeight="1">
      <c r="A88" s="82"/>
      <c r="B88" s="83" t="s">
        <v>561</v>
      </c>
      <c r="C88" s="16">
        <v>555.02</v>
      </c>
      <c r="D88" s="16">
        <v>3.93</v>
      </c>
      <c r="E88" s="16">
        <v>141.43</v>
      </c>
      <c r="F88" s="16">
        <v>120.99</v>
      </c>
      <c r="G88" s="16">
        <v>26.32</v>
      </c>
      <c r="H88" s="16">
        <v>81.149999999999991</v>
      </c>
      <c r="I88" s="16">
        <v>22.29</v>
      </c>
      <c r="J88" s="16">
        <v>25.39</v>
      </c>
      <c r="K88" s="16">
        <v>66.599999999999994</v>
      </c>
      <c r="L88" s="16">
        <v>60.22</v>
      </c>
      <c r="M88" s="16">
        <v>102.06</v>
      </c>
      <c r="N88" s="16">
        <v>25.63</v>
      </c>
    </row>
    <row r="89" spans="1:14" ht="11.1" customHeight="1">
      <c r="A89" s="82"/>
      <c r="B89" s="83" t="s">
        <v>562</v>
      </c>
      <c r="C89" s="16">
        <v>561.47</v>
      </c>
      <c r="D89" s="16">
        <v>4.8600000000000003</v>
      </c>
      <c r="E89" s="16">
        <v>144.07</v>
      </c>
      <c r="F89" s="16">
        <v>122.82</v>
      </c>
      <c r="G89" s="16">
        <v>25.72</v>
      </c>
      <c r="H89" s="16">
        <v>82.08</v>
      </c>
      <c r="I89" s="16">
        <v>22.58</v>
      </c>
      <c r="J89" s="16">
        <v>25.6</v>
      </c>
      <c r="K89" s="16">
        <v>67.069999999999993</v>
      </c>
      <c r="L89" s="16">
        <v>61.22</v>
      </c>
      <c r="M89" s="16">
        <v>102.55</v>
      </c>
      <c r="N89" s="16">
        <v>25.72</v>
      </c>
    </row>
    <row r="90" spans="1:14" ht="11.1" customHeight="1">
      <c r="A90" s="82"/>
      <c r="B90" s="83" t="s">
        <v>563</v>
      </c>
      <c r="C90" s="16">
        <v>567.34</v>
      </c>
      <c r="D90" s="16">
        <v>5.37</v>
      </c>
      <c r="E90" s="16">
        <v>149.07999999999998</v>
      </c>
      <c r="F90" s="16">
        <v>127.13</v>
      </c>
      <c r="G90" s="16">
        <v>24.88</v>
      </c>
      <c r="H90" s="16">
        <v>82.77000000000001</v>
      </c>
      <c r="I90" s="16">
        <v>22.31</v>
      </c>
      <c r="J90" s="16">
        <v>25.64</v>
      </c>
      <c r="K90" s="16">
        <v>67.3</v>
      </c>
      <c r="L90" s="16">
        <v>62.18</v>
      </c>
      <c r="M90" s="16">
        <v>102.08</v>
      </c>
      <c r="N90" s="16">
        <v>25.73</v>
      </c>
    </row>
    <row r="91" spans="1:14" ht="15" customHeight="1">
      <c r="A91" s="82">
        <v>2011</v>
      </c>
      <c r="B91" s="83" t="s">
        <v>560</v>
      </c>
      <c r="C91" s="16">
        <v>577.83000000000004</v>
      </c>
      <c r="D91" s="16">
        <v>4.5199999999999996</v>
      </c>
      <c r="E91" s="16">
        <v>149.45999999999998</v>
      </c>
      <c r="F91" s="16">
        <v>129.91</v>
      </c>
      <c r="G91" s="16">
        <v>26.75</v>
      </c>
      <c r="H91" s="16">
        <v>84.009999999999991</v>
      </c>
      <c r="I91" s="16">
        <v>23.48</v>
      </c>
      <c r="J91" s="16">
        <v>25.31</v>
      </c>
      <c r="K91" s="16">
        <v>70.27</v>
      </c>
      <c r="L91" s="16">
        <v>62.79</v>
      </c>
      <c r="M91" s="16">
        <v>105.17</v>
      </c>
      <c r="N91" s="16">
        <v>26.07</v>
      </c>
    </row>
    <row r="92" spans="1:14" ht="11.1" customHeight="1">
      <c r="A92" s="82"/>
      <c r="B92" s="83" t="s">
        <v>561</v>
      </c>
      <c r="C92" s="16">
        <v>580.18999999999994</v>
      </c>
      <c r="D92" s="16">
        <v>4.74</v>
      </c>
      <c r="E92" s="16">
        <v>150.76999999999998</v>
      </c>
      <c r="F92" s="16">
        <v>131.25</v>
      </c>
      <c r="G92" s="16">
        <v>26.95</v>
      </c>
      <c r="H92" s="16">
        <v>83.98</v>
      </c>
      <c r="I92" s="16">
        <v>23.49</v>
      </c>
      <c r="J92" s="16">
        <v>25.62</v>
      </c>
      <c r="K92" s="16">
        <v>70.38</v>
      </c>
      <c r="L92" s="16">
        <v>62.82</v>
      </c>
      <c r="M92" s="16">
        <v>105.27</v>
      </c>
      <c r="N92" s="16">
        <v>26.17</v>
      </c>
    </row>
    <row r="93" spans="1:14" ht="11.1" customHeight="1">
      <c r="A93" s="82"/>
      <c r="B93" s="83" t="s">
        <v>562</v>
      </c>
      <c r="C93" s="16">
        <v>585.47</v>
      </c>
      <c r="D93" s="16">
        <v>4.66</v>
      </c>
      <c r="E93" s="16">
        <v>153.16000000000003</v>
      </c>
      <c r="F93" s="16">
        <v>133.68</v>
      </c>
      <c r="G93" s="16">
        <v>26.97</v>
      </c>
      <c r="H93" s="16">
        <v>85.06</v>
      </c>
      <c r="I93" s="16">
        <v>23.91</v>
      </c>
      <c r="J93" s="16">
        <v>25.55</v>
      </c>
      <c r="K93" s="16">
        <v>70.95</v>
      </c>
      <c r="L93" s="16">
        <v>63.48</v>
      </c>
      <c r="M93" s="16">
        <v>105.42</v>
      </c>
      <c r="N93" s="16">
        <v>26.31</v>
      </c>
    </row>
    <row r="94" spans="1:14" ht="11.1" customHeight="1">
      <c r="A94" s="82"/>
      <c r="B94" s="83" t="s">
        <v>563</v>
      </c>
      <c r="C94" s="16">
        <v>587.61999999999989</v>
      </c>
      <c r="D94" s="16">
        <v>4.54</v>
      </c>
      <c r="E94" s="16">
        <v>152.38</v>
      </c>
      <c r="F94" s="16">
        <v>132.88999999999999</v>
      </c>
      <c r="G94" s="16">
        <v>27.94</v>
      </c>
      <c r="H94" s="16">
        <v>85.21</v>
      </c>
      <c r="I94" s="16">
        <v>23.73</v>
      </c>
      <c r="J94" s="16">
        <v>24.95</v>
      </c>
      <c r="K94" s="16">
        <v>71.56</v>
      </c>
      <c r="L94" s="16">
        <v>64.760000000000005</v>
      </c>
      <c r="M94" s="16">
        <v>105.87</v>
      </c>
      <c r="N94" s="16">
        <v>26.68</v>
      </c>
    </row>
    <row r="95" spans="1:14" ht="15" customHeight="1">
      <c r="A95" s="82">
        <v>2012</v>
      </c>
      <c r="B95" s="83" t="s">
        <v>560</v>
      </c>
      <c r="C95" s="16">
        <v>592.61999999999989</v>
      </c>
      <c r="D95" s="16">
        <v>4.9000000000000004</v>
      </c>
      <c r="E95" s="16">
        <v>154.03</v>
      </c>
      <c r="F95" s="16">
        <v>134.43</v>
      </c>
      <c r="G95" s="16">
        <v>28.13</v>
      </c>
      <c r="H95" s="16">
        <v>86.17</v>
      </c>
      <c r="I95" s="16">
        <v>23.81</v>
      </c>
      <c r="J95" s="16">
        <v>23.78</v>
      </c>
      <c r="K95" s="16">
        <v>71.5</v>
      </c>
      <c r="L95" s="16">
        <v>65.31</v>
      </c>
      <c r="M95" s="16">
        <v>108.08</v>
      </c>
      <c r="N95" s="16">
        <v>26.91</v>
      </c>
    </row>
    <row r="96" spans="1:14" ht="11.1" customHeight="1">
      <c r="A96" s="82"/>
      <c r="B96" s="83" t="s">
        <v>561</v>
      </c>
      <c r="C96" s="16">
        <v>595.63</v>
      </c>
      <c r="D96" s="16">
        <v>5</v>
      </c>
      <c r="E96" s="16">
        <v>154.49</v>
      </c>
      <c r="F96" s="16">
        <v>134.47</v>
      </c>
      <c r="G96" s="16">
        <v>27.83</v>
      </c>
      <c r="H96" s="16">
        <v>87.259999999999991</v>
      </c>
      <c r="I96" s="16">
        <v>23.85</v>
      </c>
      <c r="J96" s="16">
        <v>23.39</v>
      </c>
      <c r="K96" s="16">
        <v>71.97</v>
      </c>
      <c r="L96" s="16">
        <v>65.599999999999994</v>
      </c>
      <c r="M96" s="16">
        <v>109.25</v>
      </c>
      <c r="N96" s="16">
        <v>26.99</v>
      </c>
    </row>
    <row r="97" spans="1:14" ht="11.1" customHeight="1">
      <c r="A97" s="82"/>
      <c r="B97" s="83" t="s">
        <v>562</v>
      </c>
      <c r="C97" s="16">
        <v>600.12</v>
      </c>
      <c r="D97" s="16">
        <v>5.05</v>
      </c>
      <c r="E97" s="16">
        <v>155.91</v>
      </c>
      <c r="F97" s="16">
        <v>134.6</v>
      </c>
      <c r="G97" s="16">
        <v>28</v>
      </c>
      <c r="H97" s="16">
        <v>86.91</v>
      </c>
      <c r="I97" s="16">
        <v>24.29</v>
      </c>
      <c r="J97" s="16">
        <v>23.44</v>
      </c>
      <c r="K97" s="16">
        <v>72.64</v>
      </c>
      <c r="L97" s="16">
        <v>66.48</v>
      </c>
      <c r="M97" s="16">
        <v>110.04</v>
      </c>
      <c r="N97" s="16">
        <v>27.36</v>
      </c>
    </row>
    <row r="98" spans="1:14" ht="11.1" customHeight="1">
      <c r="A98" s="82"/>
      <c r="B98" s="83" t="s">
        <v>563</v>
      </c>
      <c r="C98" s="16">
        <v>599.95000000000005</v>
      </c>
      <c r="D98" s="16">
        <v>5.04</v>
      </c>
      <c r="E98" s="16">
        <v>153.18</v>
      </c>
      <c r="F98" s="16">
        <v>131.72</v>
      </c>
      <c r="G98" s="16">
        <v>27.66</v>
      </c>
      <c r="H98" s="16">
        <v>87.33</v>
      </c>
      <c r="I98" s="16">
        <v>24.1</v>
      </c>
      <c r="J98" s="16">
        <v>23.85</v>
      </c>
      <c r="K98" s="16">
        <v>73.19</v>
      </c>
      <c r="L98" s="16">
        <v>67.22</v>
      </c>
      <c r="M98" s="16">
        <v>110.89</v>
      </c>
      <c r="N98" s="16">
        <v>27.49</v>
      </c>
    </row>
    <row r="99" spans="1:14" ht="15" customHeight="1">
      <c r="A99" s="82">
        <v>2013</v>
      </c>
      <c r="B99" s="83" t="s">
        <v>560</v>
      </c>
      <c r="C99" s="16">
        <v>604.0200000000001</v>
      </c>
      <c r="D99" s="16">
        <v>4.8600000000000003</v>
      </c>
      <c r="E99" s="16">
        <v>154.85000000000002</v>
      </c>
      <c r="F99" s="16">
        <v>132.74</v>
      </c>
      <c r="G99" s="16">
        <v>28.31</v>
      </c>
      <c r="H99" s="16">
        <v>87.820000000000007</v>
      </c>
      <c r="I99" s="16">
        <v>24</v>
      </c>
      <c r="J99" s="16">
        <v>24.12</v>
      </c>
      <c r="K99" s="16">
        <v>73.84</v>
      </c>
      <c r="L99" s="16">
        <v>67.97</v>
      </c>
      <c r="M99" s="16">
        <v>110.88</v>
      </c>
      <c r="N99" s="16">
        <v>27.37</v>
      </c>
    </row>
    <row r="100" spans="1:14" ht="11.1" customHeight="1">
      <c r="A100" s="82"/>
      <c r="B100" s="83" t="s">
        <v>561</v>
      </c>
      <c r="C100" s="16">
        <v>612.80000000000007</v>
      </c>
      <c r="D100" s="16">
        <v>4.79</v>
      </c>
      <c r="E100" s="16">
        <v>156.19000000000003</v>
      </c>
      <c r="F100" s="16">
        <v>134.02000000000001</v>
      </c>
      <c r="G100" s="16">
        <v>28.44</v>
      </c>
      <c r="H100" s="16">
        <v>89.39</v>
      </c>
      <c r="I100" s="16">
        <v>24.14</v>
      </c>
      <c r="J100" s="16">
        <v>25.05</v>
      </c>
      <c r="K100" s="16">
        <v>74.61</v>
      </c>
      <c r="L100" s="16">
        <v>69.75</v>
      </c>
      <c r="M100" s="16">
        <v>112.56</v>
      </c>
      <c r="N100" s="16">
        <v>27.88</v>
      </c>
    </row>
    <row r="101" spans="1:14" ht="11.1" customHeight="1">
      <c r="A101" s="82"/>
      <c r="B101" s="83" t="s">
        <v>562</v>
      </c>
      <c r="C101" s="16">
        <v>617.53</v>
      </c>
      <c r="D101" s="16">
        <v>4.59</v>
      </c>
      <c r="E101" s="16">
        <v>157.76999999999998</v>
      </c>
      <c r="F101" s="16">
        <v>134.31</v>
      </c>
      <c r="G101" s="16">
        <v>29.08</v>
      </c>
      <c r="H101" s="16">
        <v>89</v>
      </c>
      <c r="I101" s="16">
        <v>24.05</v>
      </c>
      <c r="J101" s="16">
        <v>25.26</v>
      </c>
      <c r="K101" s="16">
        <v>74.91</v>
      </c>
      <c r="L101" s="16">
        <v>71.14</v>
      </c>
      <c r="M101" s="16">
        <v>113.08</v>
      </c>
      <c r="N101" s="16">
        <v>28.65</v>
      </c>
    </row>
    <row r="102" spans="1:14" ht="11.1" customHeight="1">
      <c r="A102" s="82"/>
      <c r="B102" s="83" t="s">
        <v>563</v>
      </c>
      <c r="C102" s="16">
        <v>624.02</v>
      </c>
      <c r="D102" s="16">
        <v>4.83</v>
      </c>
      <c r="E102" s="16">
        <v>160.1</v>
      </c>
      <c r="F102" s="16">
        <v>136.72</v>
      </c>
      <c r="G102" s="16">
        <v>29.5</v>
      </c>
      <c r="H102" s="16">
        <v>89.89</v>
      </c>
      <c r="I102" s="16">
        <v>24.08</v>
      </c>
      <c r="J102" s="16">
        <v>25.3</v>
      </c>
      <c r="K102" s="16">
        <v>75.78</v>
      </c>
      <c r="L102" s="16">
        <v>71.47</v>
      </c>
      <c r="M102" s="16">
        <v>114.29</v>
      </c>
      <c r="N102" s="16">
        <v>28.78</v>
      </c>
    </row>
    <row r="103" spans="1:14" ht="15" customHeight="1">
      <c r="A103" s="82">
        <v>2014</v>
      </c>
      <c r="B103" s="83" t="s">
        <v>560</v>
      </c>
      <c r="C103" s="16">
        <v>628.98000000000013</v>
      </c>
      <c r="D103" s="16">
        <v>4.9800000000000004</v>
      </c>
      <c r="E103" s="16">
        <v>160.58000000000001</v>
      </c>
      <c r="F103" s="16">
        <v>138.71</v>
      </c>
      <c r="G103" s="16">
        <v>30.87</v>
      </c>
      <c r="H103" s="16">
        <v>91.3</v>
      </c>
      <c r="I103" s="16">
        <v>24.22</v>
      </c>
      <c r="J103" s="16">
        <v>25.11</v>
      </c>
      <c r="K103" s="16">
        <v>76.06</v>
      </c>
      <c r="L103" s="16">
        <v>71.930000000000007</v>
      </c>
      <c r="M103" s="16">
        <v>114.98</v>
      </c>
      <c r="N103" s="16">
        <v>28.95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</row>
    <row r="108" spans="1:14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</row>
    <row r="109" spans="1:14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</row>
    <row r="110" spans="1:14" s="88" customFormat="1" ht="18" customHeight="1">
      <c r="A110" s="85"/>
      <c r="B110" s="86"/>
      <c r="C110" s="87" t="s">
        <v>388</v>
      </c>
      <c r="D110" s="173"/>
      <c r="E110" s="173"/>
      <c r="F110" s="173"/>
      <c r="G110" s="173"/>
      <c r="H110" s="173"/>
      <c r="I110" s="173"/>
      <c r="J110" s="173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1.5037593984962285</v>
      </c>
      <c r="D113" s="204">
        <v>2.1634615384615472</v>
      </c>
      <c r="E113" s="204">
        <v>-2.4960854748088792</v>
      </c>
      <c r="F113" s="204">
        <v>-3.2288205980066493</v>
      </c>
      <c r="G113" s="204">
        <v>3.9643211100099052</v>
      </c>
      <c r="H113" s="204">
        <v>0.45694200351493919</v>
      </c>
      <c r="I113" s="204">
        <v>2.1001615508885294</v>
      </c>
      <c r="J113" s="204">
        <v>3.8306451612903061</v>
      </c>
      <c r="K113" s="204">
        <v>2.3602915654286676</v>
      </c>
      <c r="L113" s="204">
        <v>2.9545454545454533</v>
      </c>
      <c r="M113" s="204">
        <v>7.1837982422621138</v>
      </c>
      <c r="N113" s="204">
        <v>3.8243626062323131</v>
      </c>
    </row>
    <row r="114" spans="1:14" s="58" customFormat="1" ht="10.5" hidden="1" customHeight="1">
      <c r="A114" s="82"/>
      <c r="B114" s="83" t="s">
        <v>562</v>
      </c>
      <c r="C114" s="204">
        <v>-3.1581969566445878E-2</v>
      </c>
      <c r="D114" s="204">
        <v>1.1764705882352899</v>
      </c>
      <c r="E114" s="204">
        <v>-1.8231626676742962</v>
      </c>
      <c r="F114" s="204">
        <v>-2.016950970925862</v>
      </c>
      <c r="G114" s="204">
        <v>4.0991420400381458</v>
      </c>
      <c r="H114" s="204">
        <v>-0.87473757872636781</v>
      </c>
      <c r="I114" s="204">
        <v>0</v>
      </c>
      <c r="J114" s="204">
        <v>3.8187702265372252</v>
      </c>
      <c r="K114" s="204">
        <v>3.4248897931502285</v>
      </c>
      <c r="L114" s="204">
        <v>0.91453800063069934</v>
      </c>
      <c r="M114" s="204">
        <v>-0.96256684491979172</v>
      </c>
      <c r="N114" s="204">
        <v>0.4092769440654962</v>
      </c>
    </row>
    <row r="115" spans="1:14" s="58" customFormat="1" ht="10.5" hidden="1" customHeight="1">
      <c r="A115" s="82"/>
      <c r="B115" s="83" t="s">
        <v>563</v>
      </c>
      <c r="C115" s="204">
        <v>2.9610270254745785</v>
      </c>
      <c r="D115" s="204">
        <v>-1.16279069767441</v>
      </c>
      <c r="E115" s="204">
        <v>1.4529009910516635</v>
      </c>
      <c r="F115" s="204">
        <v>1.1825249096682313</v>
      </c>
      <c r="G115" s="204">
        <v>2.4725274725274602</v>
      </c>
      <c r="H115" s="204">
        <v>1.8002117896223098</v>
      </c>
      <c r="I115" s="204">
        <v>3.876582278481024</v>
      </c>
      <c r="J115" s="204">
        <v>5.2369077306733089</v>
      </c>
      <c r="K115" s="204">
        <v>9.0163934426229559</v>
      </c>
      <c r="L115" s="204">
        <v>1.5625</v>
      </c>
      <c r="M115" s="204">
        <v>4.5896328293736417</v>
      </c>
      <c r="N115" s="204">
        <v>1.0869565217391397</v>
      </c>
    </row>
    <row r="116" spans="1:14" ht="15" hidden="1" customHeight="1">
      <c r="A116" s="82">
        <v>1992</v>
      </c>
      <c r="B116" s="83" t="s">
        <v>560</v>
      </c>
      <c r="C116" s="204">
        <v>3.4281729428172696</v>
      </c>
      <c r="D116" s="204">
        <v>-4.2352941176470438</v>
      </c>
      <c r="E116" s="204">
        <v>4.9601669195751299</v>
      </c>
      <c r="F116" s="204">
        <v>5.6487393139270665</v>
      </c>
      <c r="G116" s="204">
        <v>10.232350312779275</v>
      </c>
      <c r="H116" s="204">
        <v>2.1497919556172036</v>
      </c>
      <c r="I116" s="204">
        <v>6.930693069306912</v>
      </c>
      <c r="J116" s="204">
        <v>-8.6492890995260581</v>
      </c>
      <c r="K116" s="204">
        <v>0.5413533834586417</v>
      </c>
      <c r="L116" s="204">
        <v>5.6615384615384698</v>
      </c>
      <c r="M116" s="204">
        <v>1.7725004302185425</v>
      </c>
      <c r="N116" s="204">
        <v>8.1317204301075208</v>
      </c>
    </row>
    <row r="117" spans="1:14" ht="11.1" hidden="1" customHeight="1">
      <c r="A117" s="82"/>
      <c r="B117" s="83" t="s">
        <v>561</v>
      </c>
      <c r="C117" s="204">
        <v>0.25081582566951965</v>
      </c>
      <c r="D117" s="204">
        <v>2.4570024570024458</v>
      </c>
      <c r="E117" s="204">
        <v>-2.9908737688623859</v>
      </c>
      <c r="F117" s="204">
        <v>-3.3801085731844722</v>
      </c>
      <c r="G117" s="204">
        <v>1.2565869477097635</v>
      </c>
      <c r="H117" s="204">
        <v>-5.0916496944992673E-2</v>
      </c>
      <c r="I117" s="204">
        <v>-1.4245014245014289</v>
      </c>
      <c r="J117" s="204">
        <v>1.1673151750972721</v>
      </c>
      <c r="K117" s="204">
        <v>3.6793299431648165</v>
      </c>
      <c r="L117" s="204">
        <v>2.0675596971461658</v>
      </c>
      <c r="M117" s="204">
        <v>3.618532296246201</v>
      </c>
      <c r="N117" s="204">
        <v>-1.24300807955251</v>
      </c>
    </row>
    <row r="118" spans="1:14" ht="11.1" hidden="1" customHeight="1">
      <c r="A118" s="82"/>
      <c r="B118" s="83" t="s">
        <v>562</v>
      </c>
      <c r="C118" s="204">
        <v>0.68600021521574206</v>
      </c>
      <c r="D118" s="204">
        <v>0.95923261390886694</v>
      </c>
      <c r="E118" s="204">
        <v>-2.1982116244411429</v>
      </c>
      <c r="F118" s="204">
        <v>-2.4170465387469591</v>
      </c>
      <c r="G118" s="204">
        <v>1.361088871096868</v>
      </c>
      <c r="H118" s="204">
        <v>-0.8320597724571428</v>
      </c>
      <c r="I118" s="204">
        <v>2.3843930635838291</v>
      </c>
      <c r="J118" s="204">
        <v>4.6153846153846274</v>
      </c>
      <c r="K118" s="204">
        <v>2.6543566070398157</v>
      </c>
      <c r="L118" s="204">
        <v>1.7118402282453786</v>
      </c>
      <c r="M118" s="204">
        <v>3.1984334203655465</v>
      </c>
      <c r="N118" s="204">
        <v>3.0837004405286166</v>
      </c>
    </row>
    <row r="119" spans="1:14" ht="11.1" hidden="1" customHeight="1">
      <c r="A119" s="82"/>
      <c r="B119" s="83" t="s">
        <v>563</v>
      </c>
      <c r="C119" s="204">
        <v>0.70002939054695901</v>
      </c>
      <c r="D119" s="204">
        <v>-2.6128266033254306</v>
      </c>
      <c r="E119" s="204">
        <v>-1.7904761904761841</v>
      </c>
      <c r="F119" s="204">
        <v>-1.8902770233568731</v>
      </c>
      <c r="G119" s="204">
        <v>3.2385466034755126</v>
      </c>
      <c r="H119" s="204">
        <v>1.5068493150685072</v>
      </c>
      <c r="I119" s="204">
        <v>-0.21171489061396187</v>
      </c>
      <c r="J119" s="204">
        <v>12.5</v>
      </c>
      <c r="K119" s="204">
        <v>1.1804384485666048</v>
      </c>
      <c r="L119" s="204">
        <v>1.3464235624123404</v>
      </c>
      <c r="M119" s="204">
        <v>7.906388361796246E-2</v>
      </c>
      <c r="N119" s="204">
        <v>-0.30525030525029706</v>
      </c>
    </row>
    <row r="120" spans="1:14" ht="15" hidden="1" customHeight="1">
      <c r="A120" s="82">
        <v>1993</v>
      </c>
      <c r="B120" s="83" t="s">
        <v>560</v>
      </c>
      <c r="C120" s="204">
        <v>0.46167316723710883</v>
      </c>
      <c r="D120" s="204">
        <v>-1.9512195121951237</v>
      </c>
      <c r="E120" s="204">
        <v>-1.5612878200155365</v>
      </c>
      <c r="F120" s="204">
        <v>-2.2478130882515757</v>
      </c>
      <c r="G120" s="204">
        <v>0</v>
      </c>
      <c r="H120" s="204">
        <v>0.91093117408907176</v>
      </c>
      <c r="I120" s="204">
        <v>2.9702970297029765</v>
      </c>
      <c r="J120" s="204">
        <v>-7.2984749455337692</v>
      </c>
      <c r="K120" s="204">
        <v>5.0277777777777857</v>
      </c>
      <c r="L120" s="204">
        <v>3.7918627179628999</v>
      </c>
      <c r="M120" s="204">
        <v>1.2008216147890778</v>
      </c>
      <c r="N120" s="204">
        <v>-0.79608083282302289</v>
      </c>
    </row>
    <row r="121" spans="1:14" ht="11.1" hidden="1" customHeight="1">
      <c r="A121" s="82"/>
      <c r="B121" s="83" t="s">
        <v>561</v>
      </c>
      <c r="C121" s="204">
        <v>1.0670047275704633</v>
      </c>
      <c r="D121" s="204">
        <v>0</v>
      </c>
      <c r="E121" s="204">
        <v>-1.7732243128755698</v>
      </c>
      <c r="F121" s="204">
        <v>-1.9143633892161205</v>
      </c>
      <c r="G121" s="204">
        <v>0.53557765876053054</v>
      </c>
      <c r="H121" s="204">
        <v>-8.3584085590075574E-2</v>
      </c>
      <c r="I121" s="204">
        <v>1.7170329670329636</v>
      </c>
      <c r="J121" s="204">
        <v>8.3431257344301031</v>
      </c>
      <c r="K121" s="204">
        <v>2.4332187252049664</v>
      </c>
      <c r="L121" s="204">
        <v>2.9333333333333371</v>
      </c>
      <c r="M121" s="204">
        <v>2.8103044496487115</v>
      </c>
      <c r="N121" s="204">
        <v>1.6049382716049507</v>
      </c>
    </row>
    <row r="122" spans="1:14" ht="11.1" hidden="1" customHeight="1">
      <c r="A122" s="82"/>
      <c r="B122" s="83" t="s">
        <v>562</v>
      </c>
      <c r="C122" s="204">
        <v>0.92769226748895051</v>
      </c>
      <c r="D122" s="204">
        <v>-0.24875621890546995</v>
      </c>
      <c r="E122" s="204">
        <v>-0.15043626516899167</v>
      </c>
      <c r="F122" s="204">
        <v>-0.41575239635062644</v>
      </c>
      <c r="G122" s="204">
        <v>2.6255707762556995</v>
      </c>
      <c r="H122" s="204">
        <v>0.92019407729628711</v>
      </c>
      <c r="I122" s="204">
        <v>2.7683997299122325</v>
      </c>
      <c r="J122" s="204">
        <v>3.9587852494576907</v>
      </c>
      <c r="K122" s="204">
        <v>2.8401755744900612</v>
      </c>
      <c r="L122" s="204">
        <v>1.5284974093264054</v>
      </c>
      <c r="M122" s="204">
        <v>-0.48595292331053486</v>
      </c>
      <c r="N122" s="204">
        <v>-0.24301336573510923</v>
      </c>
    </row>
    <row r="123" spans="1:14" ht="11.1" hidden="1" customHeight="1">
      <c r="A123" s="82"/>
      <c r="B123" s="83" t="s">
        <v>563</v>
      </c>
      <c r="C123" s="204">
        <v>7.7675935995031864E-2</v>
      </c>
      <c r="D123" s="204">
        <v>-0.49875311720697368</v>
      </c>
      <c r="E123" s="204">
        <v>2.4608276416231263</v>
      </c>
      <c r="F123" s="204">
        <v>2.342572190652902</v>
      </c>
      <c r="G123" s="204">
        <v>-7.4156470152018983E-2</v>
      </c>
      <c r="H123" s="204">
        <v>1.6246684350132483</v>
      </c>
      <c r="I123" s="204">
        <v>0.19710906701708097</v>
      </c>
      <c r="J123" s="204">
        <v>5.7902973395931099</v>
      </c>
      <c r="K123" s="204">
        <v>-2.1340697966357141</v>
      </c>
      <c r="L123" s="204">
        <v>-5.2309262566981261</v>
      </c>
      <c r="M123" s="204">
        <v>-1.9838242026552706</v>
      </c>
      <c r="N123" s="204">
        <v>-0.18270401948842618</v>
      </c>
    </row>
    <row r="124" spans="1:14" ht="15" hidden="1" customHeight="1">
      <c r="A124" s="82">
        <v>1994</v>
      </c>
      <c r="B124" s="83" t="s">
        <v>560</v>
      </c>
      <c r="C124" s="204">
        <v>1.9688502535444456</v>
      </c>
      <c r="D124" s="204">
        <v>8.2706766917293209</v>
      </c>
      <c r="E124" s="204">
        <v>-0.59798059013820648</v>
      </c>
      <c r="F124" s="204">
        <v>-0.29461756373937931</v>
      </c>
      <c r="G124" s="204">
        <v>4.4526901669758701</v>
      </c>
      <c r="H124" s="204">
        <v>1.3866231647634493</v>
      </c>
      <c r="I124" s="204">
        <v>-3.7377049180327901</v>
      </c>
      <c r="J124" s="204">
        <v>-1.3806706114398537</v>
      </c>
      <c r="K124" s="204">
        <v>5.566957414058507</v>
      </c>
      <c r="L124" s="204">
        <v>2.8002154011847153</v>
      </c>
      <c r="M124" s="204">
        <v>4.3593336447142974</v>
      </c>
      <c r="N124" s="204">
        <v>4.1488712629652156</v>
      </c>
    </row>
    <row r="125" spans="1:14" ht="11.1" hidden="1" customHeight="1">
      <c r="A125" s="82"/>
      <c r="B125" s="83" t="s">
        <v>561</v>
      </c>
      <c r="C125" s="204">
        <v>0.91847867454902143</v>
      </c>
      <c r="D125" s="204">
        <v>-1.6203703703703667</v>
      </c>
      <c r="E125" s="204">
        <v>0.92702169625246711</v>
      </c>
      <c r="F125" s="204">
        <v>0.93192408228208024</v>
      </c>
      <c r="G125" s="204">
        <v>2.3801065719360537</v>
      </c>
      <c r="H125" s="204">
        <v>0.48270313757039673</v>
      </c>
      <c r="I125" s="204">
        <v>0.95367847411445439</v>
      </c>
      <c r="J125" s="204">
        <v>-0.85000000000000853</v>
      </c>
      <c r="K125" s="204">
        <v>3.304981773997568</v>
      </c>
      <c r="L125" s="204">
        <v>1.2048192771084274</v>
      </c>
      <c r="M125" s="204">
        <v>0.13426823810233657</v>
      </c>
      <c r="N125" s="204">
        <v>-0.58582308142941031</v>
      </c>
    </row>
    <row r="126" spans="1:14" ht="11.1" hidden="1" customHeight="1">
      <c r="A126" s="82"/>
      <c r="B126" s="83" t="s">
        <v>562</v>
      </c>
      <c r="C126" s="204">
        <v>1.053425518541772</v>
      </c>
      <c r="D126" s="204">
        <v>-0.94117647058823195</v>
      </c>
      <c r="E126" s="204">
        <v>9.7713504006122776E-3</v>
      </c>
      <c r="F126" s="204">
        <v>-9.0079945952027174E-2</v>
      </c>
      <c r="G126" s="204">
        <v>0.45107564191533811</v>
      </c>
      <c r="H126" s="204">
        <v>2.1297037630104114</v>
      </c>
      <c r="I126" s="204">
        <v>2.564102564102555</v>
      </c>
      <c r="J126" s="204">
        <v>-1.5632879475542012</v>
      </c>
      <c r="K126" s="204">
        <v>1.7172430016466791</v>
      </c>
      <c r="L126" s="204">
        <v>1.6304347826086882</v>
      </c>
      <c r="M126" s="204">
        <v>1.2365911799761591</v>
      </c>
      <c r="N126" s="204">
        <v>2.9463759575721866</v>
      </c>
    </row>
    <row r="127" spans="1:14" ht="11.1" hidden="1" customHeight="1">
      <c r="A127" s="82"/>
      <c r="B127" s="83" t="s">
        <v>563</v>
      </c>
      <c r="C127" s="204">
        <v>2.3187540428919959</v>
      </c>
      <c r="D127" s="204">
        <v>4.2755344418052204</v>
      </c>
      <c r="E127" s="204">
        <v>4.533463605276026</v>
      </c>
      <c r="F127" s="204">
        <v>5.0941057139637138</v>
      </c>
      <c r="G127" s="204">
        <v>2.2107081174438576</v>
      </c>
      <c r="H127" s="204">
        <v>2.3047977422389465</v>
      </c>
      <c r="I127" s="204">
        <v>0.78947368421053454</v>
      </c>
      <c r="J127" s="204">
        <v>-3.5348360655737707</v>
      </c>
      <c r="K127" s="204">
        <v>1.6188714153561534</v>
      </c>
      <c r="L127" s="204">
        <v>1.4005602240896309</v>
      </c>
      <c r="M127" s="204">
        <v>2.192788815305363</v>
      </c>
      <c r="N127" s="204">
        <v>1.25930165998858</v>
      </c>
    </row>
    <row r="128" spans="1:14" ht="15" hidden="1" customHeight="1">
      <c r="A128" s="82">
        <v>1995</v>
      </c>
      <c r="B128" s="83" t="s">
        <v>560</v>
      </c>
      <c r="C128" s="204">
        <v>-0.10698827992024462</v>
      </c>
      <c r="D128" s="204">
        <v>5.6947608200455591</v>
      </c>
      <c r="E128" s="204">
        <v>-1.289840171978696</v>
      </c>
      <c r="F128" s="204">
        <v>-1.8552278820375392</v>
      </c>
      <c r="G128" s="204">
        <v>-2.1628928692125697</v>
      </c>
      <c r="H128" s="204">
        <v>0.39846743295019849</v>
      </c>
      <c r="I128" s="204">
        <v>0.26109660574411464</v>
      </c>
      <c r="J128" s="204">
        <v>-2.018056293149229</v>
      </c>
      <c r="K128" s="204">
        <v>2.0027309968138525</v>
      </c>
      <c r="L128" s="204">
        <v>0.32646911099949705</v>
      </c>
      <c r="M128" s="204">
        <v>0.6192396313364128</v>
      </c>
      <c r="N128" s="204">
        <v>-0.16958733747880217</v>
      </c>
    </row>
    <row r="129" spans="1:14" ht="11.1" hidden="1" customHeight="1">
      <c r="A129" s="82"/>
      <c r="B129" s="83" t="s">
        <v>561</v>
      </c>
      <c r="C129" s="204">
        <v>1.7306849715203754</v>
      </c>
      <c r="D129" s="204">
        <v>-2.1551724137930961</v>
      </c>
      <c r="E129" s="204">
        <v>1.4866016475712343</v>
      </c>
      <c r="F129" s="204">
        <v>1.4860139860139725</v>
      </c>
      <c r="G129" s="204">
        <v>3.212435233160619</v>
      </c>
      <c r="H129" s="204">
        <v>0.70218287284382086</v>
      </c>
      <c r="I129" s="204">
        <v>2.9296875</v>
      </c>
      <c r="J129" s="204">
        <v>5.2574525745257716</v>
      </c>
      <c r="K129" s="204">
        <v>2.0972780008924587</v>
      </c>
      <c r="L129" s="204">
        <v>1.5018773466833437</v>
      </c>
      <c r="M129" s="204">
        <v>1.8033490768570033</v>
      </c>
      <c r="N129" s="204">
        <v>0.16987542468855565</v>
      </c>
    </row>
    <row r="130" spans="1:14" ht="11.1" hidden="1" customHeight="1">
      <c r="A130" s="82"/>
      <c r="B130" s="83" t="s">
        <v>562</v>
      </c>
      <c r="C130" s="204">
        <v>0.61493551551694736</v>
      </c>
      <c r="D130" s="204">
        <v>-0.88105726872245782</v>
      </c>
      <c r="E130" s="204">
        <v>-0.90501959320768322</v>
      </c>
      <c r="F130" s="204">
        <v>-0.97975882859603303</v>
      </c>
      <c r="G130" s="204">
        <v>-2.6439089692101732</v>
      </c>
      <c r="H130" s="204">
        <v>0.56086099742307738</v>
      </c>
      <c r="I130" s="204">
        <v>1.6445287792536334</v>
      </c>
      <c r="J130" s="204">
        <v>2.626158599382066</v>
      </c>
      <c r="K130" s="204">
        <v>2.3601398601398813</v>
      </c>
      <c r="L130" s="204">
        <v>1.701602959309497</v>
      </c>
      <c r="M130" s="204">
        <v>1.8698158301701255</v>
      </c>
      <c r="N130" s="204">
        <v>0.73487846240813326</v>
      </c>
    </row>
    <row r="131" spans="1:14" ht="11.1" hidden="1" customHeight="1">
      <c r="A131" s="82"/>
      <c r="B131" s="83" t="s">
        <v>563</v>
      </c>
      <c r="C131" s="204">
        <v>0.69678953626637963</v>
      </c>
      <c r="D131" s="204">
        <v>2.4444444444444429</v>
      </c>
      <c r="E131" s="204">
        <v>-0.32012051595896196</v>
      </c>
      <c r="F131" s="204">
        <v>-0.53278242905294348</v>
      </c>
      <c r="G131" s="204">
        <v>-2.475077346167069</v>
      </c>
      <c r="H131" s="204">
        <v>0.93457943925233167</v>
      </c>
      <c r="I131" s="204">
        <v>3.4225264467952883</v>
      </c>
      <c r="J131" s="204">
        <v>5.3186151530356227</v>
      </c>
      <c r="K131" s="204">
        <v>1.4304013663535216</v>
      </c>
      <c r="L131" s="204">
        <v>1.1881668283220108</v>
      </c>
      <c r="M131" s="204">
        <v>0.44162296439415627</v>
      </c>
      <c r="N131" s="204">
        <v>0.95398428731760987</v>
      </c>
    </row>
    <row r="132" spans="1:14" ht="15" hidden="1" customHeight="1">
      <c r="A132" s="82">
        <v>1996</v>
      </c>
      <c r="B132" s="83" t="s">
        <v>560</v>
      </c>
      <c r="C132" s="204">
        <v>-1.4524242495808153</v>
      </c>
      <c r="D132" s="204">
        <v>5.422993492407798</v>
      </c>
      <c r="E132" s="204">
        <v>-1.2468121280816149</v>
      </c>
      <c r="F132" s="204">
        <v>-1.4866637516397105</v>
      </c>
      <c r="G132" s="204">
        <v>-7.8956644342615476</v>
      </c>
      <c r="H132" s="204">
        <v>-2.9569892473118102</v>
      </c>
      <c r="I132" s="204">
        <v>-5.1744885679903803</v>
      </c>
      <c r="J132" s="204">
        <v>1.2863268222963455</v>
      </c>
      <c r="K132" s="204">
        <v>-1.7259524310671424</v>
      </c>
      <c r="L132" s="204">
        <v>-0.47927150730888002</v>
      </c>
      <c r="M132" s="204">
        <v>0.78318219291013236</v>
      </c>
      <c r="N132" s="204">
        <v>1.0005558643691188</v>
      </c>
    </row>
    <row r="133" spans="1:14" ht="11.1" hidden="1" customHeight="1">
      <c r="A133" s="82"/>
      <c r="B133" s="83" t="s">
        <v>561</v>
      </c>
      <c r="C133" s="204">
        <v>1.6391871165644147</v>
      </c>
      <c r="D133" s="204">
        <v>-1.0288065843621581</v>
      </c>
      <c r="E133" s="204">
        <v>0.87039693926351447</v>
      </c>
      <c r="F133" s="204">
        <v>1.1540168664003545</v>
      </c>
      <c r="G133" s="204">
        <v>9.6823574435514814</v>
      </c>
      <c r="H133" s="204">
        <v>2.1852877808556457</v>
      </c>
      <c r="I133" s="204">
        <v>1.7766497461928878</v>
      </c>
      <c r="J133" s="204">
        <v>-1.9755409219191051</v>
      </c>
      <c r="K133" s="204">
        <v>2.3131291497108748</v>
      </c>
      <c r="L133" s="204">
        <v>2.0467132193595035</v>
      </c>
      <c r="M133" s="204">
        <v>0.2317655078391283</v>
      </c>
      <c r="N133" s="204">
        <v>0.38525041276828631</v>
      </c>
    </row>
    <row r="134" spans="1:14" ht="11.1" hidden="1" customHeight="1">
      <c r="A134" s="82"/>
      <c r="B134" s="83" t="s">
        <v>562</v>
      </c>
      <c r="C134" s="204">
        <v>0.42205036310478761</v>
      </c>
      <c r="D134" s="204">
        <v>1.4553014553014663</v>
      </c>
      <c r="E134" s="204">
        <v>-0.16119855869523292</v>
      </c>
      <c r="F134" s="204">
        <v>-0.23036419482228609</v>
      </c>
      <c r="G134" s="204">
        <v>-2.302861130495458</v>
      </c>
      <c r="H134" s="204">
        <v>0.49698795180724176</v>
      </c>
      <c r="I134" s="204">
        <v>-1.0598503740648368</v>
      </c>
      <c r="J134" s="204">
        <v>-4.7984644913640295E-2</v>
      </c>
      <c r="K134" s="204">
        <v>0.8373456144023379</v>
      </c>
      <c r="L134" s="204">
        <v>1.3213780084945626</v>
      </c>
      <c r="M134" s="204">
        <v>1.7138193688792285</v>
      </c>
      <c r="N134" s="204">
        <v>0.98684210526317884</v>
      </c>
    </row>
    <row r="135" spans="1:14" ht="11.1" hidden="1" customHeight="1">
      <c r="A135" s="82"/>
      <c r="B135" s="83" t="s">
        <v>563</v>
      </c>
      <c r="C135" s="204">
        <v>1.1716090253809597</v>
      </c>
      <c r="D135" s="204">
        <v>-0.61475409836066319</v>
      </c>
      <c r="E135" s="204">
        <v>1.4626270301073134</v>
      </c>
      <c r="F135" s="204">
        <v>1.2314458493677876</v>
      </c>
      <c r="G135" s="204">
        <v>-0.5714285714285694</v>
      </c>
      <c r="H135" s="204">
        <v>0.31470103401767346</v>
      </c>
      <c r="I135" s="204">
        <v>2.8985507246376727</v>
      </c>
      <c r="J135" s="204">
        <v>3.9366298607777139</v>
      </c>
      <c r="K135" s="204">
        <v>1.4116670126634858</v>
      </c>
      <c r="L135" s="204">
        <v>0.83837913367490557</v>
      </c>
      <c r="M135" s="204">
        <v>1.4041187483284148</v>
      </c>
      <c r="N135" s="204">
        <v>0.32573289902279612</v>
      </c>
    </row>
    <row r="136" spans="1:14" ht="15" hidden="1" customHeight="1">
      <c r="A136" s="82">
        <v>1997</v>
      </c>
      <c r="B136" s="83" t="s">
        <v>560</v>
      </c>
      <c r="C136" s="204">
        <v>-0.84474355999071804</v>
      </c>
      <c r="D136" s="204">
        <v>-0.20618556701030855</v>
      </c>
      <c r="E136" s="204">
        <v>-0.52419732284938902</v>
      </c>
      <c r="F136" s="204">
        <v>3.2583903551653748E-2</v>
      </c>
      <c r="G136" s="204">
        <v>-5.4238505747126453</v>
      </c>
      <c r="H136" s="204">
        <v>0.65730504929788935</v>
      </c>
      <c r="I136" s="204">
        <v>3.0618493570116385</v>
      </c>
      <c r="J136" s="204">
        <v>3.0484988452655841</v>
      </c>
      <c r="K136" s="204">
        <v>-3.520982599795289</v>
      </c>
      <c r="L136" s="204">
        <v>-2.5866050808314043</v>
      </c>
      <c r="M136" s="204">
        <v>-0.56705789265461704</v>
      </c>
      <c r="N136" s="204">
        <v>0.59523809523808779</v>
      </c>
    </row>
    <row r="137" spans="1:14" ht="11.1" hidden="1" customHeight="1">
      <c r="A137" s="82"/>
      <c r="B137" s="83" t="s">
        <v>561</v>
      </c>
      <c r="C137" s="204">
        <v>1.1491831671581707</v>
      </c>
      <c r="D137" s="204">
        <v>2.6859504132231535</v>
      </c>
      <c r="E137" s="204">
        <v>0.7527994730403833</v>
      </c>
      <c r="F137" s="204">
        <v>0.74918566775245665</v>
      </c>
      <c r="G137" s="204">
        <v>2.5446259020129247</v>
      </c>
      <c r="H137" s="204">
        <v>0.81626595428909354</v>
      </c>
      <c r="I137" s="204">
        <v>0.89126559714796372</v>
      </c>
      <c r="J137" s="204">
        <v>4.4822949350063368E-2</v>
      </c>
      <c r="K137" s="204">
        <v>2.1005728835136779</v>
      </c>
      <c r="L137" s="204">
        <v>3.5087719298245474</v>
      </c>
      <c r="M137" s="204">
        <v>-0.14588859416446098</v>
      </c>
      <c r="N137" s="204">
        <v>1.2910166756320507</v>
      </c>
    </row>
    <row r="138" spans="1:14" ht="11.1" hidden="1" customHeight="1">
      <c r="A138" s="82"/>
      <c r="B138" s="83" t="s">
        <v>562</v>
      </c>
      <c r="C138" s="204">
        <v>0.56922044565797592</v>
      </c>
      <c r="D138" s="204">
        <v>-1.2072434607645874</v>
      </c>
      <c r="E138" s="204">
        <v>0.8966096945923141</v>
      </c>
      <c r="F138" s="204">
        <v>1.2824657829507515</v>
      </c>
      <c r="G138" s="204">
        <v>-1.7407407407407334</v>
      </c>
      <c r="H138" s="204">
        <v>0.98630943618431388</v>
      </c>
      <c r="I138" s="204">
        <v>0.82449941107185509</v>
      </c>
      <c r="J138" s="204">
        <v>-0.76164874551972161</v>
      </c>
      <c r="K138" s="204">
        <v>1.454696591853704</v>
      </c>
      <c r="L138" s="204">
        <v>0.93907466788823513</v>
      </c>
      <c r="M138" s="204">
        <v>0.58440695975561141</v>
      </c>
      <c r="N138" s="204">
        <v>-0.84970791290491832</v>
      </c>
    </row>
    <row r="139" spans="1:14" ht="11.1" hidden="1" customHeight="1">
      <c r="A139" s="82"/>
      <c r="B139" s="83" t="s">
        <v>563</v>
      </c>
      <c r="C139" s="204">
        <v>1.3206635529070496</v>
      </c>
      <c r="D139" s="204">
        <v>0</v>
      </c>
      <c r="E139" s="204">
        <v>3.0917337776543548</v>
      </c>
      <c r="F139" s="204">
        <v>3.1921685464992606</v>
      </c>
      <c r="G139" s="204">
        <v>-0.22615906520920248</v>
      </c>
      <c r="H139" s="204">
        <v>0.69970845481050503</v>
      </c>
      <c r="I139" s="204">
        <v>2.4532710280373635</v>
      </c>
      <c r="J139" s="204">
        <v>-5.553047404063193</v>
      </c>
      <c r="K139" s="204">
        <v>2.5809094633346916</v>
      </c>
      <c r="L139" s="204">
        <v>1.8833673700930262</v>
      </c>
      <c r="M139" s="204">
        <v>0.79228839297502418</v>
      </c>
      <c r="N139" s="204">
        <v>0.53561863952864996</v>
      </c>
    </row>
    <row r="140" spans="1:14" ht="15" hidden="1" customHeight="1">
      <c r="A140" s="82">
        <v>1998</v>
      </c>
      <c r="B140" s="83" t="s">
        <v>560</v>
      </c>
      <c r="C140" s="204">
        <v>0.3065603923973157</v>
      </c>
      <c r="D140" s="204">
        <v>-0.61099796334012524</v>
      </c>
      <c r="E140" s="204">
        <v>0.48487025231209202</v>
      </c>
      <c r="F140" s="204">
        <v>0.5980614559702957</v>
      </c>
      <c r="G140" s="204">
        <v>0.41556479032867344</v>
      </c>
      <c r="H140" s="204">
        <v>3.4163288940358854</v>
      </c>
      <c r="I140" s="204">
        <v>6.2143671607753674</v>
      </c>
      <c r="J140" s="204">
        <v>-3.0592734225621427</v>
      </c>
      <c r="K140" s="204">
        <v>-3.0750798722044692</v>
      </c>
      <c r="L140" s="204">
        <v>-1.6926503340757222</v>
      </c>
      <c r="M140" s="204">
        <v>0.27512118433119781</v>
      </c>
      <c r="N140" s="204">
        <v>5.3276505061290891E-2</v>
      </c>
    </row>
    <row r="141" spans="1:14" ht="11.1" hidden="1" customHeight="1">
      <c r="A141" s="82"/>
      <c r="B141" s="83" t="s">
        <v>561</v>
      </c>
      <c r="C141" s="204">
        <v>-0.16526306257358669</v>
      </c>
      <c r="D141" s="204">
        <v>-1.8442622950819612</v>
      </c>
      <c r="E141" s="204">
        <v>-0.23232955053167359</v>
      </c>
      <c r="F141" s="204">
        <v>-0.19475194751947811</v>
      </c>
      <c r="G141" s="204">
        <v>-4.2136945071482188</v>
      </c>
      <c r="H141" s="204">
        <v>-1.2877939529675331</v>
      </c>
      <c r="I141" s="204">
        <v>0.91250670960816649</v>
      </c>
      <c r="J141" s="204">
        <v>0</v>
      </c>
      <c r="K141" s="204">
        <v>0.35022661722290138</v>
      </c>
      <c r="L141" s="204">
        <v>1.5632079746261951</v>
      </c>
      <c r="M141" s="204">
        <v>0.7839038411288044</v>
      </c>
      <c r="N141" s="204">
        <v>0.15974440894568431</v>
      </c>
    </row>
    <row r="142" spans="1:14" ht="11.1" hidden="1" customHeight="1">
      <c r="A142" s="82"/>
      <c r="B142" s="83" t="s">
        <v>562</v>
      </c>
      <c r="C142" s="204">
        <v>0.53742715254313111</v>
      </c>
      <c r="D142" s="204">
        <v>-1.8789144050104341</v>
      </c>
      <c r="E142" s="204">
        <v>0.11643528884907539</v>
      </c>
      <c r="F142" s="204">
        <v>-0.35945363048168133</v>
      </c>
      <c r="G142" s="204">
        <v>-0.86410054988218121</v>
      </c>
      <c r="H142" s="204">
        <v>0.66647759500850157</v>
      </c>
      <c r="I142" s="204">
        <v>1.3297872340425556</v>
      </c>
      <c r="J142" s="204">
        <v>2.6134122287968324</v>
      </c>
      <c r="K142" s="204">
        <v>0.82118661465817411</v>
      </c>
      <c r="L142" s="204">
        <v>1.2937764889582724</v>
      </c>
      <c r="M142" s="204">
        <v>-1.2963443090498572E-2</v>
      </c>
      <c r="N142" s="204">
        <v>1.7543859649122879</v>
      </c>
    </row>
    <row r="143" spans="1:14" ht="11.1" hidden="1" customHeight="1">
      <c r="A143" s="82"/>
      <c r="B143" s="83" t="s">
        <v>563</v>
      </c>
      <c r="C143" s="204">
        <v>0.34509202453989474</v>
      </c>
      <c r="D143" s="204">
        <v>-1.0638297872340416</v>
      </c>
      <c r="E143" s="204">
        <v>-1.0824834496332016</v>
      </c>
      <c r="F143" s="204">
        <v>-0.82457225314367122</v>
      </c>
      <c r="G143" s="204">
        <v>-1.8225039619651255</v>
      </c>
      <c r="H143" s="204">
        <v>-0.59163262431326302</v>
      </c>
      <c r="I143" s="204">
        <v>0</v>
      </c>
      <c r="J143" s="204">
        <v>6.5833733781835804</v>
      </c>
      <c r="K143" s="204">
        <v>1.1199348401547553</v>
      </c>
      <c r="L143" s="204">
        <v>2.180136533803136</v>
      </c>
      <c r="M143" s="204">
        <v>0.47970958122651552</v>
      </c>
      <c r="N143" s="204">
        <v>2.0376175548589401</v>
      </c>
    </row>
    <row r="144" spans="1:14" ht="15" hidden="1" customHeight="1">
      <c r="A144" s="82">
        <v>1999</v>
      </c>
      <c r="B144" s="83" t="s">
        <v>560</v>
      </c>
      <c r="C144" s="204">
        <v>-8.9909865359970809E-2</v>
      </c>
      <c r="D144" s="204">
        <v>3.2258064516128968</v>
      </c>
      <c r="E144" s="204">
        <v>-0.38889391335806067</v>
      </c>
      <c r="F144" s="204">
        <v>-1.1536063188526242</v>
      </c>
      <c r="G144" s="204">
        <v>1.493139628732834</v>
      </c>
      <c r="H144" s="204">
        <v>-1.0202635680884242</v>
      </c>
      <c r="I144" s="204">
        <v>-3.7270341207349134</v>
      </c>
      <c r="J144" s="204">
        <v>9.6934174932371491</v>
      </c>
      <c r="K144" s="204">
        <v>-3.0608135320177183</v>
      </c>
      <c r="L144" s="204">
        <v>0.71120689655172953</v>
      </c>
      <c r="M144" s="204">
        <v>0.18064516129032882</v>
      </c>
      <c r="N144" s="204">
        <v>-0.81925243215566468</v>
      </c>
    </row>
    <row r="145" spans="1:14" ht="11.1" hidden="1" customHeight="1">
      <c r="A145" s="82"/>
      <c r="B145" s="83" t="s">
        <v>561</v>
      </c>
      <c r="C145" s="204">
        <v>0.39595941416004621</v>
      </c>
      <c r="D145" s="204">
        <v>-0.62500000000001421</v>
      </c>
      <c r="E145" s="204">
        <v>-0.61739604140186088</v>
      </c>
      <c r="F145" s="204">
        <v>0.10514141520343401</v>
      </c>
      <c r="G145" s="204">
        <v>-1.5109343936381663</v>
      </c>
      <c r="H145" s="204">
        <v>-0.54402290622765292</v>
      </c>
      <c r="I145" s="204">
        <v>0.9269356597600904</v>
      </c>
      <c r="J145" s="204">
        <v>7.028360049321833</v>
      </c>
      <c r="K145" s="204">
        <v>-0.20772746157041411</v>
      </c>
      <c r="L145" s="204">
        <v>1.134175048148947</v>
      </c>
      <c r="M145" s="204">
        <v>0.75991756826378776</v>
      </c>
      <c r="N145" s="204">
        <v>1.7036654620547154</v>
      </c>
    </row>
    <row r="146" spans="1:14" ht="11.1" hidden="1" customHeight="1">
      <c r="A146" s="82"/>
      <c r="B146" s="83" t="s">
        <v>562</v>
      </c>
      <c r="C146" s="204">
        <v>0.84929971988796638</v>
      </c>
      <c r="D146" s="204">
        <v>-0.20964360587001352</v>
      </c>
      <c r="E146" s="204">
        <v>1.2972775443084146</v>
      </c>
      <c r="F146" s="204">
        <v>1.838042222455627</v>
      </c>
      <c r="G146" s="204">
        <v>2.462656439241016</v>
      </c>
      <c r="H146" s="204">
        <v>1.7129696271772161</v>
      </c>
      <c r="I146" s="204">
        <v>1.4586709886547737</v>
      </c>
      <c r="J146" s="204">
        <v>-3.0337941628264247</v>
      </c>
      <c r="K146" s="204">
        <v>0.29142381348876256</v>
      </c>
      <c r="L146" s="204">
        <v>0.63478628861616926</v>
      </c>
      <c r="M146" s="204">
        <v>0.89479739230473854</v>
      </c>
      <c r="N146" s="204">
        <v>-0.20304568527917866</v>
      </c>
    </row>
    <row r="147" spans="1:14" ht="11.1" hidden="1" customHeight="1">
      <c r="A147" s="82"/>
      <c r="B147" s="83" t="s">
        <v>563</v>
      </c>
      <c r="C147" s="204">
        <v>0.81992711758954329</v>
      </c>
      <c r="D147" s="204">
        <v>-0.63025210084032324</v>
      </c>
      <c r="E147" s="204">
        <v>2.2186147186147309</v>
      </c>
      <c r="F147" s="204">
        <v>3.0218646864686605</v>
      </c>
      <c r="G147" s="204">
        <v>-0.31520882584710819</v>
      </c>
      <c r="H147" s="204">
        <v>1.5992074724030374</v>
      </c>
      <c r="I147" s="204">
        <v>1.3312034078807358</v>
      </c>
      <c r="J147" s="204">
        <v>-11.207920792079193</v>
      </c>
      <c r="K147" s="204">
        <v>1.8472395184723922</v>
      </c>
      <c r="L147" s="204">
        <v>2.3969722455845215</v>
      </c>
      <c r="M147" s="204">
        <v>0.544786519701006</v>
      </c>
      <c r="N147" s="204">
        <v>1.678535096642932</v>
      </c>
    </row>
    <row r="148" spans="1:14" ht="15" hidden="1" customHeight="1">
      <c r="A148" s="82">
        <v>2000</v>
      </c>
      <c r="B148" s="83" t="s">
        <v>560</v>
      </c>
      <c r="C148" s="204">
        <v>0.8000352632622878</v>
      </c>
      <c r="D148" s="204">
        <v>9.0909090909090793</v>
      </c>
      <c r="E148" s="204">
        <v>-0.44997353096877646</v>
      </c>
      <c r="F148" s="204">
        <v>-0.9210131144258753</v>
      </c>
      <c r="G148" s="204">
        <v>-0.11857707509881266</v>
      </c>
      <c r="H148" s="204">
        <v>0.96113664855830905</v>
      </c>
      <c r="I148" s="204">
        <v>2.732527588018911</v>
      </c>
      <c r="J148" s="204">
        <v>1.7395182872435271</v>
      </c>
      <c r="K148" s="204">
        <v>0.59099245975137649</v>
      </c>
      <c r="L148" s="204">
        <v>2.3819301848049292</v>
      </c>
      <c r="M148" s="204">
        <v>0.30241935483870463</v>
      </c>
      <c r="N148" s="204">
        <v>2.2511255627813966</v>
      </c>
    </row>
    <row r="149" spans="1:14" ht="11.1" hidden="1" customHeight="1">
      <c r="A149" s="82"/>
      <c r="B149" s="83" t="s">
        <v>561</v>
      </c>
      <c r="C149" s="204">
        <v>0.59909043204477541</v>
      </c>
      <c r="D149" s="204">
        <v>-0.58139534883720501</v>
      </c>
      <c r="E149" s="204">
        <v>2.4993352831693727</v>
      </c>
      <c r="F149" s="204">
        <v>3.2737193088814678</v>
      </c>
      <c r="G149" s="204">
        <v>-4.2738425009893177</v>
      </c>
      <c r="H149" s="204">
        <v>2.6490066225165521</v>
      </c>
      <c r="I149" s="204">
        <v>-1.2787723785166207</v>
      </c>
      <c r="J149" s="204">
        <v>-9.2503288031565063</v>
      </c>
      <c r="K149" s="204">
        <v>1.6612641815235065</v>
      </c>
      <c r="L149" s="204">
        <v>0.98275170477337781</v>
      </c>
      <c r="M149" s="204">
        <v>0.27638190954772313</v>
      </c>
      <c r="N149" s="204">
        <v>-0.29354207436401225</v>
      </c>
    </row>
    <row r="150" spans="1:14" ht="11.1" hidden="1" customHeight="1">
      <c r="A150" s="82"/>
      <c r="B150" s="83" t="s">
        <v>562</v>
      </c>
      <c r="C150" s="204">
        <v>0.34557704846771742</v>
      </c>
      <c r="D150" s="204">
        <v>-0.77972709551656294</v>
      </c>
      <c r="E150" s="204">
        <v>1.8590575010808408</v>
      </c>
      <c r="F150" s="204">
        <v>1.8589179140984271</v>
      </c>
      <c r="G150" s="204">
        <v>-0.37205456800330694</v>
      </c>
      <c r="H150" s="204">
        <v>-2.68817204301115E-2</v>
      </c>
      <c r="I150" s="204">
        <v>-0.88082901554405169</v>
      </c>
      <c r="J150" s="204">
        <v>-8.5990338164251057</v>
      </c>
      <c r="K150" s="204">
        <v>0.73734555599840235</v>
      </c>
      <c r="L150" s="204">
        <v>0.3972194637537001</v>
      </c>
      <c r="M150" s="204">
        <v>0.88950137810073215</v>
      </c>
      <c r="N150" s="204">
        <v>1.2757605495583988</v>
      </c>
    </row>
    <row r="151" spans="1:14" ht="11.1" hidden="1" customHeight="1">
      <c r="A151" s="82"/>
      <c r="B151" s="83" t="s">
        <v>563</v>
      </c>
      <c r="C151" s="204">
        <v>0.22959128419499564</v>
      </c>
      <c r="D151" s="204">
        <v>-0.19646365422396173</v>
      </c>
      <c r="E151" s="204">
        <v>0.4499151103565282</v>
      </c>
      <c r="F151" s="204">
        <v>0.81644414561520762</v>
      </c>
      <c r="G151" s="204">
        <v>-1.1203319502074862</v>
      </c>
      <c r="H151" s="204">
        <v>0.6587792417316507</v>
      </c>
      <c r="I151" s="204">
        <v>0.8363826450601124</v>
      </c>
      <c r="J151" s="204">
        <v>-5.126849894291766</v>
      </c>
      <c r="K151" s="204">
        <v>0.633036597428287</v>
      </c>
      <c r="L151" s="204">
        <v>0.33630069238377303</v>
      </c>
      <c r="M151" s="204">
        <v>0.80715261393268634</v>
      </c>
      <c r="N151" s="204">
        <v>-4.8449612403118181E-2</v>
      </c>
    </row>
    <row r="152" spans="1:14" ht="15" hidden="1" customHeight="1">
      <c r="A152" s="82">
        <v>2001</v>
      </c>
      <c r="B152" s="83" t="s">
        <v>560</v>
      </c>
      <c r="C152" s="204">
        <v>1.808752025931966</v>
      </c>
      <c r="D152" s="204">
        <v>17.519685039370074</v>
      </c>
      <c r="E152" s="204">
        <v>1.0479168427279859</v>
      </c>
      <c r="F152" s="204">
        <v>1.5148628048780495</v>
      </c>
      <c r="G152" s="204">
        <v>-1.3848090642047737</v>
      </c>
      <c r="H152" s="204">
        <v>2.5110190997729376</v>
      </c>
      <c r="I152" s="204">
        <v>6.8429237947122914</v>
      </c>
      <c r="J152" s="204">
        <v>6.1281337047353901</v>
      </c>
      <c r="K152" s="204">
        <v>2.6145075683113816</v>
      </c>
      <c r="L152" s="204">
        <v>1.6167192429022066</v>
      </c>
      <c r="M152" s="204">
        <v>3.6954915003690303E-2</v>
      </c>
      <c r="N152" s="204">
        <v>0.4362578768783294</v>
      </c>
    </row>
    <row r="153" spans="1:14" ht="11.1" hidden="1" customHeight="1">
      <c r="A153" s="82"/>
      <c r="B153" s="83" t="s">
        <v>561</v>
      </c>
      <c r="C153" s="204">
        <v>9.5517065715753802E-2</v>
      </c>
      <c r="D153" s="204">
        <v>-2.6800670016750416</v>
      </c>
      <c r="E153" s="204">
        <v>-0.92832650330349509</v>
      </c>
      <c r="F153" s="204">
        <v>-1.4828718911309267</v>
      </c>
      <c r="G153" s="204">
        <v>-2.2978723404255277</v>
      </c>
      <c r="H153" s="204">
        <v>1.2768729641693852</v>
      </c>
      <c r="I153" s="204">
        <v>1.2130033964095048</v>
      </c>
      <c r="J153" s="204">
        <v>3.0446194225721683</v>
      </c>
      <c r="K153" s="204">
        <v>0.34482758620688969</v>
      </c>
      <c r="L153" s="204">
        <v>0.50446255335660339</v>
      </c>
      <c r="M153" s="204">
        <v>-0.11082379017361177</v>
      </c>
      <c r="N153" s="204">
        <v>0.48262548262549387</v>
      </c>
    </row>
    <row r="154" spans="1:14" ht="11.1" hidden="1" customHeight="1">
      <c r="A154" s="82"/>
      <c r="B154" s="83" t="s">
        <v>562</v>
      </c>
      <c r="C154" s="204">
        <v>0.24598681001756972</v>
      </c>
      <c r="D154" s="204">
        <v>-3.9586919104991409</v>
      </c>
      <c r="E154" s="204">
        <v>-0.14350835725140598</v>
      </c>
      <c r="F154" s="204">
        <v>-0.41916738115651242</v>
      </c>
      <c r="G154" s="204">
        <v>0.74041811846690564</v>
      </c>
      <c r="H154" s="204">
        <v>-5.1460182683655376E-2</v>
      </c>
      <c r="I154" s="204">
        <v>0.47938638542666467</v>
      </c>
      <c r="J154" s="204">
        <v>-10.03565970453387</v>
      </c>
      <c r="K154" s="204">
        <v>1.9663993890797826</v>
      </c>
      <c r="L154" s="204">
        <v>2.1621621621621614</v>
      </c>
      <c r="M154" s="204">
        <v>1.1094674556212851</v>
      </c>
      <c r="N154" s="204">
        <v>1.200768491834765</v>
      </c>
    </row>
    <row r="155" spans="1:14" ht="11.1" hidden="1" customHeight="1">
      <c r="A155" s="82"/>
      <c r="B155" s="83" t="s">
        <v>563</v>
      </c>
      <c r="C155" s="204">
        <v>1.7367207496879757</v>
      </c>
      <c r="D155" s="204">
        <v>-2.1505376344086073</v>
      </c>
      <c r="E155" s="204">
        <v>-1.1835319976329259</v>
      </c>
      <c r="F155" s="204">
        <v>-1.5784942121878913</v>
      </c>
      <c r="G155" s="204">
        <v>0.17293558149592059</v>
      </c>
      <c r="H155" s="204">
        <v>0.6049684644098221</v>
      </c>
      <c r="I155" s="204">
        <v>1.09732824427482</v>
      </c>
      <c r="J155" s="204">
        <v>35.220838052095132</v>
      </c>
      <c r="K155" s="204">
        <v>0.76764650814456559</v>
      </c>
      <c r="L155" s="204">
        <v>0.17006802721087411</v>
      </c>
      <c r="M155" s="204">
        <v>2.194586686174091</v>
      </c>
      <c r="N155" s="204">
        <v>2.2306597057427666</v>
      </c>
    </row>
    <row r="156" spans="1:14" ht="15" hidden="1" customHeight="1">
      <c r="A156" s="82">
        <v>2002</v>
      </c>
      <c r="B156" s="83" t="s">
        <v>560</v>
      </c>
      <c r="C156" s="204">
        <v>-0.4615960410861959</v>
      </c>
      <c r="D156" s="204">
        <v>-7.509157509157518</v>
      </c>
      <c r="E156" s="204">
        <v>-0.64162888185474287</v>
      </c>
      <c r="F156" s="204">
        <v>-4.860031104199436E-2</v>
      </c>
      <c r="G156" s="204">
        <v>0.34527406128614757</v>
      </c>
      <c r="H156" s="204">
        <v>1.2794268167866107E-2</v>
      </c>
      <c r="I156" s="204">
        <v>0.42472864558753542</v>
      </c>
      <c r="J156" s="204">
        <v>-11.767169179229469</v>
      </c>
      <c r="K156" s="204">
        <v>2.3968784838350103</v>
      </c>
      <c r="L156" s="204">
        <v>-0.69798151292208388</v>
      </c>
      <c r="M156" s="204">
        <v>1.1214507277499592</v>
      </c>
      <c r="N156" s="204">
        <v>-1.3463324048282175</v>
      </c>
    </row>
    <row r="157" spans="1:14" ht="11.1" hidden="1" customHeight="1">
      <c r="A157" s="82"/>
      <c r="B157" s="83" t="s">
        <v>561</v>
      </c>
      <c r="C157" s="204">
        <v>-6.6844919786092305E-2</v>
      </c>
      <c r="D157" s="204">
        <v>-4.7524752475247567</v>
      </c>
      <c r="E157" s="204">
        <v>1.1623902187015744</v>
      </c>
      <c r="F157" s="204">
        <v>0.47651463580666586</v>
      </c>
      <c r="G157" s="204">
        <v>-3.6129032258064484</v>
      </c>
      <c r="H157" s="204">
        <v>-0.43494946910578847</v>
      </c>
      <c r="I157" s="204">
        <v>0.93984962406014461</v>
      </c>
      <c r="J157" s="204">
        <v>-2.7052681537731473</v>
      </c>
      <c r="K157" s="204">
        <v>0.27218290691344293</v>
      </c>
      <c r="L157" s="204">
        <v>0.17097264437688864</v>
      </c>
      <c r="M157" s="204">
        <v>-0.24775837659274202</v>
      </c>
      <c r="N157" s="204">
        <v>0.42352941176471859</v>
      </c>
    </row>
    <row r="158" spans="1:14" ht="11.1" hidden="1" customHeight="1">
      <c r="A158" s="82"/>
      <c r="B158" s="83" t="s">
        <v>562</v>
      </c>
      <c r="C158" s="204">
        <v>0.80267558528426264</v>
      </c>
      <c r="D158" s="204">
        <v>-3.3264033264033088</v>
      </c>
      <c r="E158" s="204">
        <v>1.2256362243595191</v>
      </c>
      <c r="F158" s="204">
        <v>1.2098335269066922</v>
      </c>
      <c r="G158" s="204">
        <v>0.17849174475679774</v>
      </c>
      <c r="H158" s="204">
        <v>-0.19272773994603654</v>
      </c>
      <c r="I158" s="204">
        <v>-0.46554934823092253</v>
      </c>
      <c r="J158" s="204">
        <v>5.2195121951219505</v>
      </c>
      <c r="K158" s="204">
        <v>1.0857763300760013</v>
      </c>
      <c r="L158" s="204">
        <v>1.0240849611227247</v>
      </c>
      <c r="M158" s="204">
        <v>0.62684801892372377</v>
      </c>
      <c r="N158" s="204">
        <v>0.14058106841612528</v>
      </c>
    </row>
    <row r="159" spans="1:14" ht="11.1" hidden="1" customHeight="1">
      <c r="A159" s="82"/>
      <c r="B159" s="83" t="s">
        <v>563</v>
      </c>
      <c r="C159" s="204">
        <v>0.90204047777042717</v>
      </c>
      <c r="D159" s="204">
        <v>-0.8602150537634401</v>
      </c>
      <c r="E159" s="204">
        <v>-0.2102076851929553</v>
      </c>
      <c r="F159" s="204">
        <v>-0.3538299703547807</v>
      </c>
      <c r="G159" s="204">
        <v>-1.7817371937639166</v>
      </c>
      <c r="H159" s="204">
        <v>1.1457260556127551</v>
      </c>
      <c r="I159" s="204">
        <v>-0.42095416276893616</v>
      </c>
      <c r="J159" s="204">
        <v>8.2985628187297209</v>
      </c>
      <c r="K159" s="204">
        <v>0.3222341568206275</v>
      </c>
      <c r="L159" s="204">
        <v>-0.319128965646712</v>
      </c>
      <c r="M159" s="204">
        <v>2.997179125528902</v>
      </c>
      <c r="N159" s="204">
        <v>-0.51474029012635469</v>
      </c>
    </row>
    <row r="160" spans="1:14" ht="15" hidden="1" customHeight="1">
      <c r="A160" s="82">
        <v>2003</v>
      </c>
      <c r="B160" s="83" t="s">
        <v>560</v>
      </c>
      <c r="C160" s="204">
        <v>-1.2166300170574971</v>
      </c>
      <c r="D160" s="204">
        <v>1.518438177874188</v>
      </c>
      <c r="E160" s="204">
        <v>0.83417593528815814</v>
      </c>
      <c r="F160" s="204">
        <v>1.8330134357005647</v>
      </c>
      <c r="G160" s="204">
        <v>-3.5374149659864003</v>
      </c>
      <c r="H160" s="204">
        <v>-1.0563828433244424</v>
      </c>
      <c r="I160" s="204">
        <v>-10.380460310004707</v>
      </c>
      <c r="J160" s="204">
        <v>-4.5376712328767042</v>
      </c>
      <c r="K160" s="204">
        <v>-1.2669521770164209</v>
      </c>
      <c r="L160" s="204">
        <v>0.56497175141241485</v>
      </c>
      <c r="M160" s="204">
        <v>-2.2252653200958434</v>
      </c>
      <c r="N160" s="204">
        <v>1.2229539040451414</v>
      </c>
    </row>
    <row r="161" spans="1:14" ht="11.1" hidden="1" customHeight="1">
      <c r="A161" s="82"/>
      <c r="B161" s="83" t="s">
        <v>561</v>
      </c>
      <c r="C161" s="204">
        <v>-0.10818232883265466</v>
      </c>
      <c r="D161" s="204">
        <v>-4.9145299145299077</v>
      </c>
      <c r="E161" s="204">
        <v>-1.4038606166959084</v>
      </c>
      <c r="F161" s="204">
        <v>-2.1769861464517959</v>
      </c>
      <c r="G161" s="204">
        <v>2.162670427832623</v>
      </c>
      <c r="H161" s="204">
        <v>0.21867764342680118</v>
      </c>
      <c r="I161" s="204">
        <v>1.153039832285117</v>
      </c>
      <c r="J161" s="204">
        <v>3.9013452914798279</v>
      </c>
      <c r="K161" s="204">
        <v>0.54220133742997234</v>
      </c>
      <c r="L161" s="204">
        <v>-0.50561797752808957</v>
      </c>
      <c r="M161" s="204">
        <v>-0.51353874883287176</v>
      </c>
      <c r="N161" s="204">
        <v>0.37174721189592219</v>
      </c>
    </row>
    <row r="162" spans="1:14" ht="11.1" hidden="1" customHeight="1">
      <c r="A162" s="82"/>
      <c r="B162" s="83" t="s">
        <v>562</v>
      </c>
      <c r="C162" s="204">
        <v>1.3079246068936641</v>
      </c>
      <c r="D162" s="204">
        <v>-2.921348314606746</v>
      </c>
      <c r="E162" s="204">
        <v>0.22883295194509401</v>
      </c>
      <c r="F162" s="204">
        <v>5.7803468208092568E-2</v>
      </c>
      <c r="G162" s="204">
        <v>0.6902899217671461</v>
      </c>
      <c r="H162" s="204">
        <v>0.74444872288536601</v>
      </c>
      <c r="I162" s="204">
        <v>-0.20725388601036343</v>
      </c>
      <c r="J162" s="204">
        <v>3.7980146741475949</v>
      </c>
      <c r="K162" s="204">
        <v>1.1145065612079748</v>
      </c>
      <c r="L162" s="204">
        <v>2.1456804065499711</v>
      </c>
      <c r="M162" s="204">
        <v>2.9446269357109429</v>
      </c>
      <c r="N162" s="204">
        <v>1.3888888888888857</v>
      </c>
    </row>
    <row r="163" spans="1:14" ht="11.1" hidden="1" customHeight="1">
      <c r="A163" s="82"/>
      <c r="B163" s="83" t="s">
        <v>563</v>
      </c>
      <c r="C163" s="204">
        <v>0.61057089406493503</v>
      </c>
      <c r="D163" s="204">
        <v>-1.1574074074074332</v>
      </c>
      <c r="E163" s="204">
        <v>1.8095721292068276</v>
      </c>
      <c r="F163" s="204">
        <v>2.2626612747929755</v>
      </c>
      <c r="G163" s="204">
        <v>-1.462522851919573</v>
      </c>
      <c r="H163" s="204">
        <v>1.5161167027647053</v>
      </c>
      <c r="I163" s="204">
        <v>1.142263759086191</v>
      </c>
      <c r="J163" s="204">
        <v>3.5343035343035325</v>
      </c>
      <c r="K163" s="204">
        <v>-0.23111111111111882</v>
      </c>
      <c r="L163" s="204">
        <v>-0.75548185000921819</v>
      </c>
      <c r="M163" s="204">
        <v>-0.7179487179487154</v>
      </c>
      <c r="N163" s="204">
        <v>0.50228310502285467</v>
      </c>
    </row>
    <row r="164" spans="1:14" ht="15" hidden="1" customHeight="1">
      <c r="A164" s="82">
        <v>2004</v>
      </c>
      <c r="B164" s="83" t="s">
        <v>560</v>
      </c>
      <c r="C164" s="204">
        <v>0.27584797711482167</v>
      </c>
      <c r="D164" s="204">
        <v>24.824355971896964</v>
      </c>
      <c r="E164" s="204">
        <v>1.3039867109634571</v>
      </c>
      <c r="F164" s="204">
        <v>0.19772149515111437</v>
      </c>
      <c r="G164" s="204">
        <v>-0.23191094619664909</v>
      </c>
      <c r="H164" s="204">
        <v>-1.8574297188755224</v>
      </c>
      <c r="I164" s="204">
        <v>4.0041067761807057</v>
      </c>
      <c r="J164" s="204">
        <v>0.88353413654620283</v>
      </c>
      <c r="K164" s="204">
        <v>-0.87312900926585257</v>
      </c>
      <c r="L164" s="204">
        <v>-1.9680653546231071</v>
      </c>
      <c r="M164" s="204">
        <v>0.55096418732780705</v>
      </c>
      <c r="N164" s="204">
        <v>1.453884597910033</v>
      </c>
    </row>
    <row r="165" spans="1:14" ht="11.1" hidden="1" customHeight="1">
      <c r="A165" s="82"/>
      <c r="B165" s="83" t="s">
        <v>561</v>
      </c>
      <c r="C165" s="204">
        <v>1.0657157412124576</v>
      </c>
      <c r="D165" s="204">
        <v>-0.75046904315196628</v>
      </c>
      <c r="E165" s="204">
        <v>1.4839714683938467</v>
      </c>
      <c r="F165" s="204">
        <v>1.8981394474722748</v>
      </c>
      <c r="G165" s="204">
        <v>-0.92980009298003097</v>
      </c>
      <c r="H165" s="204">
        <v>1.2148337595908174</v>
      </c>
      <c r="I165" s="204">
        <v>0.83909180651528459</v>
      </c>
      <c r="J165" s="204">
        <v>4.3789808917197348</v>
      </c>
      <c r="K165" s="204">
        <v>0.77296422793455122</v>
      </c>
      <c r="L165" s="204">
        <v>0.98484848484849863</v>
      </c>
      <c r="M165" s="204">
        <v>0.45662100456623023</v>
      </c>
      <c r="N165" s="204">
        <v>0.40304523063146291</v>
      </c>
    </row>
    <row r="166" spans="1:14" ht="11.1" hidden="1" customHeight="1">
      <c r="A166" s="82"/>
      <c r="B166" s="83" t="s">
        <v>562</v>
      </c>
      <c r="C166" s="204">
        <v>-0.30041533932819675</v>
      </c>
      <c r="D166" s="204">
        <v>2.0793950850661531</v>
      </c>
      <c r="E166" s="204">
        <v>-1.6157699143633408E-2</v>
      </c>
      <c r="F166" s="204">
        <v>4.6108447067496172E-2</v>
      </c>
      <c r="G166" s="204">
        <v>-3.8479587048334167</v>
      </c>
      <c r="H166" s="204">
        <v>-0.65698041692986919</v>
      </c>
      <c r="I166" s="204">
        <v>-1.1747430249632771</v>
      </c>
      <c r="J166" s="204">
        <v>1.2585812356979602</v>
      </c>
      <c r="K166" s="204">
        <v>-0.58865501248662611</v>
      </c>
      <c r="L166" s="204">
        <v>-0.22505626406601209</v>
      </c>
      <c r="M166" s="204">
        <v>6.8181818181827225E-2</v>
      </c>
      <c r="N166" s="204">
        <v>0.26761819803746789</v>
      </c>
    </row>
    <row r="167" spans="1:14" ht="11.1" hidden="1" customHeight="1">
      <c r="A167" s="82"/>
      <c r="B167" s="83" t="s">
        <v>563</v>
      </c>
      <c r="C167" s="204">
        <v>0.20829541547857389</v>
      </c>
      <c r="D167" s="204">
        <v>-3.8888888888888857</v>
      </c>
      <c r="E167" s="204">
        <v>7.2721396250827297E-2</v>
      </c>
      <c r="F167" s="204">
        <v>-0.26730574246474248</v>
      </c>
      <c r="G167" s="204">
        <v>-1.6105417276720289</v>
      </c>
      <c r="H167" s="204">
        <v>1.5770062317181726</v>
      </c>
      <c r="I167" s="204">
        <v>0.8420009905893977</v>
      </c>
      <c r="J167" s="204">
        <v>-2.5235404896422011</v>
      </c>
      <c r="K167" s="204">
        <v>0.80746456127759814</v>
      </c>
      <c r="L167" s="204">
        <v>1.0150375939849567</v>
      </c>
      <c r="M167" s="204">
        <v>-0.39745627980923359</v>
      </c>
      <c r="N167" s="204">
        <v>0.44483985765124601</v>
      </c>
    </row>
    <row r="168" spans="1:14" ht="15" hidden="1" customHeight="1">
      <c r="A168" s="82">
        <v>2005</v>
      </c>
      <c r="B168" s="83" t="s">
        <v>560</v>
      </c>
      <c r="C168" s="204">
        <v>0.39150791088150072</v>
      </c>
      <c r="D168" s="204">
        <v>-22.350674373795769</v>
      </c>
      <c r="E168" s="204">
        <v>0.19378280177633656</v>
      </c>
      <c r="F168" s="204">
        <v>0.26802218114600862</v>
      </c>
      <c r="G168" s="204">
        <v>-1.8353174603174693</v>
      </c>
      <c r="H168" s="204">
        <v>1.9531739075998615</v>
      </c>
      <c r="I168" s="204">
        <v>-1.3261296660117949</v>
      </c>
      <c r="J168" s="204">
        <v>-2.8979907264296827</v>
      </c>
      <c r="K168" s="204">
        <v>1.2103951584193595</v>
      </c>
      <c r="L168" s="204">
        <v>1.2281354670636375</v>
      </c>
      <c r="M168" s="204">
        <v>1.5619655683502458</v>
      </c>
      <c r="N168" s="204">
        <v>-8.8573959255981549E-2</v>
      </c>
    </row>
    <row r="169" spans="1:14" ht="11.1" hidden="1" customHeight="1">
      <c r="A169" s="82"/>
      <c r="B169" s="83" t="s">
        <v>561</v>
      </c>
      <c r="C169" s="204">
        <v>0.41611385840070625</v>
      </c>
      <c r="D169" s="204">
        <v>0.24813895781636575</v>
      </c>
      <c r="E169" s="204">
        <v>0.87033604641793261</v>
      </c>
      <c r="F169" s="204">
        <v>0.54382892432482777</v>
      </c>
      <c r="G169" s="204">
        <v>3.1834259727135077</v>
      </c>
      <c r="H169" s="204">
        <v>-0.4298170207540295</v>
      </c>
      <c r="I169" s="204">
        <v>0.39820806371328388</v>
      </c>
      <c r="J169" s="204">
        <v>-2.2284122562674042</v>
      </c>
      <c r="K169" s="204">
        <v>0.77383046078085727</v>
      </c>
      <c r="L169" s="204">
        <v>1.5257352941176379</v>
      </c>
      <c r="M169" s="204">
        <v>-0.29187247418052209</v>
      </c>
      <c r="N169" s="204">
        <v>0.7535460992907872</v>
      </c>
    </row>
    <row r="170" spans="1:14" ht="11.1" hidden="1" customHeight="1">
      <c r="A170" s="82"/>
      <c r="B170" s="83" t="s">
        <v>562</v>
      </c>
      <c r="C170" s="204">
        <v>0.56853442235697571</v>
      </c>
      <c r="D170" s="204">
        <v>1.2376237623762449</v>
      </c>
      <c r="E170" s="204">
        <v>1.4859790684669036</v>
      </c>
      <c r="F170" s="204">
        <v>1.6409974330766346</v>
      </c>
      <c r="G170" s="204">
        <v>1.8609206660137119</v>
      </c>
      <c r="H170" s="204">
        <v>1.2703502713369517</v>
      </c>
      <c r="I170" s="204">
        <v>-0.29747149231532433</v>
      </c>
      <c r="J170" s="204">
        <v>-3.8258038258038312</v>
      </c>
      <c r="K170" s="204">
        <v>0.6980802792321299</v>
      </c>
      <c r="L170" s="204">
        <v>-0.14484881405033434</v>
      </c>
      <c r="M170" s="204">
        <v>0.28146813780681157</v>
      </c>
      <c r="N170" s="204">
        <v>-0.21997360316761672</v>
      </c>
    </row>
    <row r="171" spans="1:14" ht="11.1" hidden="1" customHeight="1">
      <c r="A171" s="82"/>
      <c r="B171" s="83" t="s">
        <v>563</v>
      </c>
      <c r="C171" s="204">
        <v>0.28465075541932094</v>
      </c>
      <c r="D171" s="204">
        <v>-4.1564792176039163</v>
      </c>
      <c r="E171" s="204">
        <v>0.91317011729510966</v>
      </c>
      <c r="F171" s="204">
        <v>0.70352665283665772</v>
      </c>
      <c r="G171" s="204">
        <v>-2.5</v>
      </c>
      <c r="H171" s="204">
        <v>-1.0351966873706147</v>
      </c>
      <c r="I171" s="204">
        <v>-3.928393833913475</v>
      </c>
      <c r="J171" s="204">
        <v>5.9669911129919768</v>
      </c>
      <c r="K171" s="204">
        <v>0.41594454072789233</v>
      </c>
      <c r="L171" s="204">
        <v>1.0698096101541239</v>
      </c>
      <c r="M171" s="204">
        <v>0</v>
      </c>
      <c r="N171" s="204">
        <v>1.5873015873015817</v>
      </c>
    </row>
    <row r="172" spans="1:14" ht="15" hidden="1" customHeight="1">
      <c r="A172" s="82">
        <v>2006</v>
      </c>
      <c r="B172" s="83" t="s">
        <v>560</v>
      </c>
      <c r="C172" s="204">
        <v>1.4231838030964781</v>
      </c>
      <c r="D172" s="204">
        <v>7.9081632653061433</v>
      </c>
      <c r="E172" s="204">
        <v>3.4870114673531702</v>
      </c>
      <c r="F172" s="204">
        <v>2.8123600537393685</v>
      </c>
      <c r="G172" s="204">
        <v>-2.9092702169625255</v>
      </c>
      <c r="H172" s="204">
        <v>0.81220772827961696</v>
      </c>
      <c r="I172" s="204">
        <v>7.6086956521739069</v>
      </c>
      <c r="J172" s="204">
        <v>-1.3178913738018991</v>
      </c>
      <c r="K172" s="204">
        <v>0.51777701070072624</v>
      </c>
      <c r="L172" s="204">
        <v>0.64585575888051494</v>
      </c>
      <c r="M172" s="204">
        <v>0.47153923880094339</v>
      </c>
      <c r="N172" s="204">
        <v>0.43402777777778567</v>
      </c>
    </row>
    <row r="173" spans="1:14" ht="11.1" hidden="1" customHeight="1">
      <c r="A173" s="82"/>
      <c r="B173" s="83" t="s">
        <v>561</v>
      </c>
      <c r="C173" s="204">
        <v>1.7085151770162383</v>
      </c>
      <c r="D173" s="204">
        <v>-0.94562647754136719</v>
      </c>
      <c r="E173" s="204">
        <v>2.1634252977536335</v>
      </c>
      <c r="F173" s="204">
        <v>3.127450126317612</v>
      </c>
      <c r="G173" s="204">
        <v>7.1609954291518534</v>
      </c>
      <c r="H173" s="204">
        <v>2.2094726562499716</v>
      </c>
      <c r="I173" s="204">
        <v>1.0582010582010639</v>
      </c>
      <c r="J173" s="204">
        <v>-8.0938891137193991E-2</v>
      </c>
      <c r="K173" s="204">
        <v>1.4251373626373578</v>
      </c>
      <c r="L173" s="204">
        <v>1.9964349376114114</v>
      </c>
      <c r="M173" s="204">
        <v>0.43580288300368863</v>
      </c>
      <c r="N173" s="204">
        <v>0.60501296456352804</v>
      </c>
    </row>
    <row r="174" spans="1:14" ht="11.1" hidden="1" customHeight="1">
      <c r="A174" s="82"/>
      <c r="B174" s="83" t="s">
        <v>562</v>
      </c>
      <c r="C174" s="204">
        <v>1.0159707523571342</v>
      </c>
      <c r="D174" s="204">
        <v>3.5799522673030992</v>
      </c>
      <c r="E174" s="204">
        <v>1.6232568435032846</v>
      </c>
      <c r="F174" s="204">
        <v>1.6218955904713681</v>
      </c>
      <c r="G174" s="204">
        <v>3.8862559241706265</v>
      </c>
      <c r="H174" s="204">
        <v>0.87184999402845165</v>
      </c>
      <c r="I174" s="204">
        <v>-0.57115659209901537</v>
      </c>
      <c r="J174" s="204">
        <v>-1.2555690562980999</v>
      </c>
      <c r="K174" s="204">
        <v>1.4389707127137257</v>
      </c>
      <c r="L174" s="204">
        <v>0.97867878364208138</v>
      </c>
      <c r="M174" s="204">
        <v>0.2113929684023077</v>
      </c>
      <c r="N174" s="204">
        <v>0.90206185567009811</v>
      </c>
    </row>
    <row r="175" spans="1:14" ht="11.1" hidden="1" customHeight="1">
      <c r="A175" s="82"/>
      <c r="B175" s="83" t="s">
        <v>563</v>
      </c>
      <c r="C175" s="204">
        <v>1.2305230675454055</v>
      </c>
      <c r="D175" s="204">
        <v>0.46082949308757293</v>
      </c>
      <c r="E175" s="204">
        <v>0.67523415377914375</v>
      </c>
      <c r="F175" s="204">
        <v>1.2219451371570926</v>
      </c>
      <c r="G175" s="204">
        <v>0.27372262773721445</v>
      </c>
      <c r="H175" s="204">
        <v>2.3324650722235276</v>
      </c>
      <c r="I175" s="204">
        <v>-0.33508855911919966</v>
      </c>
      <c r="J175" s="204">
        <v>-3.1173092698933402</v>
      </c>
      <c r="K175" s="204">
        <v>2.5700934579439263</v>
      </c>
      <c r="L175" s="204">
        <v>2.440290758047766</v>
      </c>
      <c r="M175" s="204">
        <v>1.1768624403242001</v>
      </c>
      <c r="N175" s="204">
        <v>1.2771392081736934</v>
      </c>
    </row>
    <row r="176" spans="1:14" ht="15" hidden="1" customHeight="1">
      <c r="A176" s="82">
        <v>2007</v>
      </c>
      <c r="B176" s="83" t="s">
        <v>560</v>
      </c>
      <c r="C176" s="204">
        <v>1.123362938431427</v>
      </c>
      <c r="D176" s="204">
        <v>-2.2935779816513815</v>
      </c>
      <c r="E176" s="204">
        <v>1.3341987595557327</v>
      </c>
      <c r="F176" s="204">
        <v>1.6999260901699955</v>
      </c>
      <c r="G176" s="204">
        <v>2.866242038216555</v>
      </c>
      <c r="H176" s="204">
        <v>0.15041073701260643</v>
      </c>
      <c r="I176" s="204">
        <v>0.76849183477425242</v>
      </c>
      <c r="J176" s="204">
        <v>-2.3708721422523382</v>
      </c>
      <c r="K176" s="204">
        <v>2.0013016596160043</v>
      </c>
      <c r="L176" s="204">
        <v>4.1392127048488021</v>
      </c>
      <c r="M176" s="204">
        <v>-0.17557335674311503</v>
      </c>
      <c r="N176" s="204">
        <v>1.4291719209752074</v>
      </c>
    </row>
    <row r="177" spans="1:14" ht="11.1" hidden="1" customHeight="1">
      <c r="A177" s="82"/>
      <c r="B177" s="83" t="s">
        <v>561</v>
      </c>
      <c r="C177" s="204">
        <v>1.0587819355799155</v>
      </c>
      <c r="D177" s="204">
        <v>4.2253521126760774</v>
      </c>
      <c r="E177" s="204">
        <v>2.2703010461888766</v>
      </c>
      <c r="F177" s="204">
        <v>1.4050387596899157</v>
      </c>
      <c r="G177" s="204">
        <v>-2.6979212737726641</v>
      </c>
      <c r="H177" s="204">
        <v>0.8433456561922128</v>
      </c>
      <c r="I177" s="204">
        <v>2.6215443279313604</v>
      </c>
      <c r="J177" s="204">
        <v>-0.13009540329574065</v>
      </c>
      <c r="K177" s="204">
        <v>1.2442175785611624</v>
      </c>
      <c r="L177" s="204">
        <v>0.87605451005840962</v>
      </c>
      <c r="M177" s="204">
        <v>0.50566120699132</v>
      </c>
      <c r="N177" s="204">
        <v>-0.41442188147533443</v>
      </c>
    </row>
    <row r="178" spans="1:14" ht="11.1" hidden="1" customHeight="1">
      <c r="A178" s="82"/>
      <c r="B178" s="83" t="s">
        <v>562</v>
      </c>
      <c r="C178" s="204">
        <v>0.95194255201620592</v>
      </c>
      <c r="D178" s="204">
        <v>18.468468468468458</v>
      </c>
      <c r="E178" s="204">
        <v>1.2804453723034044</v>
      </c>
      <c r="F178" s="204">
        <v>1.0670488931358477</v>
      </c>
      <c r="G178" s="204">
        <v>1.4090909090908923</v>
      </c>
      <c r="H178" s="204">
        <v>0.9050292129682731</v>
      </c>
      <c r="I178" s="204">
        <v>1.3005109150023202</v>
      </c>
      <c r="J178" s="204">
        <v>-2.3013460703430297</v>
      </c>
      <c r="K178" s="204">
        <v>0.9768394517094805</v>
      </c>
      <c r="L178" s="204">
        <v>0.5789642972016793</v>
      </c>
      <c r="M178" s="204">
        <v>0.44843049327354834</v>
      </c>
      <c r="N178" s="204">
        <v>1.1235955056179847</v>
      </c>
    </row>
    <row r="179" spans="1:14" ht="11.1" hidden="1" customHeight="1">
      <c r="A179" s="82"/>
      <c r="B179" s="83" t="s">
        <v>563</v>
      </c>
      <c r="C179" s="204">
        <v>0.63837160523098646</v>
      </c>
      <c r="D179" s="204">
        <v>-4.7528517110266222</v>
      </c>
      <c r="E179" s="204">
        <v>1.1749347258485727</v>
      </c>
      <c r="F179" s="204">
        <v>0.69335014182161103</v>
      </c>
      <c r="G179" s="204">
        <v>-0.7619901389511341</v>
      </c>
      <c r="H179" s="204">
        <v>0.86285195277019966</v>
      </c>
      <c r="I179" s="204">
        <v>3.6680421824851095</v>
      </c>
      <c r="J179" s="204">
        <v>-2.4444444444444429</v>
      </c>
      <c r="K179" s="204">
        <v>0.51490092058044468</v>
      </c>
      <c r="L179" s="204">
        <v>0.83146786056924782</v>
      </c>
      <c r="M179" s="204">
        <v>0.55531358885016857</v>
      </c>
      <c r="N179" s="204">
        <v>-0.65843621399177721</v>
      </c>
    </row>
    <row r="180" spans="1:14" ht="15" hidden="1" customHeight="1">
      <c r="A180" s="82">
        <v>2008</v>
      </c>
      <c r="B180" s="83" t="s">
        <v>560</v>
      </c>
      <c r="C180" s="204">
        <v>1.091034307773171</v>
      </c>
      <c r="D180" s="204">
        <v>6.5868263473053901</v>
      </c>
      <c r="E180" s="204">
        <v>-6.7911714770801268E-2</v>
      </c>
      <c r="F180" s="204">
        <v>-0.85289514866980198</v>
      </c>
      <c r="G180" s="204">
        <v>7.6332429990966517</v>
      </c>
      <c r="H180" s="204">
        <v>1.2832057631697609</v>
      </c>
      <c r="I180" s="204">
        <v>-4.1574524546660712</v>
      </c>
      <c r="J180" s="204">
        <v>-2.8701594533029606</v>
      </c>
      <c r="K180" s="204">
        <v>2.6389320086929615</v>
      </c>
      <c r="L180" s="204">
        <v>0.88804313352362385</v>
      </c>
      <c r="M180" s="204">
        <v>1.6459122902003429</v>
      </c>
      <c r="N180" s="204">
        <v>3.1068765534382834</v>
      </c>
    </row>
    <row r="181" spans="1:14" ht="11.1" hidden="1" customHeight="1">
      <c r="A181" s="82"/>
      <c r="B181" s="83" t="s">
        <v>561</v>
      </c>
      <c r="C181" s="204">
        <v>-5.3783682030882574E-2</v>
      </c>
      <c r="D181" s="204">
        <v>0</v>
      </c>
      <c r="E181" s="204">
        <v>-0.28542303771662603</v>
      </c>
      <c r="F181" s="204">
        <v>-0.68660721332175001</v>
      </c>
      <c r="G181" s="204">
        <v>-4.0285354595048091</v>
      </c>
      <c r="H181" s="204">
        <v>-1.4781062458324072</v>
      </c>
      <c r="I181" s="204">
        <v>-0.46146746654362403</v>
      </c>
      <c r="J181" s="204">
        <v>-3.0018761726078935</v>
      </c>
      <c r="K181" s="204">
        <v>0.87719298245613686</v>
      </c>
      <c r="L181" s="204">
        <v>1.9962276013832252</v>
      </c>
      <c r="M181" s="204">
        <v>1.0013848940023422</v>
      </c>
      <c r="N181" s="204">
        <v>1.4463640016070656</v>
      </c>
    </row>
    <row r="182" spans="1:14" ht="11.1" hidden="1" customHeight="1">
      <c r="A182" s="82"/>
      <c r="B182" s="83" t="s">
        <v>562</v>
      </c>
      <c r="C182" s="204">
        <v>-0.57938258982221669</v>
      </c>
      <c r="D182" s="204">
        <v>1.8726591760299698</v>
      </c>
      <c r="E182" s="204">
        <v>-1.294895386083283</v>
      </c>
      <c r="F182" s="204">
        <v>-1.5575333757152094</v>
      </c>
      <c r="G182" s="204">
        <v>-0.21862702229995534</v>
      </c>
      <c r="H182" s="204">
        <v>-0.73322053017484734</v>
      </c>
      <c r="I182" s="204">
        <v>1.2980992118683474</v>
      </c>
      <c r="J182" s="204">
        <v>-1.2088974854932388</v>
      </c>
      <c r="K182" s="204">
        <v>8.995502248876619E-2</v>
      </c>
      <c r="L182" s="204">
        <v>-0.73971336107258878</v>
      </c>
      <c r="M182" s="204">
        <v>-0.29532749709946415</v>
      </c>
      <c r="N182" s="204">
        <v>-0.23762376237624494</v>
      </c>
    </row>
    <row r="183" spans="1:14" ht="11.1" hidden="1" customHeight="1">
      <c r="A183" s="82"/>
      <c r="B183" s="83" t="s">
        <v>563</v>
      </c>
      <c r="C183" s="204">
        <v>-1.8024032042724087</v>
      </c>
      <c r="D183" s="204">
        <v>-6.9852941176470722</v>
      </c>
      <c r="E183" s="204">
        <v>-7.3534488710902224</v>
      </c>
      <c r="F183" s="204">
        <v>-7.9916047788181999</v>
      </c>
      <c r="G183" s="204">
        <v>3.1551270815074446</v>
      </c>
      <c r="H183" s="204">
        <v>-3.318181818181813</v>
      </c>
      <c r="I183" s="204">
        <v>1.2814645308924355</v>
      </c>
      <c r="J183" s="204">
        <v>3.7200195790504154</v>
      </c>
      <c r="K183" s="204">
        <v>0.16476932294786195</v>
      </c>
      <c r="L183" s="204">
        <v>1.1644154634373507</v>
      </c>
      <c r="M183" s="204">
        <v>1.5867978419549473</v>
      </c>
      <c r="N183" s="204">
        <v>-0.63517268757443901</v>
      </c>
    </row>
    <row r="184" spans="1:14" ht="15" customHeight="1">
      <c r="A184" s="82">
        <v>2009</v>
      </c>
      <c r="B184" s="83" t="s">
        <v>560</v>
      </c>
      <c r="C184" s="204">
        <v>-4.2919874327080123</v>
      </c>
      <c r="D184" s="204">
        <v>-18.181818181818173</v>
      </c>
      <c r="E184" s="204">
        <v>-10.515725145327181</v>
      </c>
      <c r="F184" s="204">
        <v>-12.309177048605022</v>
      </c>
      <c r="G184" s="204">
        <v>-1.6567544604927775</v>
      </c>
      <c r="H184" s="204">
        <v>-1.0343206393982172</v>
      </c>
      <c r="I184" s="204">
        <v>3.0727519204699405</v>
      </c>
      <c r="J184" s="204">
        <v>4.3416705993392952</v>
      </c>
      <c r="K184" s="204">
        <v>-3.3647375504710624</v>
      </c>
      <c r="L184" s="204">
        <v>-12.507673419275619</v>
      </c>
      <c r="M184" s="204">
        <v>1.874414245548266</v>
      </c>
      <c r="N184" s="204">
        <v>-0.23971234518577944</v>
      </c>
    </row>
    <row r="185" spans="1:14" ht="11.1" customHeight="1">
      <c r="A185" s="82"/>
      <c r="B185" s="83" t="s">
        <v>561</v>
      </c>
      <c r="C185" s="204">
        <v>0.54903918143250507</v>
      </c>
      <c r="D185" s="204">
        <v>-4.1062801932366995</v>
      </c>
      <c r="E185" s="204">
        <v>-0.10827017573082287</v>
      </c>
      <c r="F185" s="204">
        <v>0.43021510755376369</v>
      </c>
      <c r="G185" s="204">
        <v>0.60475161987041304</v>
      </c>
      <c r="H185" s="204">
        <v>-0.68883610451305799</v>
      </c>
      <c r="I185" s="204">
        <v>0.13152126260411023</v>
      </c>
      <c r="J185" s="204">
        <v>3.3016734509271828</v>
      </c>
      <c r="K185" s="204">
        <v>1.7177344475394705</v>
      </c>
      <c r="L185" s="204">
        <v>0.68409051043676072</v>
      </c>
      <c r="M185" s="204">
        <v>1.1141776551160092</v>
      </c>
      <c r="N185" s="204">
        <v>1.0012014417300747</v>
      </c>
    </row>
    <row r="186" spans="1:14" ht="11.1" customHeight="1">
      <c r="A186" s="82"/>
      <c r="B186" s="83" t="s">
        <v>562</v>
      </c>
      <c r="C186" s="204">
        <v>1.5445710903641015</v>
      </c>
      <c r="D186" s="204">
        <v>-3.5264483627204015</v>
      </c>
      <c r="E186" s="204">
        <v>5.0108387527097165</v>
      </c>
      <c r="F186" s="204">
        <v>4.3534568639171312</v>
      </c>
      <c r="G186" s="204">
        <v>0.38643194504079759</v>
      </c>
      <c r="H186" s="204">
        <v>-0.58598421430279757</v>
      </c>
      <c r="I186" s="204">
        <v>2.7583187390542747</v>
      </c>
      <c r="J186" s="204">
        <v>3.9404553415061372</v>
      </c>
      <c r="K186" s="204">
        <v>0.34991632435720987</v>
      </c>
      <c r="L186" s="204">
        <v>0.26132404181184654</v>
      </c>
      <c r="M186" s="204">
        <v>0.67731500202184236</v>
      </c>
      <c r="N186" s="204">
        <v>0.15860428231565038</v>
      </c>
    </row>
    <row r="187" spans="1:14" ht="11.1" customHeight="1">
      <c r="A187" s="82"/>
      <c r="B187" s="83" t="s">
        <v>563</v>
      </c>
      <c r="C187" s="204">
        <v>1.3067348550370497</v>
      </c>
      <c r="D187" s="204">
        <v>3.1331592689295036</v>
      </c>
      <c r="E187" s="204">
        <v>1.8896387455339436</v>
      </c>
      <c r="F187" s="204">
        <v>2.1575178997613591</v>
      </c>
      <c r="G187" s="204">
        <v>0.76988879384087738</v>
      </c>
      <c r="H187" s="204">
        <v>0.18044027426921616</v>
      </c>
      <c r="I187" s="204">
        <v>4.2607584149978663</v>
      </c>
      <c r="J187" s="204">
        <v>2.7379949452401178</v>
      </c>
      <c r="K187" s="204">
        <v>1.4554275318375005</v>
      </c>
      <c r="L187" s="204">
        <v>2.1372719374457034</v>
      </c>
      <c r="M187" s="204">
        <v>-3.0123506376142473E-2</v>
      </c>
      <c r="N187" s="204">
        <v>1.2272367379255797</v>
      </c>
    </row>
    <row r="188" spans="1:14" ht="15" customHeight="1">
      <c r="A188" s="82">
        <v>2010</v>
      </c>
      <c r="B188" s="83" t="s">
        <v>560</v>
      </c>
      <c r="C188" s="204">
        <v>1.3325662107236411</v>
      </c>
      <c r="D188" s="204">
        <v>-7.8481012658227769</v>
      </c>
      <c r="E188" s="204">
        <v>6.1949661030156449</v>
      </c>
      <c r="F188" s="204">
        <v>7.9805625642463269</v>
      </c>
      <c r="G188" s="204">
        <v>3.6926994906621502</v>
      </c>
      <c r="H188" s="204">
        <v>-4.8270893371757779</v>
      </c>
      <c r="I188" s="204">
        <v>-6.1299550469963293</v>
      </c>
      <c r="J188" s="204">
        <v>2.706027060270614</v>
      </c>
      <c r="K188" s="204">
        <v>-0.35863717872085488</v>
      </c>
      <c r="L188" s="204">
        <v>1.2759441987070517</v>
      </c>
      <c r="M188" s="204">
        <v>2.9027721976697478</v>
      </c>
      <c r="N188" s="204">
        <v>0.50840829096597417</v>
      </c>
    </row>
    <row r="189" spans="1:14" ht="11.1" customHeight="1">
      <c r="A189" s="82"/>
      <c r="B189" s="83" t="s">
        <v>561</v>
      </c>
      <c r="C189" s="204">
        <v>1.6538764446234921</v>
      </c>
      <c r="D189" s="204">
        <v>7.9670329670329636</v>
      </c>
      <c r="E189" s="204">
        <v>3.7789844437921829</v>
      </c>
      <c r="F189" s="204">
        <v>4.7079186499350953</v>
      </c>
      <c r="G189" s="204">
        <v>7.7363896848137585</v>
      </c>
      <c r="H189" s="204">
        <v>2.3845571536714516</v>
      </c>
      <c r="I189" s="204">
        <v>-2.9603831084022687</v>
      </c>
      <c r="J189" s="204">
        <v>1.3572854291417116</v>
      </c>
      <c r="K189" s="204">
        <v>-0.11997600479905657</v>
      </c>
      <c r="L189" s="204">
        <v>1.1590794557365882</v>
      </c>
      <c r="M189" s="204">
        <v>-0.38067349926794236</v>
      </c>
      <c r="N189" s="204">
        <v>-0.27237354085602306</v>
      </c>
    </row>
    <row r="190" spans="1:14" ht="11.1" customHeight="1">
      <c r="A190" s="82"/>
      <c r="B190" s="83" t="s">
        <v>562</v>
      </c>
      <c r="C190" s="204">
        <v>1.1621202839537546</v>
      </c>
      <c r="D190" s="204">
        <v>23.66412213740459</v>
      </c>
      <c r="E190" s="204">
        <v>1.8666478116382592</v>
      </c>
      <c r="F190" s="204">
        <v>1.5125216960079229</v>
      </c>
      <c r="G190" s="204">
        <v>-2.2796352583586668</v>
      </c>
      <c r="H190" s="204">
        <v>1.146025878003698</v>
      </c>
      <c r="I190" s="204">
        <v>1.3010318528487943</v>
      </c>
      <c r="J190" s="204">
        <v>0.82709728239464653</v>
      </c>
      <c r="K190" s="204">
        <v>0.70570570570569657</v>
      </c>
      <c r="L190" s="204">
        <v>1.6605778811026255</v>
      </c>
      <c r="M190" s="204">
        <v>0.48010973936898438</v>
      </c>
      <c r="N190" s="204">
        <v>0.35115099492782065</v>
      </c>
    </row>
    <row r="191" spans="1:14" ht="11.1" customHeight="1">
      <c r="A191" s="82"/>
      <c r="B191" s="83" t="s">
        <v>563</v>
      </c>
      <c r="C191" s="204">
        <v>1.0454699271555086</v>
      </c>
      <c r="D191" s="204">
        <v>10.493827160493822</v>
      </c>
      <c r="E191" s="204">
        <v>3.4774762268341703</v>
      </c>
      <c r="F191" s="204">
        <v>3.5092004559517989</v>
      </c>
      <c r="G191" s="204">
        <v>-3.265940902021768</v>
      </c>
      <c r="H191" s="204">
        <v>0.84064327485381796</v>
      </c>
      <c r="I191" s="204">
        <v>-1.1957484499557154</v>
      </c>
      <c r="J191" s="204">
        <v>0.15624999999998579</v>
      </c>
      <c r="K191" s="204">
        <v>0.34292530192337267</v>
      </c>
      <c r="L191" s="204">
        <v>1.5681149950996343</v>
      </c>
      <c r="M191" s="204">
        <v>-0.45831301803997349</v>
      </c>
      <c r="N191" s="204">
        <v>3.8880248833606856E-2</v>
      </c>
    </row>
    <row r="192" spans="1:14" ht="15" customHeight="1">
      <c r="A192" s="82">
        <v>2011</v>
      </c>
      <c r="B192" s="83" t="s">
        <v>560</v>
      </c>
      <c r="C192" s="204">
        <v>1.8489794479500858</v>
      </c>
      <c r="D192" s="204">
        <v>-15.828677839851039</v>
      </c>
      <c r="E192" s="204">
        <v>0.25489669975851825</v>
      </c>
      <c r="F192" s="204">
        <v>2.1867379847400343</v>
      </c>
      <c r="G192" s="204">
        <v>7.5160771704180007</v>
      </c>
      <c r="H192" s="204">
        <v>1.4981273408239559</v>
      </c>
      <c r="I192" s="204">
        <v>5.2442850739578688</v>
      </c>
      <c r="J192" s="204">
        <v>-1.2870514820592831</v>
      </c>
      <c r="K192" s="204">
        <v>4.4130757800891587</v>
      </c>
      <c r="L192" s="204">
        <v>0.98102283692504955</v>
      </c>
      <c r="M192" s="204">
        <v>3.0270376175548677</v>
      </c>
      <c r="N192" s="204">
        <v>1.3214146910221558</v>
      </c>
    </row>
    <row r="193" spans="1:14" ht="11.1" customHeight="1">
      <c r="A193" s="82"/>
      <c r="B193" s="83" t="s">
        <v>561</v>
      </c>
      <c r="C193" s="204">
        <v>0.40842462315904982</v>
      </c>
      <c r="D193" s="204">
        <v>4.867256637168154</v>
      </c>
      <c r="E193" s="204">
        <v>0.87648869262679341</v>
      </c>
      <c r="F193" s="204">
        <v>1.0314833346162686</v>
      </c>
      <c r="G193" s="204">
        <v>0.74766355140185681</v>
      </c>
      <c r="H193" s="204">
        <v>-3.5710034519681244E-2</v>
      </c>
      <c r="I193" s="204">
        <v>4.258943781940161E-2</v>
      </c>
      <c r="J193" s="204">
        <v>1.2248123271434253</v>
      </c>
      <c r="K193" s="204">
        <v>0.15653906361177405</v>
      </c>
      <c r="L193" s="204">
        <v>4.7778308647878021E-2</v>
      </c>
      <c r="M193" s="204">
        <v>9.5084149472285162E-2</v>
      </c>
      <c r="N193" s="204">
        <v>0.38358266206368796</v>
      </c>
    </row>
    <row r="194" spans="1:14" ht="11.1" customHeight="1">
      <c r="A194" s="82"/>
      <c r="B194" s="83" t="s">
        <v>562</v>
      </c>
      <c r="C194" s="204">
        <v>0.91004670883675942</v>
      </c>
      <c r="D194" s="204">
        <v>-1.687763713080173</v>
      </c>
      <c r="E194" s="204">
        <v>1.5851959938980116</v>
      </c>
      <c r="F194" s="204">
        <v>1.8514285714285705</v>
      </c>
      <c r="G194" s="204">
        <v>7.4211502782929983E-2</v>
      </c>
      <c r="H194" s="204">
        <v>1.2860204810669131</v>
      </c>
      <c r="I194" s="204">
        <v>1.7879948914431623</v>
      </c>
      <c r="J194" s="204">
        <v>-0.27322404371584241</v>
      </c>
      <c r="K194" s="204">
        <v>0.80988917306052599</v>
      </c>
      <c r="L194" s="204">
        <v>1.0506208213944603</v>
      </c>
      <c r="M194" s="204">
        <v>0.14249073810202617</v>
      </c>
      <c r="N194" s="204">
        <v>0.53496369889185758</v>
      </c>
    </row>
    <row r="195" spans="1:14" ht="11.1" customHeight="1">
      <c r="A195" s="82"/>
      <c r="B195" s="83" t="s">
        <v>563</v>
      </c>
      <c r="C195" s="204">
        <v>0.36722633098192148</v>
      </c>
      <c r="D195" s="204">
        <v>-2.5751072961373467</v>
      </c>
      <c r="E195" s="204">
        <v>-0.50927135022200787</v>
      </c>
      <c r="F195" s="204">
        <v>-0.59096349491323963</v>
      </c>
      <c r="G195" s="204">
        <v>3.5965888023730201</v>
      </c>
      <c r="H195" s="204">
        <v>0.17634610862920397</v>
      </c>
      <c r="I195" s="204">
        <v>-0.7528230865746508</v>
      </c>
      <c r="J195" s="204">
        <v>-2.3483365949119417</v>
      </c>
      <c r="K195" s="204">
        <v>0.85976039464409837</v>
      </c>
      <c r="L195" s="204">
        <v>2.0163831127914449</v>
      </c>
      <c r="M195" s="204">
        <v>0.42686397268070664</v>
      </c>
      <c r="N195" s="204">
        <v>1.406309388065381</v>
      </c>
    </row>
    <row r="196" spans="1:14" ht="15" customHeight="1">
      <c r="A196" s="82">
        <v>2012</v>
      </c>
      <c r="B196" s="83" t="s">
        <v>560</v>
      </c>
      <c r="C196" s="204">
        <v>0.85089003097240834</v>
      </c>
      <c r="D196" s="204">
        <v>7.9295154185022199</v>
      </c>
      <c r="E196" s="204">
        <v>1.0828192676204225</v>
      </c>
      <c r="F196" s="204">
        <v>1.1588531868462724</v>
      </c>
      <c r="G196" s="204">
        <v>0.68002863278454129</v>
      </c>
      <c r="H196" s="204">
        <v>1.1266283300082307</v>
      </c>
      <c r="I196" s="204">
        <v>0.33712600084281519</v>
      </c>
      <c r="J196" s="204">
        <v>-4.6893787575150299</v>
      </c>
      <c r="K196" s="204">
        <v>-8.3845723868080313E-2</v>
      </c>
      <c r="L196" s="204">
        <v>0.84928968499073676</v>
      </c>
      <c r="M196" s="204">
        <v>2.0874657598942008</v>
      </c>
      <c r="N196" s="204">
        <v>0.86206896551723844</v>
      </c>
    </row>
    <row r="197" spans="1:14" ht="11.1" customHeight="1">
      <c r="A197" s="82"/>
      <c r="B197" s="83" t="s">
        <v>561</v>
      </c>
      <c r="C197" s="204">
        <v>0.50791400897709593</v>
      </c>
      <c r="D197" s="204">
        <v>2.0408163265306172</v>
      </c>
      <c r="E197" s="204">
        <v>0.29864312146985128</v>
      </c>
      <c r="F197" s="204">
        <v>2.9755262962140705E-2</v>
      </c>
      <c r="G197" s="204">
        <v>-1.0664770707429767</v>
      </c>
      <c r="H197" s="204">
        <v>1.2649413949170167</v>
      </c>
      <c r="I197" s="204">
        <v>0.16799664006721571</v>
      </c>
      <c r="J197" s="204">
        <v>-1.640033641715732</v>
      </c>
      <c r="K197" s="204">
        <v>0.65734265734265307</v>
      </c>
      <c r="L197" s="204">
        <v>0.44403613535443753</v>
      </c>
      <c r="M197" s="204">
        <v>1.0825314581791332</v>
      </c>
      <c r="N197" s="204">
        <v>0.297287253809003</v>
      </c>
    </row>
    <row r="198" spans="1:14" ht="11.1" customHeight="1">
      <c r="A198" s="82"/>
      <c r="B198" s="83" t="s">
        <v>562</v>
      </c>
      <c r="C198" s="204">
        <v>0.75382368248743603</v>
      </c>
      <c r="D198" s="204">
        <v>1</v>
      </c>
      <c r="E198" s="204">
        <v>0.91915334325844356</v>
      </c>
      <c r="F198" s="204">
        <v>9.6675838476983245E-2</v>
      </c>
      <c r="G198" s="204">
        <v>0.61085159899390362</v>
      </c>
      <c r="H198" s="204">
        <v>-0.40110016044006613</v>
      </c>
      <c r="I198" s="204">
        <v>1.8448637316561758</v>
      </c>
      <c r="J198" s="204">
        <v>0.21376656690894436</v>
      </c>
      <c r="K198" s="204">
        <v>0.93094344865916412</v>
      </c>
      <c r="L198" s="204">
        <v>1.3414634146341768</v>
      </c>
      <c r="M198" s="204">
        <v>0.72311212814646808</v>
      </c>
      <c r="N198" s="204">
        <v>1.3708781030011181</v>
      </c>
    </row>
    <row r="199" spans="1:14" ht="11.1" customHeight="1">
      <c r="A199" s="82"/>
      <c r="B199" s="83" t="s">
        <v>563</v>
      </c>
      <c r="C199" s="204">
        <v>-2.8327667799771916E-2</v>
      </c>
      <c r="D199" s="204">
        <v>-0.19801980198019464</v>
      </c>
      <c r="E199" s="204">
        <v>-1.7510101981912669</v>
      </c>
      <c r="F199" s="204">
        <v>-2.1396731054977636</v>
      </c>
      <c r="G199" s="204">
        <v>-1.2142857142857082</v>
      </c>
      <c r="H199" s="204">
        <v>0.48325854332067308</v>
      </c>
      <c r="I199" s="204">
        <v>-0.78221490325235266</v>
      </c>
      <c r="J199" s="204">
        <v>1.7491467576791848</v>
      </c>
      <c r="K199" s="204">
        <v>0.75715859030836441</v>
      </c>
      <c r="L199" s="204">
        <v>1.1131167268351447</v>
      </c>
      <c r="M199" s="204">
        <v>0.77244638313341341</v>
      </c>
      <c r="N199" s="204">
        <v>0.47514619883040154</v>
      </c>
    </row>
    <row r="200" spans="1:14" ht="15" customHeight="1">
      <c r="A200" s="82">
        <v>2013</v>
      </c>
      <c r="B200" s="83" t="s">
        <v>560</v>
      </c>
      <c r="C200" s="204">
        <v>0.67838986582215455</v>
      </c>
      <c r="D200" s="204">
        <v>-3.5714285714285694</v>
      </c>
      <c r="E200" s="204">
        <v>1.090220655438074</v>
      </c>
      <c r="F200" s="204">
        <v>0.77436987549349112</v>
      </c>
      <c r="G200" s="204">
        <v>2.3499638467100397</v>
      </c>
      <c r="H200" s="204">
        <v>0.56109011794345065</v>
      </c>
      <c r="I200" s="204">
        <v>-0.41493775933611232</v>
      </c>
      <c r="J200" s="204">
        <v>1.1320754716981156</v>
      </c>
      <c r="K200" s="204">
        <v>0.88809946714032151</v>
      </c>
      <c r="L200" s="204">
        <v>1.1157393632847317</v>
      </c>
      <c r="M200" s="204">
        <v>-9.0179457119745621E-3</v>
      </c>
      <c r="N200" s="204">
        <v>-0.43652237177154518</v>
      </c>
    </row>
    <row r="201" spans="1:14" ht="11.1" customHeight="1">
      <c r="A201" s="82"/>
      <c r="B201" s="83" t="s">
        <v>561</v>
      </c>
      <c r="C201" s="204">
        <v>1.4535942518459706</v>
      </c>
      <c r="D201" s="204">
        <v>-1.44032921810701</v>
      </c>
      <c r="E201" s="204">
        <v>0.86535356796899521</v>
      </c>
      <c r="F201" s="204">
        <v>0.96429109537442059</v>
      </c>
      <c r="G201" s="204">
        <v>0.45920169551396839</v>
      </c>
      <c r="H201" s="204">
        <v>1.7877476656798024</v>
      </c>
      <c r="I201" s="204">
        <v>0.58333333333334281</v>
      </c>
      <c r="J201" s="204">
        <v>3.8557213930348269</v>
      </c>
      <c r="K201" s="204">
        <v>1.0427952329360721</v>
      </c>
      <c r="L201" s="204">
        <v>2.6188024128291971</v>
      </c>
      <c r="M201" s="204">
        <v>1.5151515151515156</v>
      </c>
      <c r="N201" s="204">
        <v>1.8633540372670723</v>
      </c>
    </row>
    <row r="202" spans="1:14" ht="11.1" customHeight="1">
      <c r="A202" s="82"/>
      <c r="B202" s="83" t="s">
        <v>562</v>
      </c>
      <c r="C202" s="204">
        <v>0.77186684073105027</v>
      </c>
      <c r="D202" s="204">
        <v>-4.175365344467636</v>
      </c>
      <c r="E202" s="204">
        <v>1.011588449964762</v>
      </c>
      <c r="F202" s="204">
        <v>0.21638561408742873</v>
      </c>
      <c r="G202" s="204">
        <v>2.2503516174402023</v>
      </c>
      <c r="H202" s="204">
        <v>-0.43629041279785952</v>
      </c>
      <c r="I202" s="204">
        <v>-0.37282518641259799</v>
      </c>
      <c r="J202" s="204">
        <v>0.83832335329341845</v>
      </c>
      <c r="K202" s="204">
        <v>0.40209087253720099</v>
      </c>
      <c r="L202" s="204">
        <v>1.992831541218635</v>
      </c>
      <c r="M202" s="204">
        <v>0.4619758351101666</v>
      </c>
      <c r="N202" s="204">
        <v>2.7618364418938341</v>
      </c>
    </row>
    <row r="203" spans="1:14" ht="11.1" customHeight="1">
      <c r="A203" s="82"/>
      <c r="B203" s="83" t="s">
        <v>563</v>
      </c>
      <c r="C203" s="204">
        <v>1.0509610869107604</v>
      </c>
      <c r="D203" s="204">
        <v>5.2287581699346504</v>
      </c>
      <c r="E203" s="204">
        <v>1.476833365025044</v>
      </c>
      <c r="F203" s="204">
        <v>1.7943563398108893</v>
      </c>
      <c r="G203" s="204">
        <v>1.4442916093535132</v>
      </c>
      <c r="H203" s="204">
        <v>1</v>
      </c>
      <c r="I203" s="204">
        <v>0.12474012474011431</v>
      </c>
      <c r="J203" s="204">
        <v>0.15835312747425689</v>
      </c>
      <c r="K203" s="204">
        <v>1.1613936724068878</v>
      </c>
      <c r="L203" s="204">
        <v>0.46387405116669811</v>
      </c>
      <c r="M203" s="204">
        <v>1.0700389105058292</v>
      </c>
      <c r="N203" s="204">
        <v>0.45375218150087449</v>
      </c>
    </row>
    <row r="204" spans="1:14" ht="15" customHeight="1">
      <c r="A204" s="82">
        <v>2014</v>
      </c>
      <c r="B204" s="83" t="s">
        <v>560</v>
      </c>
      <c r="C204" s="204">
        <v>0.79484631902826663</v>
      </c>
      <c r="D204" s="204">
        <v>3.1055900621118155</v>
      </c>
      <c r="E204" s="204">
        <v>0.29981261711431273</v>
      </c>
      <c r="F204" s="204">
        <v>1.4555295494441225</v>
      </c>
      <c r="G204" s="204">
        <v>4.6440677966101731</v>
      </c>
      <c r="H204" s="204">
        <v>1.5685838246745902</v>
      </c>
      <c r="I204" s="204">
        <v>0.58139534883720501</v>
      </c>
      <c r="J204" s="204">
        <v>-0.75098814229249911</v>
      </c>
      <c r="K204" s="204">
        <v>0.36949063077329924</v>
      </c>
      <c r="L204" s="204">
        <v>0.6436266965160371</v>
      </c>
      <c r="M204" s="204">
        <v>0.60372736022398499</v>
      </c>
      <c r="N204" s="204">
        <v>0.59068797776234305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A7:B9"/>
    <mergeCell ref="C7:C8"/>
    <mergeCell ref="D7:D8"/>
    <mergeCell ref="E7:F7"/>
    <mergeCell ref="G7:G8"/>
    <mergeCell ref="L7:L8"/>
    <mergeCell ref="M7:M8"/>
    <mergeCell ref="N7:N8"/>
    <mergeCell ref="H7:H8"/>
    <mergeCell ref="I7:I8"/>
    <mergeCell ref="J7:J8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11.1" hidden="1" customHeight="1">
      <c r="A1" s="139"/>
      <c r="B1" s="117"/>
      <c r="C1" s="117"/>
      <c r="D1" s="117"/>
      <c r="E1" s="117"/>
      <c r="F1" s="117"/>
      <c r="G1" s="117"/>
      <c r="H1" s="117"/>
      <c r="I1" s="117"/>
      <c r="J1" s="117"/>
    </row>
    <row r="2" spans="1:14" s="88" customFormat="1" ht="21.75" customHeight="1">
      <c r="A2" s="57" t="s">
        <v>335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215</v>
      </c>
      <c r="D10" s="80"/>
      <c r="E10" s="80"/>
      <c r="F10" s="80"/>
      <c r="G10" s="80"/>
      <c r="H10" s="80"/>
      <c r="I10" s="80"/>
      <c r="J10" s="80"/>
    </row>
    <row r="11" spans="1:14" ht="15" hidden="1" customHeight="1">
      <c r="A11" s="82">
        <v>1991</v>
      </c>
      <c r="B11" s="83" t="s">
        <v>560</v>
      </c>
      <c r="C11" s="16">
        <v>83.47</v>
      </c>
      <c r="D11" s="16">
        <v>118.83</v>
      </c>
      <c r="E11" s="16">
        <v>96.11</v>
      </c>
      <c r="F11" s="16">
        <v>94.48</v>
      </c>
      <c r="G11" s="16">
        <v>121.79</v>
      </c>
      <c r="H11" s="16">
        <v>83.01</v>
      </c>
      <c r="I11" s="16">
        <v>57.7</v>
      </c>
      <c r="J11" s="16">
        <v>112.51</v>
      </c>
      <c r="K11" s="16">
        <v>59.02</v>
      </c>
      <c r="L11" s="16">
        <v>69.62</v>
      </c>
      <c r="M11" s="16">
        <v>78.760000000000005</v>
      </c>
      <c r="N11" s="16">
        <v>89.15</v>
      </c>
    </row>
    <row r="12" spans="1:14" ht="10.5" hidden="1" customHeight="1">
      <c r="A12" s="82"/>
      <c r="B12" s="83" t="s">
        <v>561</v>
      </c>
      <c r="C12" s="16">
        <v>82.27</v>
      </c>
      <c r="D12" s="16">
        <v>120.05</v>
      </c>
      <c r="E12" s="16">
        <v>92.91</v>
      </c>
      <c r="F12" s="16">
        <v>91.35</v>
      </c>
      <c r="G12" s="16">
        <v>126.78</v>
      </c>
      <c r="H12" s="16">
        <v>81.739999999999995</v>
      </c>
      <c r="I12" s="16">
        <v>56.58</v>
      </c>
      <c r="J12" s="16">
        <v>110.65</v>
      </c>
      <c r="K12" s="16">
        <v>55.27</v>
      </c>
      <c r="L12" s="16">
        <v>70.92</v>
      </c>
      <c r="M12" s="16">
        <v>79.44</v>
      </c>
      <c r="N12" s="16">
        <v>89.48</v>
      </c>
    </row>
    <row r="13" spans="1:14" ht="10.5" hidden="1" customHeight="1">
      <c r="A13" s="82"/>
      <c r="B13" s="83" t="s">
        <v>562</v>
      </c>
      <c r="C13" s="16">
        <v>82.05</v>
      </c>
      <c r="D13" s="16">
        <v>120.4</v>
      </c>
      <c r="E13" s="16">
        <v>90.52</v>
      </c>
      <c r="F13" s="16">
        <v>88.9</v>
      </c>
      <c r="G13" s="16">
        <v>131.41999999999999</v>
      </c>
      <c r="H13" s="16">
        <v>79.650000000000006</v>
      </c>
      <c r="I13" s="16">
        <v>55.63</v>
      </c>
      <c r="J13" s="16">
        <v>110.14</v>
      </c>
      <c r="K13" s="16">
        <v>58.9</v>
      </c>
      <c r="L13" s="16">
        <v>70.42</v>
      </c>
      <c r="M13" s="16">
        <v>80.930000000000007</v>
      </c>
      <c r="N13" s="16">
        <v>89.7</v>
      </c>
    </row>
    <row r="14" spans="1:14" ht="10.5" hidden="1" customHeight="1">
      <c r="A14" s="82"/>
      <c r="B14" s="83" t="s">
        <v>563</v>
      </c>
      <c r="C14" s="16">
        <v>83.3</v>
      </c>
      <c r="D14" s="16">
        <v>116.69</v>
      </c>
      <c r="E14" s="16">
        <v>91.88</v>
      </c>
      <c r="F14" s="16">
        <v>90.41</v>
      </c>
      <c r="G14" s="16">
        <v>134.96</v>
      </c>
      <c r="H14" s="16">
        <v>80.790000000000006</v>
      </c>
      <c r="I14" s="16">
        <v>58.98</v>
      </c>
      <c r="J14" s="16">
        <v>113.49</v>
      </c>
      <c r="K14" s="16">
        <v>59.15</v>
      </c>
      <c r="L14" s="16">
        <v>70.31</v>
      </c>
      <c r="M14" s="16">
        <v>82.71</v>
      </c>
      <c r="N14" s="16">
        <v>89.44</v>
      </c>
    </row>
    <row r="15" spans="1:14" ht="15" hidden="1" customHeight="1">
      <c r="A15" s="82">
        <v>1992</v>
      </c>
      <c r="B15" s="83" t="s">
        <v>560</v>
      </c>
      <c r="C15" s="16">
        <v>84.97</v>
      </c>
      <c r="D15" s="16">
        <v>116.93</v>
      </c>
      <c r="E15" s="16">
        <v>93.61</v>
      </c>
      <c r="F15" s="16">
        <v>92.26</v>
      </c>
      <c r="G15" s="16">
        <v>137.66</v>
      </c>
      <c r="H15" s="16">
        <v>82.88</v>
      </c>
      <c r="I15" s="16">
        <v>59.94</v>
      </c>
      <c r="J15" s="16">
        <v>114.71</v>
      </c>
      <c r="K15" s="16">
        <v>59.35</v>
      </c>
      <c r="L15" s="16">
        <v>73.06</v>
      </c>
      <c r="M15" s="16">
        <v>83.57</v>
      </c>
      <c r="N15" s="16">
        <v>94.47</v>
      </c>
    </row>
    <row r="16" spans="1:14" ht="10.5" hidden="1" customHeight="1">
      <c r="A16" s="82"/>
      <c r="B16" s="83" t="s">
        <v>561</v>
      </c>
      <c r="C16" s="16">
        <v>83.87</v>
      </c>
      <c r="D16" s="16">
        <v>119.53</v>
      </c>
      <c r="E16" s="16">
        <v>90.22</v>
      </c>
      <c r="F16" s="16">
        <v>88.59</v>
      </c>
      <c r="G16" s="16">
        <v>136.26</v>
      </c>
      <c r="H16" s="16">
        <v>80.95</v>
      </c>
      <c r="I16" s="16">
        <v>60.35</v>
      </c>
      <c r="J16" s="16">
        <v>114.59</v>
      </c>
      <c r="K16" s="16">
        <v>60.12</v>
      </c>
      <c r="L16" s="16">
        <v>73.959999999999994</v>
      </c>
      <c r="M16" s="16">
        <v>83.74</v>
      </c>
      <c r="N16" s="16">
        <v>92.76</v>
      </c>
    </row>
    <row r="17" spans="1:14" ht="10.5" hidden="1" customHeight="1">
      <c r="A17" s="82"/>
      <c r="B17" s="83" t="s">
        <v>562</v>
      </c>
      <c r="C17" s="16">
        <v>83.61</v>
      </c>
      <c r="D17" s="16">
        <v>119.97</v>
      </c>
      <c r="E17" s="16">
        <v>87.86</v>
      </c>
      <c r="F17" s="16">
        <v>86.07</v>
      </c>
      <c r="G17" s="16">
        <v>135.31</v>
      </c>
      <c r="H17" s="16">
        <v>80.62</v>
      </c>
      <c r="I17" s="16">
        <v>60.91</v>
      </c>
      <c r="J17" s="16">
        <v>116.36</v>
      </c>
      <c r="K17" s="16">
        <v>61.26</v>
      </c>
      <c r="L17" s="16">
        <v>74.67</v>
      </c>
      <c r="M17" s="16">
        <v>84.49</v>
      </c>
      <c r="N17" s="16">
        <v>93.7</v>
      </c>
    </row>
    <row r="18" spans="1:14" ht="10.5" hidden="1" customHeight="1">
      <c r="A18" s="82"/>
      <c r="B18" s="83" t="s">
        <v>563</v>
      </c>
      <c r="C18" s="16">
        <v>83.45</v>
      </c>
      <c r="D18" s="16">
        <v>114.48</v>
      </c>
      <c r="E18" s="16">
        <v>86.38</v>
      </c>
      <c r="F18" s="16">
        <v>84.54</v>
      </c>
      <c r="G18" s="16">
        <v>138.1</v>
      </c>
      <c r="H18" s="16">
        <v>80.98</v>
      </c>
      <c r="I18" s="16">
        <v>60.77</v>
      </c>
      <c r="J18" s="16">
        <v>116.38</v>
      </c>
      <c r="K18" s="16">
        <v>61.91</v>
      </c>
      <c r="L18" s="16">
        <v>75.209999999999994</v>
      </c>
      <c r="M18" s="16">
        <v>84.44</v>
      </c>
      <c r="N18" s="16">
        <v>93.4</v>
      </c>
    </row>
    <row r="19" spans="1:14" ht="15" hidden="1" customHeight="1">
      <c r="A19" s="82">
        <v>1993</v>
      </c>
      <c r="B19" s="83" t="s">
        <v>560</v>
      </c>
      <c r="C19" s="16">
        <v>83.17</v>
      </c>
      <c r="D19" s="16">
        <v>105.72</v>
      </c>
      <c r="E19" s="16">
        <v>84.33</v>
      </c>
      <c r="F19" s="16">
        <v>82</v>
      </c>
      <c r="G19" s="16">
        <v>136.27000000000001</v>
      </c>
      <c r="H19" s="16">
        <v>79.760000000000005</v>
      </c>
      <c r="I19" s="16">
        <v>63.73</v>
      </c>
      <c r="J19" s="16">
        <v>119.23</v>
      </c>
      <c r="K19" s="16">
        <v>62.29</v>
      </c>
      <c r="L19" s="16">
        <v>77.17</v>
      </c>
      <c r="M19" s="16">
        <v>85.26</v>
      </c>
      <c r="N19" s="16">
        <v>92.3</v>
      </c>
    </row>
    <row r="20" spans="1:14" ht="10.5" hidden="1" customHeight="1">
      <c r="A20" s="82"/>
      <c r="B20" s="83" t="s">
        <v>561</v>
      </c>
      <c r="C20" s="16">
        <v>82.79</v>
      </c>
      <c r="D20" s="16">
        <v>104.78</v>
      </c>
      <c r="E20" s="16">
        <v>82.09</v>
      </c>
      <c r="F20" s="16">
        <v>79.760000000000005</v>
      </c>
      <c r="G20" s="16">
        <v>134.58000000000001</v>
      </c>
      <c r="H20" s="16">
        <v>78.8</v>
      </c>
      <c r="I20" s="16">
        <v>64.66</v>
      </c>
      <c r="J20" s="16">
        <v>121.86</v>
      </c>
      <c r="K20" s="16">
        <v>63.5</v>
      </c>
      <c r="L20" s="16">
        <v>78.36</v>
      </c>
      <c r="M20" s="16">
        <v>85.65</v>
      </c>
      <c r="N20" s="16">
        <v>91.66</v>
      </c>
    </row>
    <row r="21" spans="1:14" ht="10.5" hidden="1" customHeight="1">
      <c r="A21" s="82"/>
      <c r="B21" s="83" t="s">
        <v>562</v>
      </c>
      <c r="C21" s="16">
        <v>83.14</v>
      </c>
      <c r="D21" s="16">
        <v>104.53</v>
      </c>
      <c r="E21" s="16">
        <v>82.08</v>
      </c>
      <c r="F21" s="16">
        <v>79.709999999999994</v>
      </c>
      <c r="G21" s="16">
        <v>136.75</v>
      </c>
      <c r="H21" s="16">
        <v>79.290000000000006</v>
      </c>
      <c r="I21" s="16">
        <v>65.069999999999993</v>
      </c>
      <c r="J21" s="16">
        <v>122.21</v>
      </c>
      <c r="K21" s="16">
        <v>64.540000000000006</v>
      </c>
      <c r="L21" s="16">
        <v>78.87</v>
      </c>
      <c r="M21" s="16">
        <v>85.45</v>
      </c>
      <c r="N21" s="16">
        <v>91.5</v>
      </c>
    </row>
    <row r="22" spans="1:14" ht="10.5" hidden="1" customHeight="1">
      <c r="A22" s="82"/>
      <c r="B22" s="83" t="s">
        <v>563</v>
      </c>
      <c r="C22" s="16">
        <v>83.05</v>
      </c>
      <c r="D22" s="16">
        <v>104.38</v>
      </c>
      <c r="E22" s="16">
        <v>84.73</v>
      </c>
      <c r="F22" s="16">
        <v>82.31</v>
      </c>
      <c r="G22" s="16">
        <v>136.46</v>
      </c>
      <c r="H22" s="16">
        <v>80.34</v>
      </c>
      <c r="I22" s="16">
        <v>65.67</v>
      </c>
      <c r="J22" s="16">
        <v>122.8</v>
      </c>
      <c r="K22" s="16">
        <v>63.63</v>
      </c>
      <c r="L22" s="16">
        <v>74.5</v>
      </c>
      <c r="M22" s="16">
        <v>83.14</v>
      </c>
      <c r="N22" s="16">
        <v>90.55</v>
      </c>
    </row>
    <row r="23" spans="1:14" ht="15" hidden="1" customHeight="1">
      <c r="A23" s="82">
        <v>1994</v>
      </c>
      <c r="B23" s="83" t="s">
        <v>560</v>
      </c>
      <c r="C23" s="16">
        <v>83.94</v>
      </c>
      <c r="D23" s="16">
        <v>77.7</v>
      </c>
      <c r="E23" s="16">
        <v>84.49</v>
      </c>
      <c r="F23" s="16">
        <v>82.71</v>
      </c>
      <c r="G23" s="16">
        <v>142.1</v>
      </c>
      <c r="H23" s="16">
        <v>80.400000000000006</v>
      </c>
      <c r="I23" s="16">
        <v>62.66</v>
      </c>
      <c r="J23" s="16">
        <v>122.39</v>
      </c>
      <c r="K23" s="16">
        <v>65.56</v>
      </c>
      <c r="L23" s="16">
        <v>76.92</v>
      </c>
      <c r="M23" s="16">
        <v>85.94</v>
      </c>
      <c r="N23" s="16">
        <v>93.54</v>
      </c>
    </row>
    <row r="24" spans="1:14" ht="10.5" hidden="1" customHeight="1">
      <c r="A24" s="82"/>
      <c r="B24" s="83" t="s">
        <v>561</v>
      </c>
      <c r="C24" s="16">
        <v>84.34</v>
      </c>
      <c r="D24" s="16">
        <v>75.98</v>
      </c>
      <c r="E24" s="16">
        <v>84.85</v>
      </c>
      <c r="F24" s="16">
        <v>83.04</v>
      </c>
      <c r="G24" s="16">
        <v>143.88</v>
      </c>
      <c r="H24" s="16">
        <v>80.02</v>
      </c>
      <c r="I24" s="16">
        <v>62.61</v>
      </c>
      <c r="J24" s="16">
        <v>122.76</v>
      </c>
      <c r="K24" s="16">
        <v>66.489999999999995</v>
      </c>
      <c r="L24" s="16">
        <v>77.55</v>
      </c>
      <c r="M24" s="16">
        <v>86.65</v>
      </c>
      <c r="N24" s="16">
        <v>93.26</v>
      </c>
    </row>
    <row r="25" spans="1:14" ht="10.5" hidden="1" customHeight="1">
      <c r="A25" s="82"/>
      <c r="B25" s="83" t="s">
        <v>562</v>
      </c>
      <c r="C25" s="16">
        <v>85.06</v>
      </c>
      <c r="D25" s="16">
        <v>74.55</v>
      </c>
      <c r="E25" s="16">
        <v>85.21</v>
      </c>
      <c r="F25" s="16">
        <v>83.41</v>
      </c>
      <c r="G25" s="16">
        <v>143.94</v>
      </c>
      <c r="H25" s="16">
        <v>80.81</v>
      </c>
      <c r="I25" s="16">
        <v>64.069999999999993</v>
      </c>
      <c r="J25" s="16">
        <v>123.32</v>
      </c>
      <c r="K25" s="16">
        <v>67.81</v>
      </c>
      <c r="L25" s="16">
        <v>78.62</v>
      </c>
      <c r="M25" s="16">
        <v>87.2</v>
      </c>
      <c r="N25" s="16">
        <v>94.03</v>
      </c>
    </row>
    <row r="26" spans="1:14" ht="10.5" hidden="1" customHeight="1">
      <c r="A26" s="82"/>
      <c r="B26" s="83" t="s">
        <v>563</v>
      </c>
      <c r="C26" s="16">
        <v>86.27</v>
      </c>
      <c r="D26" s="16">
        <v>77.5</v>
      </c>
      <c r="E26" s="16">
        <v>88.05</v>
      </c>
      <c r="F26" s="16">
        <v>86.58</v>
      </c>
      <c r="G26" s="16">
        <v>146.16999999999999</v>
      </c>
      <c r="H26" s="16">
        <v>82.09</v>
      </c>
      <c r="I26" s="16">
        <v>65.010000000000005</v>
      </c>
      <c r="J26" s="16">
        <v>121.15</v>
      </c>
      <c r="K26" s="16">
        <v>68.59</v>
      </c>
      <c r="L26" s="16">
        <v>78.66</v>
      </c>
      <c r="M26" s="16">
        <v>87.48</v>
      </c>
      <c r="N26" s="16">
        <v>94.32</v>
      </c>
    </row>
    <row r="27" spans="1:14" ht="15" hidden="1" customHeight="1">
      <c r="A27" s="82">
        <v>1995</v>
      </c>
      <c r="B27" s="83" t="s">
        <v>560</v>
      </c>
      <c r="C27" s="16">
        <v>85.99</v>
      </c>
      <c r="D27" s="16">
        <v>80</v>
      </c>
      <c r="E27" s="16">
        <v>86.21</v>
      </c>
      <c r="F27" s="16">
        <v>84.34</v>
      </c>
      <c r="G27" s="16">
        <v>140.5</v>
      </c>
      <c r="H27" s="16">
        <v>81.95</v>
      </c>
      <c r="I27" s="16">
        <v>65.319999999999993</v>
      </c>
      <c r="J27" s="16">
        <v>118.89</v>
      </c>
      <c r="K27" s="16">
        <v>71.58</v>
      </c>
      <c r="L27" s="16">
        <v>79.69</v>
      </c>
      <c r="M27" s="16">
        <v>87.51</v>
      </c>
      <c r="N27" s="16">
        <v>93.65</v>
      </c>
    </row>
    <row r="28" spans="1:14" ht="10.5" hidden="1" customHeight="1">
      <c r="A28" s="82"/>
      <c r="B28" s="83" t="s">
        <v>561</v>
      </c>
      <c r="C28" s="16">
        <v>86.66</v>
      </c>
      <c r="D28" s="16">
        <v>78.180000000000007</v>
      </c>
      <c r="E28" s="16">
        <v>86.41</v>
      </c>
      <c r="F28" s="16">
        <v>84.36</v>
      </c>
      <c r="G28" s="16">
        <v>143.01</v>
      </c>
      <c r="H28" s="16">
        <v>82</v>
      </c>
      <c r="I28" s="16">
        <v>66.77</v>
      </c>
      <c r="J28" s="16">
        <v>119.83</v>
      </c>
      <c r="K28" s="16">
        <v>72.86</v>
      </c>
      <c r="L28" s="16">
        <v>80.63</v>
      </c>
      <c r="M28" s="16">
        <v>88.52</v>
      </c>
      <c r="N28" s="16">
        <v>93.23</v>
      </c>
    </row>
    <row r="29" spans="1:14" ht="10.5" hidden="1" customHeight="1">
      <c r="A29" s="82"/>
      <c r="B29" s="83" t="s">
        <v>562</v>
      </c>
      <c r="C29" s="16">
        <v>86.91</v>
      </c>
      <c r="D29" s="16">
        <v>77.72</v>
      </c>
      <c r="E29" s="16">
        <v>85.9</v>
      </c>
      <c r="F29" s="16">
        <v>83.76</v>
      </c>
      <c r="G29" s="16">
        <v>139.69999999999999</v>
      </c>
      <c r="H29" s="16">
        <v>82.18</v>
      </c>
      <c r="I29" s="16">
        <v>67.27</v>
      </c>
      <c r="J29" s="16">
        <v>120.76</v>
      </c>
      <c r="K29" s="16">
        <v>74.39</v>
      </c>
      <c r="L29" s="16">
        <v>81.93</v>
      </c>
      <c r="M29" s="16">
        <v>89.02</v>
      </c>
      <c r="N29" s="16">
        <v>93.6</v>
      </c>
    </row>
    <row r="30" spans="1:14" ht="10.5" hidden="1" customHeight="1">
      <c r="A30" s="82"/>
      <c r="B30" s="83" t="s">
        <v>563</v>
      </c>
      <c r="C30" s="16">
        <v>87.07</v>
      </c>
      <c r="D30" s="16">
        <v>78.209999999999994</v>
      </c>
      <c r="E30" s="16">
        <v>85.28</v>
      </c>
      <c r="F30" s="16">
        <v>82.98</v>
      </c>
      <c r="G30" s="16">
        <v>135.21</v>
      </c>
      <c r="H30" s="16">
        <v>82.4</v>
      </c>
      <c r="I30" s="16">
        <v>68.209999999999994</v>
      </c>
      <c r="J30" s="16">
        <v>121.77</v>
      </c>
      <c r="K30" s="16">
        <v>75.59</v>
      </c>
      <c r="L30" s="16">
        <v>82.5</v>
      </c>
      <c r="M30" s="16">
        <v>90.01</v>
      </c>
      <c r="N30" s="16">
        <v>93.77</v>
      </c>
    </row>
    <row r="31" spans="1:14" ht="15" hidden="1" customHeight="1">
      <c r="A31" s="82">
        <v>1996</v>
      </c>
      <c r="B31" s="83" t="s">
        <v>560</v>
      </c>
      <c r="C31" s="16">
        <v>86.08</v>
      </c>
      <c r="D31" s="16">
        <v>81.91</v>
      </c>
      <c r="E31" s="16">
        <v>83.24</v>
      </c>
      <c r="F31" s="16">
        <v>80.59</v>
      </c>
      <c r="G31" s="16">
        <v>124.81</v>
      </c>
      <c r="H31" s="16">
        <v>80.77</v>
      </c>
      <c r="I31" s="16">
        <v>67.739999999999995</v>
      </c>
      <c r="J31" s="16">
        <v>122.7</v>
      </c>
      <c r="K31" s="16">
        <v>77.63</v>
      </c>
      <c r="L31" s="16">
        <v>81.31</v>
      </c>
      <c r="M31" s="16">
        <v>90.3</v>
      </c>
      <c r="N31" s="16">
        <v>94.19</v>
      </c>
    </row>
    <row r="32" spans="1:14" ht="10.5" hidden="1" customHeight="1">
      <c r="A32" s="82"/>
      <c r="B32" s="83" t="s">
        <v>561</v>
      </c>
      <c r="C32" s="16">
        <v>87.61</v>
      </c>
      <c r="D32" s="16">
        <v>80.37</v>
      </c>
      <c r="E32" s="16">
        <v>83.95</v>
      </c>
      <c r="F32" s="16">
        <v>81.47</v>
      </c>
      <c r="G32" s="16">
        <v>137.68</v>
      </c>
      <c r="H32" s="16">
        <v>82.24</v>
      </c>
      <c r="I32" s="16">
        <v>68.81</v>
      </c>
      <c r="J32" s="16">
        <v>122.85</v>
      </c>
      <c r="K32" s="16">
        <v>79.31</v>
      </c>
      <c r="L32" s="16">
        <v>82.74</v>
      </c>
      <c r="M32" s="16">
        <v>91.13</v>
      </c>
      <c r="N32" s="16">
        <v>94.36</v>
      </c>
    </row>
    <row r="33" spans="1:14" ht="10.5" hidden="1" customHeight="1">
      <c r="A33" s="82"/>
      <c r="B33" s="83" t="s">
        <v>562</v>
      </c>
      <c r="C33" s="16">
        <v>87.95</v>
      </c>
      <c r="D33" s="16">
        <v>81.34</v>
      </c>
      <c r="E33" s="16">
        <v>84.32</v>
      </c>
      <c r="F33" s="16">
        <v>81.78</v>
      </c>
      <c r="G33" s="16">
        <v>135.26</v>
      </c>
      <c r="H33" s="16">
        <v>82.22</v>
      </c>
      <c r="I33" s="16">
        <v>69.760000000000005</v>
      </c>
      <c r="J33" s="16">
        <v>122.98</v>
      </c>
      <c r="K33" s="16">
        <v>80.48</v>
      </c>
      <c r="L33" s="16">
        <v>83.64</v>
      </c>
      <c r="M33" s="16">
        <v>91.39</v>
      </c>
      <c r="N33" s="16">
        <v>94.33</v>
      </c>
    </row>
    <row r="34" spans="1:14" ht="10.5" hidden="1" customHeight="1">
      <c r="A34" s="82"/>
      <c r="B34" s="83" t="s">
        <v>563</v>
      </c>
      <c r="C34" s="16">
        <v>88.64</v>
      </c>
      <c r="D34" s="16">
        <v>81.27</v>
      </c>
      <c r="E34" s="16">
        <v>85.23</v>
      </c>
      <c r="F34" s="16">
        <v>82.57</v>
      </c>
      <c r="G34" s="16">
        <v>133.99</v>
      </c>
      <c r="H34" s="16">
        <v>82.41</v>
      </c>
      <c r="I34" s="16">
        <v>71.180000000000007</v>
      </c>
      <c r="J34" s="16">
        <v>126.01</v>
      </c>
      <c r="K34" s="16">
        <v>81.95</v>
      </c>
      <c r="L34" s="16">
        <v>84.16</v>
      </c>
      <c r="M34" s="16">
        <v>91.79</v>
      </c>
      <c r="N34" s="16">
        <v>94.26</v>
      </c>
    </row>
    <row r="35" spans="1:14" ht="15" hidden="1" customHeight="1">
      <c r="A35" s="82">
        <v>1997</v>
      </c>
      <c r="B35" s="83" t="s">
        <v>560</v>
      </c>
      <c r="C35" s="16">
        <v>88.05</v>
      </c>
      <c r="D35" s="16">
        <v>82.22</v>
      </c>
      <c r="E35" s="16">
        <v>85.5</v>
      </c>
      <c r="F35" s="16">
        <v>83.38</v>
      </c>
      <c r="G35" s="16">
        <v>128.15</v>
      </c>
      <c r="H35" s="16">
        <v>82.76</v>
      </c>
      <c r="I35" s="16">
        <v>72.47</v>
      </c>
      <c r="J35" s="16">
        <v>126.25</v>
      </c>
      <c r="K35" s="16">
        <v>79.69</v>
      </c>
      <c r="L35" s="16">
        <v>80.87</v>
      </c>
      <c r="M35" s="16">
        <v>92.48</v>
      </c>
      <c r="N35" s="16">
        <v>93.51</v>
      </c>
    </row>
    <row r="36" spans="1:14" ht="10.5" hidden="1" customHeight="1">
      <c r="A36" s="82"/>
      <c r="B36" s="83" t="s">
        <v>561</v>
      </c>
      <c r="C36" s="16">
        <v>89.2</v>
      </c>
      <c r="D36" s="16">
        <v>82</v>
      </c>
      <c r="E36" s="16">
        <v>86.33</v>
      </c>
      <c r="F36" s="16">
        <v>84.3</v>
      </c>
      <c r="G36" s="16">
        <v>132.31</v>
      </c>
      <c r="H36" s="16">
        <v>83.11</v>
      </c>
      <c r="I36" s="16">
        <v>73.900000000000006</v>
      </c>
      <c r="J36" s="16">
        <v>126.83</v>
      </c>
      <c r="K36" s="16">
        <v>81.55</v>
      </c>
      <c r="L36" s="16">
        <v>83.51</v>
      </c>
      <c r="M36" s="16">
        <v>92.95</v>
      </c>
      <c r="N36" s="16">
        <v>94.16</v>
      </c>
    </row>
    <row r="37" spans="1:14" ht="10.5" hidden="1" customHeight="1">
      <c r="A37" s="82"/>
      <c r="B37" s="83" t="s">
        <v>562</v>
      </c>
      <c r="C37" s="16">
        <v>89.63</v>
      </c>
      <c r="D37" s="16">
        <v>81.150000000000006</v>
      </c>
      <c r="E37" s="16">
        <v>86.99</v>
      </c>
      <c r="F37" s="16">
        <v>85.36</v>
      </c>
      <c r="G37" s="16">
        <v>130.53</v>
      </c>
      <c r="H37" s="16">
        <v>83.26</v>
      </c>
      <c r="I37" s="16">
        <v>74.72</v>
      </c>
      <c r="J37" s="16">
        <v>126.93</v>
      </c>
      <c r="K37" s="16">
        <v>82.65</v>
      </c>
      <c r="L37" s="16">
        <v>84.21</v>
      </c>
      <c r="M37" s="16">
        <v>93.53</v>
      </c>
      <c r="N37" s="16">
        <v>93.36</v>
      </c>
    </row>
    <row r="38" spans="1:14" ht="10.5" hidden="1" customHeight="1">
      <c r="A38" s="82"/>
      <c r="B38" s="83" t="s">
        <v>563</v>
      </c>
      <c r="C38" s="16">
        <v>90.65</v>
      </c>
      <c r="D38" s="16">
        <v>81.849999999999994</v>
      </c>
      <c r="E38" s="16">
        <v>88.91</v>
      </c>
      <c r="F38" s="16">
        <v>87.31</v>
      </c>
      <c r="G38" s="16">
        <v>130.12</v>
      </c>
      <c r="H38" s="16">
        <v>83.46</v>
      </c>
      <c r="I38" s="16">
        <v>75.77</v>
      </c>
      <c r="J38" s="16">
        <v>127.81</v>
      </c>
      <c r="K38" s="16">
        <v>84.59</v>
      </c>
      <c r="L38" s="16">
        <v>85.74</v>
      </c>
      <c r="M38" s="16">
        <v>93.66</v>
      </c>
      <c r="N38" s="16">
        <v>93.21</v>
      </c>
    </row>
    <row r="39" spans="1:14" ht="15" hidden="1" customHeight="1">
      <c r="A39" s="82">
        <v>1998</v>
      </c>
      <c r="B39" s="83" t="s">
        <v>560</v>
      </c>
      <c r="C39" s="16">
        <v>91.04</v>
      </c>
      <c r="D39" s="16">
        <v>80.48</v>
      </c>
      <c r="E39" s="16">
        <v>88.29</v>
      </c>
      <c r="F39" s="16">
        <v>86.6</v>
      </c>
      <c r="G39" s="16">
        <v>131.28</v>
      </c>
      <c r="H39" s="16">
        <v>85.96</v>
      </c>
      <c r="I39" s="16">
        <v>82.1</v>
      </c>
      <c r="J39" s="16">
        <v>126.98</v>
      </c>
      <c r="K39" s="16">
        <v>83.28</v>
      </c>
      <c r="L39" s="16">
        <v>84.65</v>
      </c>
      <c r="M39" s="16">
        <v>94.13</v>
      </c>
      <c r="N39" s="16">
        <v>93.71</v>
      </c>
    </row>
    <row r="40" spans="1:14" ht="10.5" hidden="1" customHeight="1">
      <c r="A40" s="82"/>
      <c r="B40" s="83" t="s">
        <v>561</v>
      </c>
      <c r="C40" s="16">
        <v>90.62</v>
      </c>
      <c r="D40" s="16">
        <v>79.36</v>
      </c>
      <c r="E40" s="16">
        <v>87.66</v>
      </c>
      <c r="F40" s="16">
        <v>86.05</v>
      </c>
      <c r="G40" s="16">
        <v>126.42</v>
      </c>
      <c r="H40" s="16">
        <v>84.69</v>
      </c>
      <c r="I40" s="16">
        <v>83.18</v>
      </c>
      <c r="J40" s="16">
        <v>126.39</v>
      </c>
      <c r="K40" s="16">
        <v>84.17</v>
      </c>
      <c r="L40" s="16">
        <v>85.14</v>
      </c>
      <c r="M40" s="16">
        <v>94.12</v>
      </c>
      <c r="N40" s="16">
        <v>93.54</v>
      </c>
    </row>
    <row r="41" spans="1:14" ht="10.5" hidden="1" customHeight="1">
      <c r="A41" s="82"/>
      <c r="B41" s="83" t="s">
        <v>562</v>
      </c>
      <c r="C41" s="16">
        <v>91.06</v>
      </c>
      <c r="D41" s="16">
        <v>79.34</v>
      </c>
      <c r="E41" s="16">
        <v>87.57</v>
      </c>
      <c r="F41" s="16">
        <v>85.63</v>
      </c>
      <c r="G41" s="16">
        <v>124.8</v>
      </c>
      <c r="H41" s="16">
        <v>85.26</v>
      </c>
      <c r="I41" s="16">
        <v>84.52</v>
      </c>
      <c r="J41" s="16">
        <v>127.49</v>
      </c>
      <c r="K41" s="16">
        <v>85.1</v>
      </c>
      <c r="L41" s="16">
        <v>86.1</v>
      </c>
      <c r="M41" s="16">
        <v>94.56</v>
      </c>
      <c r="N41" s="16">
        <v>94.54</v>
      </c>
    </row>
    <row r="42" spans="1:14" ht="10.5" hidden="1" customHeight="1">
      <c r="A42" s="82"/>
      <c r="B42" s="83" t="s">
        <v>563</v>
      </c>
      <c r="C42" s="16">
        <v>91.23</v>
      </c>
      <c r="D42" s="16">
        <v>80.73</v>
      </c>
      <c r="E42" s="16">
        <v>86.29</v>
      </c>
      <c r="F42" s="16">
        <v>84.59</v>
      </c>
      <c r="G42" s="16">
        <v>122.77</v>
      </c>
      <c r="H42" s="16">
        <v>84.97</v>
      </c>
      <c r="I42" s="16">
        <v>85.52</v>
      </c>
      <c r="J42" s="16">
        <v>129.86000000000001</v>
      </c>
      <c r="K42" s="16">
        <v>86.52</v>
      </c>
      <c r="L42" s="16">
        <v>87.98</v>
      </c>
      <c r="M42" s="16">
        <v>94.86</v>
      </c>
      <c r="N42" s="16">
        <v>95.85</v>
      </c>
    </row>
    <row r="43" spans="1:14" ht="15" hidden="1" customHeight="1">
      <c r="A43" s="82">
        <v>1999</v>
      </c>
      <c r="B43" s="83" t="s">
        <v>560</v>
      </c>
      <c r="C43" s="16">
        <v>91.36</v>
      </c>
      <c r="D43" s="16">
        <v>86.8</v>
      </c>
      <c r="E43" s="16">
        <v>86.77</v>
      </c>
      <c r="F43" s="16">
        <v>85.09</v>
      </c>
      <c r="G43" s="16">
        <v>125.47</v>
      </c>
      <c r="H43" s="16">
        <v>85.76</v>
      </c>
      <c r="I43" s="16">
        <v>86.71</v>
      </c>
      <c r="J43" s="16">
        <v>130.91</v>
      </c>
      <c r="K43" s="16">
        <v>82.48</v>
      </c>
      <c r="L43" s="16">
        <v>88.18</v>
      </c>
      <c r="M43" s="16">
        <v>95.35</v>
      </c>
      <c r="N43" s="16">
        <v>95.57</v>
      </c>
    </row>
    <row r="44" spans="1:14" ht="10.5" hidden="1" customHeight="1">
      <c r="A44" s="82"/>
      <c r="B44" s="83" t="s">
        <v>561</v>
      </c>
      <c r="C44" s="16">
        <v>91.67</v>
      </c>
      <c r="D44" s="16">
        <v>87.6</v>
      </c>
      <c r="E44" s="16">
        <v>87.09</v>
      </c>
      <c r="F44" s="16">
        <v>85.41</v>
      </c>
      <c r="G44" s="16">
        <v>124.21</v>
      </c>
      <c r="H44" s="16">
        <v>85.05</v>
      </c>
      <c r="I44" s="16">
        <v>88.14</v>
      </c>
      <c r="J44" s="16">
        <v>131.9</v>
      </c>
      <c r="K44" s="16">
        <v>83.54</v>
      </c>
      <c r="L44" s="16">
        <v>89.72</v>
      </c>
      <c r="M44" s="16">
        <v>95.27</v>
      </c>
      <c r="N44" s="16">
        <v>95.83</v>
      </c>
    </row>
    <row r="45" spans="1:14" ht="10.5" hidden="1" customHeight="1">
      <c r="A45" s="82"/>
      <c r="B45" s="83" t="s">
        <v>562</v>
      </c>
      <c r="C45" s="16">
        <v>92.73</v>
      </c>
      <c r="D45" s="16">
        <v>87.04</v>
      </c>
      <c r="E45" s="16">
        <v>88.21</v>
      </c>
      <c r="F45" s="16">
        <v>86.78</v>
      </c>
      <c r="G45" s="16">
        <v>127.23</v>
      </c>
      <c r="H45" s="16">
        <v>86.33</v>
      </c>
      <c r="I45" s="16">
        <v>90.36</v>
      </c>
      <c r="J45" s="16">
        <v>132.52000000000001</v>
      </c>
      <c r="K45" s="16">
        <v>84.38</v>
      </c>
      <c r="L45" s="16">
        <v>90.45</v>
      </c>
      <c r="M45" s="16">
        <v>95.86</v>
      </c>
      <c r="N45" s="16">
        <v>96.46</v>
      </c>
    </row>
    <row r="46" spans="1:14" ht="10.5" hidden="1" customHeight="1">
      <c r="A46" s="82"/>
      <c r="B46" s="83" t="s">
        <v>563</v>
      </c>
      <c r="C46" s="16">
        <v>93.69</v>
      </c>
      <c r="D46" s="16">
        <v>86.23</v>
      </c>
      <c r="E46" s="16">
        <v>89.72</v>
      </c>
      <c r="F46" s="16">
        <v>88.41</v>
      </c>
      <c r="G46" s="16">
        <v>126.27</v>
      </c>
      <c r="H46" s="16">
        <v>87.31</v>
      </c>
      <c r="I46" s="16">
        <v>92.57</v>
      </c>
      <c r="J46" s="16">
        <v>129.72999999999999</v>
      </c>
      <c r="K46" s="16">
        <v>85.57</v>
      </c>
      <c r="L46" s="16">
        <v>92.44</v>
      </c>
      <c r="M46" s="16">
        <v>96.11</v>
      </c>
      <c r="N46" s="16">
        <v>97.48</v>
      </c>
    </row>
    <row r="47" spans="1:14" ht="15" hidden="1" customHeight="1">
      <c r="A47" s="82">
        <v>2000</v>
      </c>
      <c r="B47" s="83" t="s">
        <v>560</v>
      </c>
      <c r="C47" s="16">
        <v>94.99</v>
      </c>
      <c r="D47" s="16">
        <v>84.73</v>
      </c>
      <c r="E47" s="16">
        <v>91.9</v>
      </c>
      <c r="F47" s="16">
        <v>90.6</v>
      </c>
      <c r="G47" s="16">
        <v>128.49</v>
      </c>
      <c r="H47" s="16">
        <v>88.1</v>
      </c>
      <c r="I47" s="16">
        <v>92.31</v>
      </c>
      <c r="J47" s="16">
        <v>131.31</v>
      </c>
      <c r="K47" s="16">
        <v>86.33</v>
      </c>
      <c r="L47" s="16">
        <v>94.52</v>
      </c>
      <c r="M47" s="16">
        <v>96.78</v>
      </c>
      <c r="N47" s="16">
        <v>99.09</v>
      </c>
    </row>
    <row r="48" spans="1:14" ht="10.5" hidden="1" customHeight="1">
      <c r="A48" s="82"/>
      <c r="B48" s="83" t="s">
        <v>561</v>
      </c>
      <c r="C48" s="16">
        <v>95.87</v>
      </c>
      <c r="D48" s="16">
        <v>84.51</v>
      </c>
      <c r="E48" s="16">
        <v>93.8</v>
      </c>
      <c r="F48" s="16">
        <v>93.09</v>
      </c>
      <c r="G48" s="16">
        <v>123.38</v>
      </c>
      <c r="H48" s="16">
        <v>90.54</v>
      </c>
      <c r="I48" s="16">
        <v>94.07</v>
      </c>
      <c r="J48" s="16">
        <v>128.69</v>
      </c>
      <c r="K48" s="16">
        <v>86.7</v>
      </c>
      <c r="L48" s="16">
        <v>94.99</v>
      </c>
      <c r="M48" s="16">
        <v>97.5</v>
      </c>
      <c r="N48" s="16">
        <v>98.95</v>
      </c>
    </row>
    <row r="49" spans="1:14" ht="10.5" hidden="1" customHeight="1">
      <c r="A49" s="82"/>
      <c r="B49" s="83" t="s">
        <v>562</v>
      </c>
      <c r="C49" s="16">
        <v>96.18</v>
      </c>
      <c r="D49" s="16">
        <v>84.27</v>
      </c>
      <c r="E49" s="16">
        <v>95.05</v>
      </c>
      <c r="F49" s="16">
        <v>94.3</v>
      </c>
      <c r="G49" s="16">
        <v>122.26</v>
      </c>
      <c r="H49" s="16">
        <v>90.15</v>
      </c>
      <c r="I49" s="16">
        <v>95.69</v>
      </c>
      <c r="J49" s="16">
        <v>127.43</v>
      </c>
      <c r="K49" s="16">
        <v>86.96</v>
      </c>
      <c r="L49" s="16">
        <v>95.47</v>
      </c>
      <c r="M49" s="16">
        <v>97.48</v>
      </c>
      <c r="N49" s="16">
        <v>98.97</v>
      </c>
    </row>
    <row r="50" spans="1:14" ht="10.5" hidden="1" customHeight="1">
      <c r="A50" s="82"/>
      <c r="B50" s="83" t="s">
        <v>563</v>
      </c>
      <c r="C50" s="16">
        <v>96.17</v>
      </c>
      <c r="D50" s="16">
        <v>83.4</v>
      </c>
      <c r="E50" s="16">
        <v>95.12</v>
      </c>
      <c r="F50" s="16">
        <v>94.91</v>
      </c>
      <c r="G50" s="16">
        <v>120.32</v>
      </c>
      <c r="H50" s="16">
        <v>90.25</v>
      </c>
      <c r="I50" s="16">
        <v>97.04</v>
      </c>
      <c r="J50" s="16">
        <v>126.04</v>
      </c>
      <c r="K50" s="16">
        <v>86.86</v>
      </c>
      <c r="L50" s="16">
        <v>95.64</v>
      </c>
      <c r="M50" s="16">
        <v>97.64</v>
      </c>
      <c r="N50" s="16">
        <v>99.02</v>
      </c>
    </row>
    <row r="51" spans="1:14" ht="15" hidden="1" customHeight="1">
      <c r="A51" s="82">
        <v>2001</v>
      </c>
      <c r="B51" s="83" t="s">
        <v>560</v>
      </c>
      <c r="C51" s="16">
        <v>97.68</v>
      </c>
      <c r="D51" s="16">
        <v>81.66</v>
      </c>
      <c r="E51" s="16">
        <v>96.74</v>
      </c>
      <c r="F51" s="16">
        <v>97.16</v>
      </c>
      <c r="G51" s="16">
        <v>119</v>
      </c>
      <c r="H51" s="16">
        <v>93.03</v>
      </c>
      <c r="I51" s="16">
        <v>102.36</v>
      </c>
      <c r="J51" s="16">
        <v>125.75</v>
      </c>
      <c r="K51" s="16">
        <v>89.89</v>
      </c>
      <c r="L51" s="16">
        <v>97.72</v>
      </c>
      <c r="M51" s="16">
        <v>97.07</v>
      </c>
      <c r="N51" s="16">
        <v>98.44</v>
      </c>
    </row>
    <row r="52" spans="1:14" ht="10.5" hidden="1" customHeight="1">
      <c r="A52" s="82"/>
      <c r="B52" s="83" t="s">
        <v>561</v>
      </c>
      <c r="C52" s="16">
        <v>97.58</v>
      </c>
      <c r="D52" s="16">
        <v>80.58</v>
      </c>
      <c r="E52" s="16">
        <v>95.51</v>
      </c>
      <c r="F52" s="16">
        <v>95.51</v>
      </c>
      <c r="G52" s="16">
        <v>116.3</v>
      </c>
      <c r="H52" s="16">
        <v>93.84</v>
      </c>
      <c r="I52" s="16">
        <v>104.07</v>
      </c>
      <c r="J52" s="16">
        <v>124.68</v>
      </c>
      <c r="K52" s="16">
        <v>90.37</v>
      </c>
      <c r="L52" s="16">
        <v>98.09</v>
      </c>
      <c r="M52" s="16">
        <v>97.41</v>
      </c>
      <c r="N52" s="16">
        <v>98.43</v>
      </c>
    </row>
    <row r="53" spans="1:14" ht="10.5" hidden="1" customHeight="1">
      <c r="A53" s="82"/>
      <c r="B53" s="83" t="s">
        <v>562</v>
      </c>
      <c r="C53" s="16">
        <v>97.54</v>
      </c>
      <c r="D53" s="16">
        <v>79.5</v>
      </c>
      <c r="E53" s="16">
        <v>94.93</v>
      </c>
      <c r="F53" s="16">
        <v>94.68</v>
      </c>
      <c r="G53" s="16">
        <v>115.94</v>
      </c>
      <c r="H53" s="16">
        <v>93.47</v>
      </c>
      <c r="I53" s="16">
        <v>104.04</v>
      </c>
      <c r="J53" s="16">
        <v>124.78</v>
      </c>
      <c r="K53" s="16">
        <v>91.33</v>
      </c>
      <c r="L53" s="16">
        <v>98.69</v>
      </c>
      <c r="M53" s="16">
        <v>97.55</v>
      </c>
      <c r="N53" s="16">
        <v>98.46</v>
      </c>
    </row>
    <row r="54" spans="1:14" ht="10.5" hidden="1" customHeight="1">
      <c r="A54" s="82"/>
      <c r="B54" s="83" t="s">
        <v>563</v>
      </c>
      <c r="C54" s="16">
        <v>97.94</v>
      </c>
      <c r="D54" s="16">
        <v>80.84</v>
      </c>
      <c r="E54" s="16">
        <v>93.97</v>
      </c>
      <c r="F54" s="16">
        <v>93.54</v>
      </c>
      <c r="G54" s="16">
        <v>116.1</v>
      </c>
      <c r="H54" s="16">
        <v>94.65</v>
      </c>
      <c r="I54" s="16">
        <v>105.84</v>
      </c>
      <c r="J54" s="16">
        <v>125.32</v>
      </c>
      <c r="K54" s="16">
        <v>92.93</v>
      </c>
      <c r="L54" s="16">
        <v>99.02</v>
      </c>
      <c r="M54" s="16">
        <v>97.94</v>
      </c>
      <c r="N54" s="16">
        <v>99.13</v>
      </c>
    </row>
    <row r="55" spans="1:14" ht="15" hidden="1" customHeight="1">
      <c r="A55" s="82">
        <v>2002</v>
      </c>
      <c r="B55" s="83" t="s">
        <v>560</v>
      </c>
      <c r="C55" s="16">
        <v>97.72</v>
      </c>
      <c r="D55" s="16">
        <v>80.72</v>
      </c>
      <c r="E55" s="16">
        <v>92.81</v>
      </c>
      <c r="F55" s="16">
        <v>92.41</v>
      </c>
      <c r="G55" s="16">
        <v>116.24</v>
      </c>
      <c r="H55" s="16">
        <v>93.77</v>
      </c>
      <c r="I55" s="16">
        <v>107.33</v>
      </c>
      <c r="J55" s="16">
        <v>128.22999999999999</v>
      </c>
      <c r="K55" s="16">
        <v>93.95</v>
      </c>
      <c r="L55" s="16">
        <v>97.94</v>
      </c>
      <c r="M55" s="16">
        <v>98.86</v>
      </c>
      <c r="N55" s="16">
        <v>96.91</v>
      </c>
    </row>
    <row r="56" spans="1:14" ht="10.5" hidden="1" customHeight="1">
      <c r="A56" s="82"/>
      <c r="B56" s="83" t="s">
        <v>561</v>
      </c>
      <c r="C56" s="16">
        <v>97.92</v>
      </c>
      <c r="D56" s="16">
        <v>80.209999999999994</v>
      </c>
      <c r="E56" s="16">
        <v>93.5</v>
      </c>
      <c r="F56" s="16">
        <v>92.66</v>
      </c>
      <c r="G56" s="16">
        <v>112.16</v>
      </c>
      <c r="H56" s="16">
        <v>93.48</v>
      </c>
      <c r="I56" s="16">
        <v>107.89</v>
      </c>
      <c r="J56" s="16">
        <v>131.66999999999999</v>
      </c>
      <c r="K56" s="16">
        <v>94.51</v>
      </c>
      <c r="L56" s="16">
        <v>98.24</v>
      </c>
      <c r="M56" s="16">
        <v>98.88</v>
      </c>
      <c r="N56" s="16">
        <v>97.01</v>
      </c>
    </row>
    <row r="57" spans="1:14" ht="10.5" hidden="1" customHeight="1">
      <c r="A57" s="82"/>
      <c r="B57" s="83" t="s">
        <v>562</v>
      </c>
      <c r="C57" s="16">
        <v>98.13</v>
      </c>
      <c r="D57" s="16">
        <v>78.91</v>
      </c>
      <c r="E57" s="16">
        <v>94.16</v>
      </c>
      <c r="F57" s="16">
        <v>93.48</v>
      </c>
      <c r="G57" s="16">
        <v>111.82</v>
      </c>
      <c r="H57" s="16">
        <v>93.46</v>
      </c>
      <c r="I57" s="16">
        <v>107.58</v>
      </c>
      <c r="J57" s="16">
        <v>129.03</v>
      </c>
      <c r="K57" s="16">
        <v>95.18</v>
      </c>
      <c r="L57" s="16">
        <v>98.72</v>
      </c>
      <c r="M57" s="16">
        <v>99.19</v>
      </c>
      <c r="N57" s="16">
        <v>96.7</v>
      </c>
    </row>
    <row r="58" spans="1:14" ht="10.5" hidden="1" customHeight="1">
      <c r="A58" s="82"/>
      <c r="B58" s="83" t="s">
        <v>563</v>
      </c>
      <c r="C58" s="16">
        <v>98.18</v>
      </c>
      <c r="D58" s="16">
        <v>80.069999999999993</v>
      </c>
      <c r="E58" s="16">
        <v>93.98</v>
      </c>
      <c r="F58" s="16">
        <v>93.44</v>
      </c>
      <c r="G58" s="16">
        <v>110.13</v>
      </c>
      <c r="H58" s="16">
        <v>94.42</v>
      </c>
      <c r="I58" s="16">
        <v>108.37</v>
      </c>
      <c r="J58" s="16">
        <v>123.56</v>
      </c>
      <c r="K58" s="16">
        <v>96.17</v>
      </c>
      <c r="L58" s="16">
        <v>98.5</v>
      </c>
      <c r="M58" s="16">
        <v>99.62</v>
      </c>
      <c r="N58" s="16">
        <v>96.09</v>
      </c>
    </row>
    <row r="59" spans="1:14" ht="15" hidden="1" customHeight="1">
      <c r="A59" s="82">
        <v>2003</v>
      </c>
      <c r="B59" s="83" t="s">
        <v>560</v>
      </c>
      <c r="C59" s="16">
        <v>97.49</v>
      </c>
      <c r="D59" s="16">
        <v>83.08</v>
      </c>
      <c r="E59" s="16">
        <v>94.58</v>
      </c>
      <c r="F59" s="16">
        <v>94.27</v>
      </c>
      <c r="G59" s="16">
        <v>106.72</v>
      </c>
      <c r="H59" s="16">
        <v>93.7</v>
      </c>
      <c r="I59" s="16">
        <v>96.77</v>
      </c>
      <c r="J59" s="16">
        <v>119.53</v>
      </c>
      <c r="K59" s="16">
        <v>96.11</v>
      </c>
      <c r="L59" s="16">
        <v>99.16</v>
      </c>
      <c r="M59" s="16">
        <v>99.16</v>
      </c>
      <c r="N59" s="16">
        <v>96.12</v>
      </c>
    </row>
    <row r="60" spans="1:14" ht="10.5" hidden="1" customHeight="1">
      <c r="A60" s="82"/>
      <c r="B60" s="83" t="s">
        <v>561</v>
      </c>
      <c r="C60" s="16">
        <v>97.2</v>
      </c>
      <c r="D60" s="16">
        <v>82.15</v>
      </c>
      <c r="E60" s="16">
        <v>93.58</v>
      </c>
      <c r="F60" s="16">
        <v>93.04</v>
      </c>
      <c r="G60" s="16">
        <v>108.33</v>
      </c>
      <c r="H60" s="16">
        <v>93.99</v>
      </c>
      <c r="I60" s="16">
        <v>96.72</v>
      </c>
      <c r="J60" s="16">
        <v>113.62</v>
      </c>
      <c r="K60" s="16">
        <v>96.83</v>
      </c>
      <c r="L60" s="16">
        <v>98.86</v>
      </c>
      <c r="M60" s="16">
        <v>99.23</v>
      </c>
      <c r="N60" s="16">
        <v>96.27</v>
      </c>
    </row>
    <row r="61" spans="1:14" ht="10.5" hidden="1" customHeight="1">
      <c r="A61" s="82"/>
      <c r="B61" s="83" t="s">
        <v>562</v>
      </c>
      <c r="C61" s="16">
        <v>97.97</v>
      </c>
      <c r="D61" s="16">
        <v>81.760000000000005</v>
      </c>
      <c r="E61" s="16">
        <v>94.26</v>
      </c>
      <c r="F61" s="16">
        <v>93.9</v>
      </c>
      <c r="G61" s="16">
        <v>108.82</v>
      </c>
      <c r="H61" s="16">
        <v>95.14</v>
      </c>
      <c r="I61" s="16">
        <v>97.56</v>
      </c>
      <c r="J61" s="16">
        <v>110.72</v>
      </c>
      <c r="K61" s="16">
        <v>98.2</v>
      </c>
      <c r="L61" s="16">
        <v>100.46</v>
      </c>
      <c r="M61" s="16">
        <v>99.61</v>
      </c>
      <c r="N61" s="16">
        <v>97.26</v>
      </c>
    </row>
    <row r="62" spans="1:14" ht="10.5" hidden="1" customHeight="1">
      <c r="A62" s="82"/>
      <c r="B62" s="83" t="s">
        <v>563</v>
      </c>
      <c r="C62" s="16">
        <v>98.28</v>
      </c>
      <c r="D62" s="16">
        <v>82.48</v>
      </c>
      <c r="E62" s="16">
        <v>95.48</v>
      </c>
      <c r="F62" s="16">
        <v>95.73</v>
      </c>
      <c r="G62" s="16">
        <v>106.16</v>
      </c>
      <c r="H62" s="16">
        <v>95.84</v>
      </c>
      <c r="I62" s="16">
        <v>97.82</v>
      </c>
      <c r="J62" s="16">
        <v>112.03</v>
      </c>
      <c r="K62" s="16">
        <v>97.74</v>
      </c>
      <c r="L62" s="16">
        <v>99.79</v>
      </c>
      <c r="M62" s="16">
        <v>99.89</v>
      </c>
      <c r="N62" s="16">
        <v>97.27</v>
      </c>
    </row>
    <row r="63" spans="1:14" ht="15" hidden="1" customHeight="1">
      <c r="A63" s="82">
        <v>2004</v>
      </c>
      <c r="B63" s="83" t="s">
        <v>560</v>
      </c>
      <c r="C63" s="16">
        <v>98.31</v>
      </c>
      <c r="D63" s="16">
        <v>110.57</v>
      </c>
      <c r="E63" s="16">
        <v>96.53</v>
      </c>
      <c r="F63" s="16">
        <v>95.75</v>
      </c>
      <c r="G63" s="16">
        <v>105.74</v>
      </c>
      <c r="H63" s="16">
        <v>95.38</v>
      </c>
      <c r="I63" s="16">
        <v>101.36</v>
      </c>
      <c r="J63" s="16">
        <v>112.02</v>
      </c>
      <c r="K63" s="16">
        <v>96.05</v>
      </c>
      <c r="L63" s="16">
        <v>97.32</v>
      </c>
      <c r="M63" s="16">
        <v>98.96</v>
      </c>
      <c r="N63" s="16">
        <v>98.58</v>
      </c>
    </row>
    <row r="64" spans="1:14" ht="10.5" hidden="1" customHeight="1">
      <c r="A64" s="82"/>
      <c r="B64" s="83" t="s">
        <v>561</v>
      </c>
      <c r="C64" s="16">
        <v>99.2</v>
      </c>
      <c r="D64" s="16">
        <v>110.57</v>
      </c>
      <c r="E64" s="16">
        <v>98.3</v>
      </c>
      <c r="F64" s="16">
        <v>97.91</v>
      </c>
      <c r="G64" s="16">
        <v>104.69</v>
      </c>
      <c r="H64" s="16">
        <v>96.26</v>
      </c>
      <c r="I64" s="16">
        <v>103.75</v>
      </c>
      <c r="J64" s="16">
        <v>112.96</v>
      </c>
      <c r="K64" s="16">
        <v>97.24</v>
      </c>
      <c r="L64" s="16">
        <v>97.58</v>
      </c>
      <c r="M64" s="16">
        <v>99.13</v>
      </c>
      <c r="N64" s="16">
        <v>98.77</v>
      </c>
    </row>
    <row r="65" spans="1:14" ht="10.5" hidden="1" customHeight="1">
      <c r="A65" s="82"/>
      <c r="B65" s="83" t="s">
        <v>562</v>
      </c>
      <c r="C65" s="16">
        <v>98.92</v>
      </c>
      <c r="D65" s="16">
        <v>111.33</v>
      </c>
      <c r="E65" s="16">
        <v>97.96</v>
      </c>
      <c r="F65" s="16">
        <v>97.64</v>
      </c>
      <c r="G65" s="16">
        <v>101.54</v>
      </c>
      <c r="H65" s="16">
        <v>96.36</v>
      </c>
      <c r="I65" s="16">
        <v>103.39</v>
      </c>
      <c r="J65" s="16">
        <v>111.65</v>
      </c>
      <c r="K65" s="16">
        <v>97.08</v>
      </c>
      <c r="L65" s="16">
        <v>97.67</v>
      </c>
      <c r="M65" s="16">
        <v>99.05</v>
      </c>
      <c r="N65" s="16">
        <v>98.88</v>
      </c>
    </row>
    <row r="66" spans="1:14" ht="10.5" hidden="1" customHeight="1">
      <c r="A66" s="82"/>
      <c r="B66" s="83" t="s">
        <v>563</v>
      </c>
      <c r="C66" s="16">
        <v>98.87</v>
      </c>
      <c r="D66" s="16">
        <v>108.69</v>
      </c>
      <c r="E66" s="16">
        <v>97.19</v>
      </c>
      <c r="F66" s="16">
        <v>96.52</v>
      </c>
      <c r="G66" s="16">
        <v>100.29</v>
      </c>
      <c r="H66" s="16">
        <v>97.41</v>
      </c>
      <c r="I66" s="16">
        <v>103.81</v>
      </c>
      <c r="J66" s="16">
        <v>107.37</v>
      </c>
      <c r="K66" s="16">
        <v>97.55</v>
      </c>
      <c r="L66" s="16">
        <v>98.28</v>
      </c>
      <c r="M66" s="16">
        <v>99.38</v>
      </c>
      <c r="N66" s="16">
        <v>99.4</v>
      </c>
    </row>
    <row r="67" spans="1:14" ht="15" hidden="1" customHeight="1">
      <c r="A67" s="82">
        <v>2005</v>
      </c>
      <c r="B67" s="83" t="s">
        <v>560</v>
      </c>
      <c r="C67" s="16">
        <v>99</v>
      </c>
      <c r="D67" s="16">
        <v>97.68</v>
      </c>
      <c r="E67" s="16">
        <v>98.19</v>
      </c>
      <c r="F67" s="16">
        <v>97.85</v>
      </c>
      <c r="G67" s="16">
        <v>97.07</v>
      </c>
      <c r="H67" s="16">
        <v>98.75</v>
      </c>
      <c r="I67" s="16">
        <v>98.14</v>
      </c>
      <c r="J67" s="16">
        <v>103.6</v>
      </c>
      <c r="K67" s="16">
        <v>99.26</v>
      </c>
      <c r="L67" s="16">
        <v>98.68</v>
      </c>
      <c r="M67" s="16">
        <v>99.8</v>
      </c>
      <c r="N67" s="16">
        <v>99.33</v>
      </c>
    </row>
    <row r="68" spans="1:14" ht="10.5" hidden="1" customHeight="1">
      <c r="A68" s="82"/>
      <c r="B68" s="83" t="s">
        <v>561</v>
      </c>
      <c r="C68" s="16">
        <v>99.52</v>
      </c>
      <c r="D68" s="16">
        <v>100.59</v>
      </c>
      <c r="E68" s="16">
        <v>99.05</v>
      </c>
      <c r="F68" s="16">
        <v>98.87</v>
      </c>
      <c r="G68" s="16">
        <v>100.57</v>
      </c>
      <c r="H68" s="16">
        <v>99.14</v>
      </c>
      <c r="I68" s="16">
        <v>99.63</v>
      </c>
      <c r="J68" s="16">
        <v>98.14</v>
      </c>
      <c r="K68" s="16">
        <v>99.96</v>
      </c>
      <c r="L68" s="16">
        <v>100.15</v>
      </c>
      <c r="M68" s="16">
        <v>99.78</v>
      </c>
      <c r="N68" s="16">
        <v>99.92</v>
      </c>
    </row>
    <row r="69" spans="1:14" ht="10.5" hidden="1" customHeight="1">
      <c r="A69" s="82"/>
      <c r="B69" s="83" t="s">
        <v>562</v>
      </c>
      <c r="C69" s="16">
        <v>100.15</v>
      </c>
      <c r="D69" s="16">
        <v>101.75</v>
      </c>
      <c r="E69" s="16">
        <v>100.14</v>
      </c>
      <c r="F69" s="16">
        <v>100.27</v>
      </c>
      <c r="G69" s="16">
        <v>101.4</v>
      </c>
      <c r="H69" s="16">
        <v>100.65</v>
      </c>
      <c r="I69" s="16">
        <v>100.85</v>
      </c>
      <c r="J69" s="16">
        <v>97.6</v>
      </c>
      <c r="K69" s="16">
        <v>100.2</v>
      </c>
      <c r="L69" s="16">
        <v>100.03</v>
      </c>
      <c r="M69" s="16">
        <v>99.99</v>
      </c>
      <c r="N69" s="16">
        <v>99.69</v>
      </c>
    </row>
    <row r="70" spans="1:14" ht="10.5" hidden="1" customHeight="1">
      <c r="A70" s="82"/>
      <c r="B70" s="83" t="s">
        <v>563</v>
      </c>
      <c r="C70" s="16">
        <v>100.69</v>
      </c>
      <c r="D70" s="16">
        <v>99.99</v>
      </c>
      <c r="E70" s="16">
        <v>101.27</v>
      </c>
      <c r="F70" s="16">
        <v>101.44</v>
      </c>
      <c r="G70" s="16">
        <v>99.24</v>
      </c>
      <c r="H70" s="16">
        <v>100.35</v>
      </c>
      <c r="I70" s="16">
        <v>101.22</v>
      </c>
      <c r="J70" s="16">
        <v>100.51</v>
      </c>
      <c r="K70" s="16">
        <v>100.6</v>
      </c>
      <c r="L70" s="16">
        <v>101.02</v>
      </c>
      <c r="M70" s="16">
        <v>100.29</v>
      </c>
      <c r="N70" s="16">
        <v>100.95</v>
      </c>
    </row>
    <row r="71" spans="1:14" ht="15" hidden="1" customHeight="1">
      <c r="A71" s="82">
        <v>2006</v>
      </c>
      <c r="B71" s="83" t="s">
        <v>560</v>
      </c>
      <c r="C71" s="16">
        <v>101.71</v>
      </c>
      <c r="D71" s="16">
        <v>93.25</v>
      </c>
      <c r="E71" s="16">
        <v>104.09</v>
      </c>
      <c r="F71" s="16">
        <v>105.28</v>
      </c>
      <c r="G71" s="16">
        <v>93.13</v>
      </c>
      <c r="H71" s="16">
        <v>101.74</v>
      </c>
      <c r="I71" s="16">
        <v>103.71</v>
      </c>
      <c r="J71" s="16">
        <v>103.85</v>
      </c>
      <c r="K71" s="16">
        <v>99.58</v>
      </c>
      <c r="L71" s="16">
        <v>101.66</v>
      </c>
      <c r="M71" s="16">
        <v>101.05</v>
      </c>
      <c r="N71" s="16">
        <v>101.65</v>
      </c>
    </row>
    <row r="72" spans="1:14" ht="10.5" hidden="1" customHeight="1">
      <c r="A72" s="82"/>
      <c r="B72" s="83" t="s">
        <v>561</v>
      </c>
      <c r="C72" s="16">
        <v>103.29</v>
      </c>
      <c r="D72" s="16">
        <v>94.23</v>
      </c>
      <c r="E72" s="16">
        <v>106.08</v>
      </c>
      <c r="F72" s="16">
        <v>108.33</v>
      </c>
      <c r="G72" s="16">
        <v>100.59</v>
      </c>
      <c r="H72" s="16">
        <v>104.07</v>
      </c>
      <c r="I72" s="16">
        <v>106.03</v>
      </c>
      <c r="J72" s="16">
        <v>106.39</v>
      </c>
      <c r="K72" s="16">
        <v>100.04</v>
      </c>
      <c r="L72" s="16">
        <v>102.27</v>
      </c>
      <c r="M72" s="16">
        <v>101.35</v>
      </c>
      <c r="N72" s="16">
        <v>101.51</v>
      </c>
    </row>
    <row r="73" spans="1:14" ht="10.5" hidden="1" customHeight="1">
      <c r="A73" s="82"/>
      <c r="B73" s="83" t="s">
        <v>562</v>
      </c>
      <c r="C73" s="16">
        <v>104.5</v>
      </c>
      <c r="D73" s="16">
        <v>95.71</v>
      </c>
      <c r="E73" s="16">
        <v>108.03</v>
      </c>
      <c r="F73" s="16">
        <v>110.43</v>
      </c>
      <c r="G73" s="16">
        <v>103.01</v>
      </c>
      <c r="H73" s="16">
        <v>105.09</v>
      </c>
      <c r="I73" s="16">
        <v>107.88</v>
      </c>
      <c r="J73" s="16">
        <v>107.64</v>
      </c>
      <c r="K73" s="16">
        <v>100.71</v>
      </c>
      <c r="L73" s="16">
        <v>103.89</v>
      </c>
      <c r="M73" s="16">
        <v>101.52</v>
      </c>
      <c r="N73" s="16">
        <v>101.92</v>
      </c>
    </row>
    <row r="74" spans="1:14" ht="10.5" hidden="1" customHeight="1">
      <c r="A74" s="82"/>
      <c r="B74" s="83" t="s">
        <v>563</v>
      </c>
      <c r="C74" s="16">
        <v>105.81</v>
      </c>
      <c r="D74" s="16">
        <v>96.41</v>
      </c>
      <c r="E74" s="16">
        <v>109.12</v>
      </c>
      <c r="F74" s="16">
        <v>112.25</v>
      </c>
      <c r="G74" s="16">
        <v>104.6</v>
      </c>
      <c r="H74" s="16">
        <v>108.31</v>
      </c>
      <c r="I74" s="16">
        <v>109.74</v>
      </c>
      <c r="J74" s="16">
        <v>108.55</v>
      </c>
      <c r="K74" s="16">
        <v>102.14</v>
      </c>
      <c r="L74" s="16">
        <v>105.6</v>
      </c>
      <c r="M74" s="16">
        <v>101.2</v>
      </c>
      <c r="N74" s="16">
        <v>102.66</v>
      </c>
    </row>
    <row r="75" spans="1:14" ht="15" hidden="1" customHeight="1">
      <c r="A75" s="82">
        <v>2007</v>
      </c>
      <c r="B75" s="83" t="s">
        <v>560</v>
      </c>
      <c r="C75" s="16">
        <v>106.69</v>
      </c>
      <c r="D75" s="16">
        <v>125.75</v>
      </c>
      <c r="E75" s="16">
        <v>110.03</v>
      </c>
      <c r="F75" s="16">
        <v>112.88</v>
      </c>
      <c r="G75" s="16">
        <v>102.05</v>
      </c>
      <c r="H75" s="16">
        <v>105.17</v>
      </c>
      <c r="I75" s="16">
        <v>115.51</v>
      </c>
      <c r="J75" s="16">
        <v>110.55</v>
      </c>
      <c r="K75" s="16">
        <v>103.06</v>
      </c>
      <c r="L75" s="16">
        <v>108.95</v>
      </c>
      <c r="M75" s="16">
        <v>101.96</v>
      </c>
      <c r="N75" s="16">
        <v>103.94</v>
      </c>
    </row>
    <row r="76" spans="1:14" ht="10.5" hidden="1" customHeight="1">
      <c r="A76" s="82"/>
      <c r="B76" s="83" t="s">
        <v>561</v>
      </c>
      <c r="C76" s="16">
        <v>107.55</v>
      </c>
      <c r="D76" s="16">
        <v>128.77000000000001</v>
      </c>
      <c r="E76" s="16">
        <v>111.63</v>
      </c>
      <c r="F76" s="16">
        <v>113.88</v>
      </c>
      <c r="G76" s="16">
        <v>98.13</v>
      </c>
      <c r="H76" s="16">
        <v>106.36</v>
      </c>
      <c r="I76" s="16">
        <v>117.88</v>
      </c>
      <c r="J76" s="16">
        <v>112.66</v>
      </c>
      <c r="K76" s="16">
        <v>103.63</v>
      </c>
      <c r="L76" s="16">
        <v>109.76</v>
      </c>
      <c r="M76" s="16">
        <v>102.39</v>
      </c>
      <c r="N76" s="16">
        <v>103.59</v>
      </c>
    </row>
    <row r="77" spans="1:14" ht="10.5" hidden="1" customHeight="1">
      <c r="A77" s="82"/>
      <c r="B77" s="83" t="s">
        <v>562</v>
      </c>
      <c r="C77" s="16">
        <v>108.46</v>
      </c>
      <c r="D77" s="16">
        <v>132.63</v>
      </c>
      <c r="E77" s="16">
        <v>113.54</v>
      </c>
      <c r="F77" s="16">
        <v>115.74</v>
      </c>
      <c r="G77" s="16">
        <v>98.65</v>
      </c>
      <c r="H77" s="16">
        <v>107.28</v>
      </c>
      <c r="I77" s="16">
        <v>118.78</v>
      </c>
      <c r="J77" s="16">
        <v>113.79</v>
      </c>
      <c r="K77" s="16">
        <v>104.01</v>
      </c>
      <c r="L77" s="16">
        <v>110.63</v>
      </c>
      <c r="M77" s="16">
        <v>102.22</v>
      </c>
      <c r="N77" s="16">
        <v>104.2</v>
      </c>
    </row>
    <row r="78" spans="1:14" ht="10.5" hidden="1" customHeight="1">
      <c r="A78" s="82"/>
      <c r="B78" s="83" t="s">
        <v>563</v>
      </c>
      <c r="C78" s="16">
        <v>109.15</v>
      </c>
      <c r="D78" s="16">
        <v>126.97</v>
      </c>
      <c r="E78" s="16">
        <v>114.76</v>
      </c>
      <c r="F78" s="16">
        <v>116.91</v>
      </c>
      <c r="G78" s="16">
        <v>100.08</v>
      </c>
      <c r="H78" s="16">
        <v>108.84</v>
      </c>
      <c r="I78" s="16">
        <v>120.28</v>
      </c>
      <c r="J78" s="16">
        <v>114.58</v>
      </c>
      <c r="K78" s="16">
        <v>104.19</v>
      </c>
      <c r="L78" s="16">
        <v>111.45</v>
      </c>
      <c r="M78" s="16">
        <v>101.7</v>
      </c>
      <c r="N78" s="16">
        <v>104.23</v>
      </c>
    </row>
    <row r="79" spans="1:14" ht="15" hidden="1" customHeight="1">
      <c r="A79" s="82">
        <v>2008</v>
      </c>
      <c r="B79" s="83" t="s">
        <v>560</v>
      </c>
      <c r="C79" s="16">
        <v>110.07</v>
      </c>
      <c r="D79" s="16">
        <v>133.97</v>
      </c>
      <c r="E79" s="16">
        <v>112.86</v>
      </c>
      <c r="F79" s="16">
        <v>115</v>
      </c>
      <c r="G79" s="16">
        <v>102.77</v>
      </c>
      <c r="H79" s="16">
        <v>111.75</v>
      </c>
      <c r="I79" s="16">
        <v>122.6</v>
      </c>
      <c r="J79" s="16">
        <v>114.77</v>
      </c>
      <c r="K79" s="16">
        <v>105.27</v>
      </c>
      <c r="L79" s="16">
        <v>111.12</v>
      </c>
      <c r="M79" s="16">
        <v>104.63</v>
      </c>
      <c r="N79" s="16">
        <v>105.47</v>
      </c>
    </row>
    <row r="80" spans="1:14" ht="10.5" hidden="1" customHeight="1">
      <c r="A80" s="82"/>
      <c r="B80" s="83" t="s">
        <v>561</v>
      </c>
      <c r="C80" s="16">
        <v>109.76</v>
      </c>
      <c r="D80" s="16">
        <v>137.34</v>
      </c>
      <c r="E80" s="16">
        <v>111.98</v>
      </c>
      <c r="F80" s="16">
        <v>113.26</v>
      </c>
      <c r="G80" s="16">
        <v>97.97</v>
      </c>
      <c r="H80" s="16">
        <v>109.44</v>
      </c>
      <c r="I80" s="16">
        <v>123.94</v>
      </c>
      <c r="J80" s="16">
        <v>115.28</v>
      </c>
      <c r="K80" s="16">
        <v>105.56</v>
      </c>
      <c r="L80" s="16">
        <v>113.2</v>
      </c>
      <c r="M80" s="16">
        <v>105.04</v>
      </c>
      <c r="N80" s="16">
        <v>107.06</v>
      </c>
    </row>
    <row r="81" spans="1:14" ht="10.5" hidden="1" customHeight="1">
      <c r="A81" s="82"/>
      <c r="B81" s="83" t="s">
        <v>562</v>
      </c>
      <c r="C81" s="16">
        <v>109.2</v>
      </c>
      <c r="D81" s="16">
        <v>139.91999999999999</v>
      </c>
      <c r="E81" s="16">
        <v>110.39</v>
      </c>
      <c r="F81" s="16">
        <v>111.77</v>
      </c>
      <c r="G81" s="16">
        <v>96.94</v>
      </c>
      <c r="H81" s="16">
        <v>108.55</v>
      </c>
      <c r="I81" s="16">
        <v>125.65</v>
      </c>
      <c r="J81" s="16">
        <v>116.5</v>
      </c>
      <c r="K81" s="16">
        <v>105.44</v>
      </c>
      <c r="L81" s="16">
        <v>112.07</v>
      </c>
      <c r="M81" s="16">
        <v>105.46</v>
      </c>
      <c r="N81" s="16">
        <v>106.34</v>
      </c>
    </row>
    <row r="82" spans="1:14" ht="10.5" hidden="1" customHeight="1">
      <c r="A82" s="82"/>
      <c r="B82" s="83" t="s">
        <v>563</v>
      </c>
      <c r="C82" s="16">
        <v>106.83</v>
      </c>
      <c r="D82" s="16">
        <v>135.44999999999999</v>
      </c>
      <c r="E82" s="16">
        <v>103.39</v>
      </c>
      <c r="F82" s="16">
        <v>104.15</v>
      </c>
      <c r="G82" s="16">
        <v>97.76</v>
      </c>
      <c r="H82" s="16">
        <v>106.13</v>
      </c>
      <c r="I82" s="16">
        <v>122.31</v>
      </c>
      <c r="J82" s="16">
        <v>116.66</v>
      </c>
      <c r="K82" s="16">
        <v>105.25</v>
      </c>
      <c r="L82" s="16">
        <v>111.49</v>
      </c>
      <c r="M82" s="16">
        <v>105.7</v>
      </c>
      <c r="N82" s="16">
        <v>105.39</v>
      </c>
    </row>
    <row r="83" spans="1:14" ht="15" customHeight="1">
      <c r="A83" s="82">
        <v>2009</v>
      </c>
      <c r="B83" s="83" t="s">
        <v>560</v>
      </c>
      <c r="C83" s="16">
        <v>102.03</v>
      </c>
      <c r="D83" s="16">
        <v>140.82</v>
      </c>
      <c r="E83" s="16">
        <v>89.87</v>
      </c>
      <c r="F83" s="16">
        <v>86.11</v>
      </c>
      <c r="G83" s="16">
        <v>93.61</v>
      </c>
      <c r="H83" s="16">
        <v>106.6</v>
      </c>
      <c r="I83" s="16">
        <v>133.6</v>
      </c>
      <c r="J83" s="16">
        <v>115.74</v>
      </c>
      <c r="K83" s="16">
        <v>105.48</v>
      </c>
      <c r="L83" s="16">
        <v>98.08</v>
      </c>
      <c r="M83" s="16">
        <v>105.5</v>
      </c>
      <c r="N83" s="16">
        <v>104.2</v>
      </c>
    </row>
    <row r="84" spans="1:14" ht="10.5" customHeight="1">
      <c r="A84" s="82"/>
      <c r="B84" s="83" t="s">
        <v>561</v>
      </c>
      <c r="C84" s="16">
        <v>102.24</v>
      </c>
      <c r="D84" s="16">
        <v>142.65</v>
      </c>
      <c r="E84" s="16">
        <v>89.52</v>
      </c>
      <c r="F84" s="16">
        <v>86.49</v>
      </c>
      <c r="G84" s="16">
        <v>93.92</v>
      </c>
      <c r="H84" s="16">
        <v>106.59</v>
      </c>
      <c r="I84" s="16">
        <v>134.12</v>
      </c>
      <c r="J84" s="16">
        <v>114.18</v>
      </c>
      <c r="K84" s="16">
        <v>106.94</v>
      </c>
      <c r="L84" s="16">
        <v>97.75</v>
      </c>
      <c r="M84" s="16">
        <v>106.38</v>
      </c>
      <c r="N84" s="16">
        <v>104.42</v>
      </c>
    </row>
    <row r="85" spans="1:14" ht="10.5" customHeight="1">
      <c r="A85" s="82"/>
      <c r="B85" s="83" t="s">
        <v>562</v>
      </c>
      <c r="C85" s="16">
        <v>103.19</v>
      </c>
      <c r="D85" s="16">
        <v>144.81</v>
      </c>
      <c r="E85" s="16">
        <v>92.95</v>
      </c>
      <c r="F85" s="16">
        <v>89.42</v>
      </c>
      <c r="G85" s="16">
        <v>93.48</v>
      </c>
      <c r="H85" s="16">
        <v>106.35</v>
      </c>
      <c r="I85" s="16">
        <v>136.63</v>
      </c>
      <c r="J85" s="16">
        <v>113.13</v>
      </c>
      <c r="K85" s="16">
        <v>107.24</v>
      </c>
      <c r="L85" s="16">
        <v>97.52</v>
      </c>
      <c r="M85" s="16">
        <v>106.62</v>
      </c>
      <c r="N85" s="16">
        <v>104.33</v>
      </c>
    </row>
    <row r="86" spans="1:14" ht="10.5" customHeight="1">
      <c r="A86" s="82"/>
      <c r="B86" s="83" t="s">
        <v>563</v>
      </c>
      <c r="C86" s="16">
        <v>104.22</v>
      </c>
      <c r="D86" s="16">
        <v>142.34</v>
      </c>
      <c r="E86" s="16">
        <v>94.23</v>
      </c>
      <c r="F86" s="16">
        <v>90.75</v>
      </c>
      <c r="G86" s="16">
        <v>93.45</v>
      </c>
      <c r="H86" s="16">
        <v>105.94</v>
      </c>
      <c r="I86" s="16">
        <v>138.97</v>
      </c>
      <c r="J86" s="16">
        <v>112.44</v>
      </c>
      <c r="K86" s="16">
        <v>108.48</v>
      </c>
      <c r="L86" s="16">
        <v>99.89</v>
      </c>
      <c r="M86" s="16">
        <v>108.1</v>
      </c>
      <c r="N86" s="16">
        <v>105.36</v>
      </c>
    </row>
    <row r="87" spans="1:14" ht="15" customHeight="1">
      <c r="A87" s="82">
        <v>2010</v>
      </c>
      <c r="B87" s="83" t="s">
        <v>560</v>
      </c>
      <c r="C87" s="16">
        <v>105.32</v>
      </c>
      <c r="D87" s="16">
        <v>119.91</v>
      </c>
      <c r="E87" s="16">
        <v>101.85</v>
      </c>
      <c r="F87" s="16">
        <v>100.22</v>
      </c>
      <c r="G87" s="16">
        <v>97.52</v>
      </c>
      <c r="H87" s="16">
        <v>99.09</v>
      </c>
      <c r="I87" s="16">
        <v>134.25</v>
      </c>
      <c r="J87" s="16">
        <v>114.85</v>
      </c>
      <c r="K87" s="16">
        <v>107.18</v>
      </c>
      <c r="L87" s="16">
        <v>101.56</v>
      </c>
      <c r="M87" s="16">
        <v>108.68</v>
      </c>
      <c r="N87" s="16">
        <v>105.16</v>
      </c>
    </row>
    <row r="88" spans="1:14" ht="10.5" customHeight="1">
      <c r="A88" s="82"/>
      <c r="B88" s="83" t="s">
        <v>561</v>
      </c>
      <c r="C88" s="16">
        <v>107.03</v>
      </c>
      <c r="D88" s="16">
        <v>120.65</v>
      </c>
      <c r="E88" s="16">
        <v>105.42</v>
      </c>
      <c r="F88" s="16">
        <v>104.68</v>
      </c>
      <c r="G88" s="16">
        <v>105.69</v>
      </c>
      <c r="H88" s="16">
        <v>100.87</v>
      </c>
      <c r="I88" s="16">
        <v>134.13999999999999</v>
      </c>
      <c r="J88" s="16">
        <v>116.46</v>
      </c>
      <c r="K88" s="16">
        <v>106.73</v>
      </c>
      <c r="L88" s="16">
        <v>102.86</v>
      </c>
      <c r="M88" s="16">
        <v>108.47</v>
      </c>
      <c r="N88" s="16">
        <v>104.74</v>
      </c>
    </row>
    <row r="89" spans="1:14" ht="10.5" customHeight="1">
      <c r="A89" s="82"/>
      <c r="B89" s="83" t="s">
        <v>562</v>
      </c>
      <c r="C89" s="16">
        <v>107.98</v>
      </c>
      <c r="D89" s="16">
        <v>120.79</v>
      </c>
      <c r="E89" s="16">
        <v>107.64</v>
      </c>
      <c r="F89" s="16">
        <v>106.92</v>
      </c>
      <c r="G89" s="16">
        <v>103.2</v>
      </c>
      <c r="H89" s="16">
        <v>101.83</v>
      </c>
      <c r="I89" s="16">
        <v>135.82</v>
      </c>
      <c r="J89" s="16">
        <v>114.45</v>
      </c>
      <c r="K89" s="16">
        <v>107.31</v>
      </c>
      <c r="L89" s="16">
        <v>104.6</v>
      </c>
      <c r="M89" s="16">
        <v>108.95</v>
      </c>
      <c r="N89" s="16">
        <v>104.92</v>
      </c>
    </row>
    <row r="90" spans="1:14" ht="10.5" customHeight="1">
      <c r="A90" s="82"/>
      <c r="B90" s="83" t="s">
        <v>563</v>
      </c>
      <c r="C90" s="16">
        <v>108.88</v>
      </c>
      <c r="D90" s="16">
        <v>123.8</v>
      </c>
      <c r="E90" s="16">
        <v>111.01</v>
      </c>
      <c r="F90" s="16">
        <v>110.53</v>
      </c>
      <c r="G90" s="16">
        <v>98.5</v>
      </c>
      <c r="H90" s="16">
        <v>102.01</v>
      </c>
      <c r="I90" s="16">
        <v>137.49</v>
      </c>
      <c r="J90" s="16">
        <v>115.26</v>
      </c>
      <c r="K90" s="16">
        <v>107.19</v>
      </c>
      <c r="L90" s="16">
        <v>105.67</v>
      </c>
      <c r="M90" s="16">
        <v>109.06</v>
      </c>
      <c r="N90" s="16">
        <v>104.64</v>
      </c>
    </row>
    <row r="91" spans="1:14" ht="15" customHeight="1">
      <c r="A91" s="82">
        <v>2011</v>
      </c>
      <c r="B91" s="83" t="s">
        <v>560</v>
      </c>
      <c r="C91" s="16">
        <v>110.45</v>
      </c>
      <c r="D91" s="16">
        <v>94.01</v>
      </c>
      <c r="E91" s="16">
        <v>111.88</v>
      </c>
      <c r="F91" s="16">
        <v>114.15</v>
      </c>
      <c r="G91" s="16">
        <v>106.16</v>
      </c>
      <c r="H91" s="16">
        <v>103.36</v>
      </c>
      <c r="I91" s="16">
        <v>144.1</v>
      </c>
      <c r="J91" s="16">
        <v>116.33</v>
      </c>
      <c r="K91" s="16">
        <v>110.71</v>
      </c>
      <c r="L91" s="16">
        <v>106.46</v>
      </c>
      <c r="M91" s="16">
        <v>110.26</v>
      </c>
      <c r="N91" s="16">
        <v>104.91</v>
      </c>
    </row>
    <row r="92" spans="1:14" ht="10.5" customHeight="1">
      <c r="A92" s="82"/>
      <c r="B92" s="83" t="s">
        <v>561</v>
      </c>
      <c r="C92" s="16">
        <v>110.57</v>
      </c>
      <c r="D92" s="16">
        <v>93.03</v>
      </c>
      <c r="E92" s="16">
        <v>112.48</v>
      </c>
      <c r="F92" s="16">
        <v>115.06</v>
      </c>
      <c r="G92" s="16">
        <v>106.4</v>
      </c>
      <c r="H92" s="16">
        <v>103.14</v>
      </c>
      <c r="I92" s="16">
        <v>144.91999999999999</v>
      </c>
      <c r="J92" s="16">
        <v>118.53</v>
      </c>
      <c r="K92" s="16">
        <v>110.26</v>
      </c>
      <c r="L92" s="16">
        <v>106.3</v>
      </c>
      <c r="M92" s="16">
        <v>110.08</v>
      </c>
      <c r="N92" s="16">
        <v>104.42</v>
      </c>
    </row>
    <row r="93" spans="1:14" ht="10.5" customHeight="1">
      <c r="A93" s="82"/>
      <c r="B93" s="83" t="s">
        <v>562</v>
      </c>
      <c r="C93" s="16">
        <v>111.27</v>
      </c>
      <c r="D93" s="16">
        <v>93.36</v>
      </c>
      <c r="E93" s="16">
        <v>113.37</v>
      </c>
      <c r="F93" s="16">
        <v>116.83</v>
      </c>
      <c r="G93" s="16">
        <v>105.02</v>
      </c>
      <c r="H93" s="16">
        <v>104.2</v>
      </c>
      <c r="I93" s="16">
        <v>147.41</v>
      </c>
      <c r="J93" s="16">
        <v>119.86</v>
      </c>
      <c r="K93" s="16">
        <v>110.76</v>
      </c>
      <c r="L93" s="16">
        <v>106.9</v>
      </c>
      <c r="M93" s="16">
        <v>110.48</v>
      </c>
      <c r="N93" s="16">
        <v>105.02</v>
      </c>
    </row>
    <row r="94" spans="1:14" ht="10.5" customHeight="1">
      <c r="A94" s="82"/>
      <c r="B94" s="83" t="s">
        <v>563</v>
      </c>
      <c r="C94" s="16">
        <v>111.43</v>
      </c>
      <c r="D94" s="16">
        <v>95.53</v>
      </c>
      <c r="E94" s="16">
        <v>112.08</v>
      </c>
      <c r="F94" s="16">
        <v>115.6</v>
      </c>
      <c r="G94" s="16">
        <v>107.08</v>
      </c>
      <c r="H94" s="16">
        <v>104.17</v>
      </c>
      <c r="I94" s="16">
        <v>151.01</v>
      </c>
      <c r="J94" s="16">
        <v>116.55</v>
      </c>
      <c r="K94" s="16">
        <v>111.53</v>
      </c>
      <c r="L94" s="16">
        <v>108.22</v>
      </c>
      <c r="M94" s="16">
        <v>111.09</v>
      </c>
      <c r="N94" s="16">
        <v>106.24</v>
      </c>
    </row>
    <row r="95" spans="1:14" ht="15" customHeight="1">
      <c r="A95" s="82">
        <v>2012</v>
      </c>
      <c r="B95" s="83" t="s">
        <v>560</v>
      </c>
      <c r="C95" s="16">
        <v>111.92</v>
      </c>
      <c r="D95" s="16">
        <v>96.12</v>
      </c>
      <c r="E95" s="16">
        <v>113.08</v>
      </c>
      <c r="F95" s="16">
        <v>116</v>
      </c>
      <c r="G95" s="16">
        <v>107</v>
      </c>
      <c r="H95" s="16">
        <v>104.76</v>
      </c>
      <c r="I95" s="16">
        <v>147.91999999999999</v>
      </c>
      <c r="J95" s="16">
        <v>115.69</v>
      </c>
      <c r="K95" s="16">
        <v>112.2</v>
      </c>
      <c r="L95" s="16">
        <v>109.79</v>
      </c>
      <c r="M95" s="16">
        <v>110.96</v>
      </c>
      <c r="N95" s="16">
        <v>107.01</v>
      </c>
    </row>
    <row r="96" spans="1:14" ht="10.5" customHeight="1">
      <c r="A96" s="82"/>
      <c r="B96" s="83" t="s">
        <v>561</v>
      </c>
      <c r="C96" s="16">
        <v>112.08</v>
      </c>
      <c r="D96" s="16">
        <v>95.44</v>
      </c>
      <c r="E96" s="16">
        <v>112.79</v>
      </c>
      <c r="F96" s="16">
        <v>115.63</v>
      </c>
      <c r="G96" s="16">
        <v>105.06</v>
      </c>
      <c r="H96" s="16">
        <v>105.44</v>
      </c>
      <c r="I96" s="16">
        <v>148.69999999999999</v>
      </c>
      <c r="J96" s="16">
        <v>119.08</v>
      </c>
      <c r="K96" s="16">
        <v>112.29</v>
      </c>
      <c r="L96" s="16">
        <v>109.67</v>
      </c>
      <c r="M96" s="16">
        <v>111.41</v>
      </c>
      <c r="N96" s="16">
        <v>106.75</v>
      </c>
    </row>
    <row r="97" spans="1:14" ht="10.5" customHeight="1">
      <c r="A97" s="82"/>
      <c r="B97" s="83" t="s">
        <v>562</v>
      </c>
      <c r="C97" s="16">
        <v>112.33</v>
      </c>
      <c r="D97" s="16">
        <v>95.47</v>
      </c>
      <c r="E97" s="16">
        <v>113.11</v>
      </c>
      <c r="F97" s="16">
        <v>115.81</v>
      </c>
      <c r="G97" s="16">
        <v>104.17</v>
      </c>
      <c r="H97" s="16">
        <v>104.27</v>
      </c>
      <c r="I97" s="16">
        <v>151.52000000000001</v>
      </c>
      <c r="J97" s="16">
        <v>121.32</v>
      </c>
      <c r="K97" s="16">
        <v>112.76</v>
      </c>
      <c r="L97" s="16">
        <v>110.41</v>
      </c>
      <c r="M97" s="16">
        <v>111.76</v>
      </c>
      <c r="N97" s="16">
        <v>106.9</v>
      </c>
    </row>
    <row r="98" spans="1:14" ht="10.5" customHeight="1">
      <c r="A98" s="82"/>
      <c r="B98" s="83" t="s">
        <v>563</v>
      </c>
      <c r="C98" s="16">
        <v>111.76</v>
      </c>
      <c r="D98" s="16">
        <v>94.99</v>
      </c>
      <c r="E98" s="16">
        <v>110.8</v>
      </c>
      <c r="F98" s="16">
        <v>113.51</v>
      </c>
      <c r="G98" s="16">
        <v>101.67</v>
      </c>
      <c r="H98" s="16">
        <v>104.21</v>
      </c>
      <c r="I98" s="16">
        <v>151.77000000000001</v>
      </c>
      <c r="J98" s="16">
        <v>124.28</v>
      </c>
      <c r="K98" s="16">
        <v>112.93</v>
      </c>
      <c r="L98" s="16">
        <v>110.69</v>
      </c>
      <c r="M98" s="16">
        <v>111.8</v>
      </c>
      <c r="N98" s="16">
        <v>106.27</v>
      </c>
    </row>
    <row r="99" spans="1:14" ht="15" customHeight="1">
      <c r="A99" s="82">
        <v>2013</v>
      </c>
      <c r="B99" s="83" t="s">
        <v>560</v>
      </c>
      <c r="C99" s="16">
        <v>111.71</v>
      </c>
      <c r="D99" s="16">
        <v>93.94</v>
      </c>
      <c r="E99" s="16">
        <v>111.69</v>
      </c>
      <c r="F99" s="16">
        <v>114.24</v>
      </c>
      <c r="G99" s="16">
        <v>103.07</v>
      </c>
      <c r="H99" s="16">
        <v>104.53</v>
      </c>
      <c r="I99" s="16">
        <v>150.41</v>
      </c>
      <c r="J99" s="16">
        <v>115.88</v>
      </c>
      <c r="K99" s="16">
        <v>113.49</v>
      </c>
      <c r="L99" s="16">
        <v>111.54</v>
      </c>
      <c r="M99" s="16">
        <v>111.09</v>
      </c>
      <c r="N99" s="16">
        <v>105.32</v>
      </c>
    </row>
    <row r="100" spans="1:14" ht="10.5" customHeight="1">
      <c r="A100" s="82"/>
      <c r="B100" s="83" t="s">
        <v>561</v>
      </c>
      <c r="C100" s="16">
        <v>112.45</v>
      </c>
      <c r="D100" s="16">
        <v>94.34</v>
      </c>
      <c r="E100" s="16">
        <v>112.47</v>
      </c>
      <c r="F100" s="16">
        <v>115.43</v>
      </c>
      <c r="G100" s="16">
        <v>102.4</v>
      </c>
      <c r="H100" s="16">
        <v>105.97</v>
      </c>
      <c r="I100" s="16">
        <v>150.88</v>
      </c>
      <c r="J100" s="16">
        <v>114.8</v>
      </c>
      <c r="K100" s="16">
        <v>113.41</v>
      </c>
      <c r="L100" s="16">
        <v>113.7</v>
      </c>
      <c r="M100" s="16">
        <v>111.62</v>
      </c>
      <c r="N100" s="16">
        <v>106.19</v>
      </c>
    </row>
    <row r="101" spans="1:14" ht="10.5" customHeight="1">
      <c r="A101" s="82"/>
      <c r="B101" s="83" t="s">
        <v>562</v>
      </c>
      <c r="C101" s="16">
        <v>112.89</v>
      </c>
      <c r="D101" s="16">
        <v>94.74</v>
      </c>
      <c r="E101" s="16">
        <v>112.95</v>
      </c>
      <c r="F101" s="16">
        <v>115.57</v>
      </c>
      <c r="G101" s="16">
        <v>103.77</v>
      </c>
      <c r="H101" s="16">
        <v>105.72</v>
      </c>
      <c r="I101" s="16">
        <v>151.6</v>
      </c>
      <c r="J101" s="16">
        <v>117.03</v>
      </c>
      <c r="K101" s="16">
        <v>113.9</v>
      </c>
      <c r="L101" s="16">
        <v>114.64</v>
      </c>
      <c r="M101" s="16">
        <v>111.61</v>
      </c>
      <c r="N101" s="16">
        <v>106.36</v>
      </c>
    </row>
    <row r="102" spans="1:14" ht="10.5" customHeight="1">
      <c r="A102" s="82"/>
      <c r="B102" s="83" t="s">
        <v>563</v>
      </c>
      <c r="C102" s="16">
        <v>113.68</v>
      </c>
      <c r="D102" s="16">
        <v>95.41</v>
      </c>
      <c r="E102" s="16">
        <v>114.65</v>
      </c>
      <c r="F102" s="16">
        <v>117.92</v>
      </c>
      <c r="G102" s="16">
        <v>104.25</v>
      </c>
      <c r="H102" s="16">
        <v>106.73</v>
      </c>
      <c r="I102" s="16">
        <v>152.41</v>
      </c>
      <c r="J102" s="16">
        <v>114.88</v>
      </c>
      <c r="K102" s="16">
        <v>114.56</v>
      </c>
      <c r="L102" s="16">
        <v>114.75</v>
      </c>
      <c r="M102" s="16">
        <v>112.36</v>
      </c>
      <c r="N102" s="16">
        <v>106.27</v>
      </c>
    </row>
    <row r="103" spans="1:14" ht="15" customHeight="1">
      <c r="A103" s="82">
        <v>2014</v>
      </c>
      <c r="B103" s="83" t="s">
        <v>560</v>
      </c>
      <c r="C103" s="16">
        <v>114.26</v>
      </c>
      <c r="D103" s="16">
        <v>99.94</v>
      </c>
      <c r="E103" s="16">
        <v>114.97</v>
      </c>
      <c r="F103" s="16">
        <v>118.79</v>
      </c>
      <c r="G103" s="16">
        <v>108.82</v>
      </c>
      <c r="H103" s="16">
        <v>107.7</v>
      </c>
      <c r="I103" s="16">
        <v>153.04</v>
      </c>
      <c r="J103" s="16">
        <v>116.15</v>
      </c>
      <c r="K103" s="16">
        <v>114.16</v>
      </c>
      <c r="L103" s="16">
        <v>115.52</v>
      </c>
      <c r="M103" s="16">
        <v>112.34</v>
      </c>
      <c r="N103" s="16">
        <v>105.65</v>
      </c>
    </row>
    <row r="104" spans="1:14" ht="10.5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0.5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0.5" hidden="1" customHeight="1">
      <c r="A107" s="82"/>
      <c r="B107" s="64"/>
      <c r="C107" s="84"/>
      <c r="D107" s="16"/>
      <c r="E107" s="16"/>
      <c r="F107" s="16"/>
      <c r="G107" s="16"/>
      <c r="H107" s="16"/>
      <c r="I107" s="16"/>
      <c r="J107" s="16"/>
    </row>
    <row r="108" spans="1:14" ht="10.5" hidden="1" customHeight="1">
      <c r="A108" s="82"/>
      <c r="B108" s="64"/>
      <c r="C108" s="84"/>
      <c r="D108" s="16"/>
      <c r="E108" s="16"/>
      <c r="F108" s="16"/>
      <c r="G108" s="16"/>
      <c r="H108" s="16"/>
      <c r="I108" s="16"/>
      <c r="J108" s="16"/>
    </row>
    <row r="109" spans="1:14" ht="10.5" hidden="1" customHeight="1">
      <c r="A109" s="82"/>
      <c r="B109" s="64"/>
      <c r="C109" s="84"/>
      <c r="D109" s="16"/>
      <c r="E109" s="16"/>
      <c r="F109" s="16"/>
      <c r="G109" s="16"/>
      <c r="H109" s="16"/>
      <c r="I109" s="16"/>
      <c r="J109" s="16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-1.4376422666826443</v>
      </c>
      <c r="D113" s="204">
        <v>1.0266767651266377</v>
      </c>
      <c r="E113" s="204">
        <v>-3.3295182603267079</v>
      </c>
      <c r="F113" s="204">
        <v>-3.3128704487722302</v>
      </c>
      <c r="G113" s="204">
        <v>4.0972165202397548</v>
      </c>
      <c r="H113" s="204">
        <v>-1.529936152270821</v>
      </c>
      <c r="I113" s="204">
        <v>-1.9410745233968925</v>
      </c>
      <c r="J113" s="204">
        <v>-1.6531863834325833</v>
      </c>
      <c r="K113" s="204">
        <v>-6.3537783802101018</v>
      </c>
      <c r="L113" s="204">
        <v>1.8672795173800552</v>
      </c>
      <c r="M113" s="204">
        <v>0.86338242762822404</v>
      </c>
      <c r="N113" s="204">
        <v>0.37016264722377912</v>
      </c>
    </row>
    <row r="114" spans="1:14" s="58" customFormat="1" ht="10.5" hidden="1" customHeight="1">
      <c r="A114" s="82"/>
      <c r="B114" s="83" t="s">
        <v>562</v>
      </c>
      <c r="C114" s="204">
        <v>-0.26741217940926276</v>
      </c>
      <c r="D114" s="204">
        <v>0.29154518950437591</v>
      </c>
      <c r="E114" s="204">
        <v>-2.5723818749327307</v>
      </c>
      <c r="F114" s="204">
        <v>-2.6819923371647434</v>
      </c>
      <c r="G114" s="204">
        <v>3.6598832623442092</v>
      </c>
      <c r="H114" s="204">
        <v>-2.5568876926841</v>
      </c>
      <c r="I114" s="204">
        <v>-1.6790385295157222</v>
      </c>
      <c r="J114" s="204">
        <v>-0.46091278807050173</v>
      </c>
      <c r="K114" s="204">
        <v>6.5677582775465879</v>
      </c>
      <c r="L114" s="204">
        <v>-0.70501974055274275</v>
      </c>
      <c r="M114" s="204">
        <v>1.8756294058408969</v>
      </c>
      <c r="N114" s="204">
        <v>0.24586499776486903</v>
      </c>
    </row>
    <row r="115" spans="1:14" s="58" customFormat="1" ht="10.5" hidden="1" customHeight="1">
      <c r="A115" s="82"/>
      <c r="B115" s="83" t="s">
        <v>563</v>
      </c>
      <c r="C115" s="204">
        <v>1.5234613040828719</v>
      </c>
      <c r="D115" s="204">
        <v>-3.0813953488372192</v>
      </c>
      <c r="E115" s="204">
        <v>1.5024304021210781</v>
      </c>
      <c r="F115" s="204">
        <v>1.6985376827896488</v>
      </c>
      <c r="G115" s="204">
        <v>2.6936539339522199</v>
      </c>
      <c r="H115" s="204">
        <v>1.4312617702448165</v>
      </c>
      <c r="I115" s="204">
        <v>6.0219306129785934</v>
      </c>
      <c r="J115" s="204">
        <v>3.0415834392591137</v>
      </c>
      <c r="K115" s="204">
        <v>0.42444821731749016</v>
      </c>
      <c r="L115" s="204">
        <v>-0.15620562340244248</v>
      </c>
      <c r="M115" s="204">
        <v>2.1994316075620617</v>
      </c>
      <c r="N115" s="204">
        <v>-0.28985507246378006</v>
      </c>
    </row>
    <row r="116" spans="1:14" ht="15" hidden="1" customHeight="1">
      <c r="A116" s="82">
        <v>1992</v>
      </c>
      <c r="B116" s="83" t="s">
        <v>560</v>
      </c>
      <c r="C116" s="204">
        <v>2.0048019207683012</v>
      </c>
      <c r="D116" s="204">
        <v>0.20567315108408479</v>
      </c>
      <c r="E116" s="204">
        <v>1.8828907270352744</v>
      </c>
      <c r="F116" s="204">
        <v>2.0462338236920914</v>
      </c>
      <c r="G116" s="204">
        <v>2.0005927682276194</v>
      </c>
      <c r="H116" s="204">
        <v>2.58695383091964</v>
      </c>
      <c r="I116" s="204">
        <v>1.627670396744648</v>
      </c>
      <c r="J116" s="204">
        <v>1.0749845801392155</v>
      </c>
      <c r="K116" s="204">
        <v>0.33812341504648202</v>
      </c>
      <c r="L116" s="204">
        <v>3.9112501777841118</v>
      </c>
      <c r="M116" s="204">
        <v>1.0397775359690513</v>
      </c>
      <c r="N116" s="204">
        <v>5.6238819320214617</v>
      </c>
    </row>
    <row r="117" spans="1:14" ht="10.5" hidden="1" customHeight="1">
      <c r="A117" s="82"/>
      <c r="B117" s="83" t="s">
        <v>561</v>
      </c>
      <c r="C117" s="204">
        <v>-1.2945745557255464</v>
      </c>
      <c r="D117" s="204">
        <v>2.223552552809366</v>
      </c>
      <c r="E117" s="204">
        <v>-3.6214079692340562</v>
      </c>
      <c r="F117" s="204">
        <v>-3.9778885757641405</v>
      </c>
      <c r="G117" s="204">
        <v>-1.0169984018596523</v>
      </c>
      <c r="H117" s="204">
        <v>-2.3286679536679458</v>
      </c>
      <c r="I117" s="204">
        <v>0.68401735068401592</v>
      </c>
      <c r="J117" s="204">
        <v>-0.10461162932612922</v>
      </c>
      <c r="K117" s="204">
        <v>1.2973883740522183</v>
      </c>
      <c r="L117" s="204">
        <v>1.2318642211880615</v>
      </c>
      <c r="M117" s="204">
        <v>0.20342228072274793</v>
      </c>
      <c r="N117" s="204">
        <v>-1.8100984439504657</v>
      </c>
    </row>
    <row r="118" spans="1:14" ht="10.5" hidden="1" customHeight="1">
      <c r="A118" s="82"/>
      <c r="B118" s="83" t="s">
        <v>562</v>
      </c>
      <c r="C118" s="204">
        <v>-0.31000357696436254</v>
      </c>
      <c r="D118" s="204">
        <v>0.36810842466326221</v>
      </c>
      <c r="E118" s="204">
        <v>-2.6158279760585259</v>
      </c>
      <c r="F118" s="204">
        <v>-2.8445648493057973</v>
      </c>
      <c r="G118" s="204">
        <v>-0.69719653603404197</v>
      </c>
      <c r="H118" s="204">
        <v>-0.40765904879555137</v>
      </c>
      <c r="I118" s="204">
        <v>0.92792046396021988</v>
      </c>
      <c r="J118" s="204">
        <v>1.5446374029147307</v>
      </c>
      <c r="K118" s="204">
        <v>1.8962075848303357</v>
      </c>
      <c r="L118" s="204">
        <v>0.95997836668470882</v>
      </c>
      <c r="M118" s="204">
        <v>0.89562932887507429</v>
      </c>
      <c r="N118" s="204">
        <v>1.013367830961613</v>
      </c>
    </row>
    <row r="119" spans="1:14" ht="10.5" hidden="1" customHeight="1">
      <c r="A119" s="82"/>
      <c r="B119" s="83" t="s">
        <v>563</v>
      </c>
      <c r="C119" s="204">
        <v>-0.19136466929792562</v>
      </c>
      <c r="D119" s="204">
        <v>-4.5761440360089978</v>
      </c>
      <c r="E119" s="204">
        <v>-1.6844980651035826</v>
      </c>
      <c r="F119" s="204">
        <v>-1.777622865109791</v>
      </c>
      <c r="G119" s="204">
        <v>2.0619318601729333</v>
      </c>
      <c r="H119" s="204">
        <v>0.44653932026793086</v>
      </c>
      <c r="I119" s="204">
        <v>-0.22984731571169448</v>
      </c>
      <c r="J119" s="204">
        <v>1.7188037126160793E-2</v>
      </c>
      <c r="K119" s="204">
        <v>1.0610512569376453</v>
      </c>
      <c r="L119" s="204">
        <v>0.72318200080351858</v>
      </c>
      <c r="M119" s="204">
        <v>-5.9178601017876531E-2</v>
      </c>
      <c r="N119" s="204">
        <v>-0.32017075773745773</v>
      </c>
    </row>
    <row r="120" spans="1:14" ht="15" hidden="1" customHeight="1">
      <c r="A120" s="82">
        <v>1993</v>
      </c>
      <c r="B120" s="83" t="s">
        <v>560</v>
      </c>
      <c r="C120" s="204">
        <v>-0.33553025763930577</v>
      </c>
      <c r="D120" s="204">
        <v>-7.6519916142557776</v>
      </c>
      <c r="E120" s="204">
        <v>-2.3732345450335686</v>
      </c>
      <c r="F120" s="204">
        <v>-3.0044949136503476</v>
      </c>
      <c r="G120" s="204">
        <v>-1.3251267197682779</v>
      </c>
      <c r="H120" s="204">
        <v>-1.5065448258829264</v>
      </c>
      <c r="I120" s="204">
        <v>4.8708244199440429</v>
      </c>
      <c r="J120" s="204">
        <v>2.4488743770407382</v>
      </c>
      <c r="K120" s="204">
        <v>0.61379421741236229</v>
      </c>
      <c r="L120" s="204">
        <v>2.6060364313256486</v>
      </c>
      <c r="M120" s="204">
        <v>0.97110374230223329</v>
      </c>
      <c r="N120" s="204">
        <v>-1.1777301927194941</v>
      </c>
    </row>
    <row r="121" spans="1:14" ht="10.5" hidden="1" customHeight="1">
      <c r="A121" s="82"/>
      <c r="B121" s="83" t="s">
        <v>561</v>
      </c>
      <c r="C121" s="204">
        <v>-0.45689551520980842</v>
      </c>
      <c r="D121" s="204">
        <v>-0.889141127506619</v>
      </c>
      <c r="E121" s="204">
        <v>-2.6562314715996536</v>
      </c>
      <c r="F121" s="204">
        <v>-2.7317073170731589</v>
      </c>
      <c r="G121" s="204">
        <v>-1.2401849269831899</v>
      </c>
      <c r="H121" s="204">
        <v>-1.2036108324975032</v>
      </c>
      <c r="I121" s="204">
        <v>1.4592813431664808</v>
      </c>
      <c r="J121" s="204">
        <v>2.2058206827140907</v>
      </c>
      <c r="K121" s="204">
        <v>1.9425268903515871</v>
      </c>
      <c r="L121" s="204">
        <v>1.5420500194376103</v>
      </c>
      <c r="M121" s="204">
        <v>0.45742434904995832</v>
      </c>
      <c r="N121" s="204">
        <v>-0.69339111592631753</v>
      </c>
    </row>
    <row r="122" spans="1:14" ht="10.5" hidden="1" customHeight="1">
      <c r="A122" s="82"/>
      <c r="B122" s="83" t="s">
        <v>562</v>
      </c>
      <c r="C122" s="204">
        <v>0.42275637154244805</v>
      </c>
      <c r="D122" s="204">
        <v>-0.2385951517465088</v>
      </c>
      <c r="E122" s="204">
        <v>-1.2181751735909074E-2</v>
      </c>
      <c r="F122" s="204">
        <v>-6.2688064192599313E-2</v>
      </c>
      <c r="G122" s="204">
        <v>1.612423837122904</v>
      </c>
      <c r="H122" s="204">
        <v>0.62182741116751572</v>
      </c>
      <c r="I122" s="204">
        <v>0.63408598824621265</v>
      </c>
      <c r="J122" s="204">
        <v>0.2872148366978422</v>
      </c>
      <c r="K122" s="204">
        <v>1.6377952755905625</v>
      </c>
      <c r="L122" s="204">
        <v>0.650842266462476</v>
      </c>
      <c r="M122" s="204">
        <v>-0.23350846468184727</v>
      </c>
      <c r="N122" s="204">
        <v>-0.17455814968360528</v>
      </c>
    </row>
    <row r="123" spans="1:14" ht="10.5" hidden="1" customHeight="1">
      <c r="A123" s="82"/>
      <c r="B123" s="83" t="s">
        <v>563</v>
      </c>
      <c r="C123" s="204">
        <v>-0.10825114265095692</v>
      </c>
      <c r="D123" s="204">
        <v>-0.14349947383527706</v>
      </c>
      <c r="E123" s="204">
        <v>3.2285575048732937</v>
      </c>
      <c r="F123" s="204">
        <v>3.2618241124074956</v>
      </c>
      <c r="G123" s="204">
        <v>-0.21206581352832643</v>
      </c>
      <c r="H123" s="204">
        <v>1.3242527430949593</v>
      </c>
      <c r="I123" s="204">
        <v>0.922083909635802</v>
      </c>
      <c r="J123" s="204">
        <v>0.48277555028231234</v>
      </c>
      <c r="K123" s="204">
        <v>-1.4099783080260408</v>
      </c>
      <c r="L123" s="204">
        <v>-5.5407632813490579</v>
      </c>
      <c r="M123" s="204">
        <v>-2.7033352837917022</v>
      </c>
      <c r="N123" s="204">
        <v>-1.0382513661202211</v>
      </c>
    </row>
    <row r="124" spans="1:14" ht="15" hidden="1" customHeight="1">
      <c r="A124" s="82">
        <v>1994</v>
      </c>
      <c r="B124" s="83" t="s">
        <v>560</v>
      </c>
      <c r="C124" s="204">
        <v>1.0716435881998905</v>
      </c>
      <c r="D124" s="204">
        <v>-25.560452193906869</v>
      </c>
      <c r="E124" s="204">
        <v>-0.28325268499942524</v>
      </c>
      <c r="F124" s="204">
        <v>0.48596768314905603</v>
      </c>
      <c r="G124" s="204">
        <v>4.1330792906345977</v>
      </c>
      <c r="H124" s="204">
        <v>7.4682598954439072E-2</v>
      </c>
      <c r="I124" s="204">
        <v>-4.5835236790010754</v>
      </c>
      <c r="J124" s="204">
        <v>-0.33387622149835749</v>
      </c>
      <c r="K124" s="204">
        <v>3.0331604589030263</v>
      </c>
      <c r="L124" s="204">
        <v>3.2483221476510096</v>
      </c>
      <c r="M124" s="204">
        <v>3.3678133269184514</v>
      </c>
      <c r="N124" s="204">
        <v>3.3020430701269987</v>
      </c>
    </row>
    <row r="125" spans="1:14" ht="10.5" hidden="1" customHeight="1">
      <c r="A125" s="82"/>
      <c r="B125" s="83" t="s">
        <v>561</v>
      </c>
      <c r="C125" s="204">
        <v>0.47653085537288575</v>
      </c>
      <c r="D125" s="204">
        <v>-2.2136422136422027</v>
      </c>
      <c r="E125" s="204">
        <v>0.42608592732867123</v>
      </c>
      <c r="F125" s="204">
        <v>0.39898440333696783</v>
      </c>
      <c r="G125" s="204">
        <v>1.2526389866291225</v>
      </c>
      <c r="H125" s="204">
        <v>-0.47263681592040996</v>
      </c>
      <c r="I125" s="204">
        <v>-7.9795722949256742E-2</v>
      </c>
      <c r="J125" s="204">
        <v>0.30231228041506597</v>
      </c>
      <c r="K125" s="204">
        <v>1.4185478950579551</v>
      </c>
      <c r="L125" s="204">
        <v>0.81903276131045288</v>
      </c>
      <c r="M125" s="204">
        <v>0.82615778450080768</v>
      </c>
      <c r="N125" s="204">
        <v>-0.29933718195424319</v>
      </c>
    </row>
    <row r="126" spans="1:14" ht="10.5" hidden="1" customHeight="1">
      <c r="A126" s="82"/>
      <c r="B126" s="83" t="s">
        <v>562</v>
      </c>
      <c r="C126" s="204">
        <v>0.85368745553711278</v>
      </c>
      <c r="D126" s="204">
        <v>-1.8820742300605531</v>
      </c>
      <c r="E126" s="204">
        <v>0.42427813789038282</v>
      </c>
      <c r="F126" s="204">
        <v>0.44556840077069637</v>
      </c>
      <c r="G126" s="204">
        <v>4.1701417848202027E-2</v>
      </c>
      <c r="H126" s="204">
        <v>0.98725318670334161</v>
      </c>
      <c r="I126" s="204">
        <v>2.3318958632806215</v>
      </c>
      <c r="J126" s="204">
        <v>0.45617464972302457</v>
      </c>
      <c r="K126" s="204">
        <v>1.9852609414949853</v>
      </c>
      <c r="L126" s="204">
        <v>1.3797549967762706</v>
      </c>
      <c r="M126" s="204">
        <v>0.63473744950952948</v>
      </c>
      <c r="N126" s="204">
        <v>0.82564872399741773</v>
      </c>
    </row>
    <row r="127" spans="1:14" ht="10.5" hidden="1" customHeight="1">
      <c r="A127" s="82"/>
      <c r="B127" s="83" t="s">
        <v>563</v>
      </c>
      <c r="C127" s="204">
        <v>1.4225252762755503</v>
      </c>
      <c r="D127" s="204">
        <v>3.9570757880617009</v>
      </c>
      <c r="E127" s="204">
        <v>3.3329421429409791</v>
      </c>
      <c r="F127" s="204">
        <v>3.8005035367461915</v>
      </c>
      <c r="G127" s="204">
        <v>1.549256634708911</v>
      </c>
      <c r="H127" s="204">
        <v>1.5839623808934391</v>
      </c>
      <c r="I127" s="204">
        <v>1.467145309817397</v>
      </c>
      <c r="J127" s="204">
        <v>-1.75964969185857</v>
      </c>
      <c r="K127" s="204">
        <v>1.1502728211178379</v>
      </c>
      <c r="L127" s="204">
        <v>5.0877639277530307E-2</v>
      </c>
      <c r="M127" s="204">
        <v>0.32110091743118119</v>
      </c>
      <c r="N127" s="204">
        <v>0.30841220886949827</v>
      </c>
    </row>
    <row r="128" spans="1:14" ht="15" hidden="1" customHeight="1">
      <c r="A128" s="82">
        <v>1995</v>
      </c>
      <c r="B128" s="83" t="s">
        <v>560</v>
      </c>
      <c r="C128" s="204">
        <v>-0.32456242030833948</v>
      </c>
      <c r="D128" s="204">
        <v>3.2258064516128968</v>
      </c>
      <c r="E128" s="204">
        <v>-2.0897217490062445</v>
      </c>
      <c r="F128" s="204">
        <v>-2.587202587202583</v>
      </c>
      <c r="G128" s="204">
        <v>-3.8790449476636724</v>
      </c>
      <c r="H128" s="204">
        <v>-0.17054452430259914</v>
      </c>
      <c r="I128" s="204">
        <v>0.47684971542838639</v>
      </c>
      <c r="J128" s="204">
        <v>-1.8654560462236844</v>
      </c>
      <c r="K128" s="204">
        <v>4.3592360402390966</v>
      </c>
      <c r="L128" s="204">
        <v>1.309433002796851</v>
      </c>
      <c r="M128" s="204">
        <v>3.4293552812087569E-2</v>
      </c>
      <c r="N128" s="204">
        <v>-0.71034775233246705</v>
      </c>
    </row>
    <row r="129" spans="1:14" ht="10.5" hidden="1" customHeight="1">
      <c r="A129" s="82"/>
      <c r="B129" s="83" t="s">
        <v>561</v>
      </c>
      <c r="C129" s="204">
        <v>0.77916036748459305</v>
      </c>
      <c r="D129" s="204">
        <v>-2.2749999999999915</v>
      </c>
      <c r="E129" s="204">
        <v>0.23199164830064944</v>
      </c>
      <c r="F129" s="204">
        <v>2.3713540431586466E-2</v>
      </c>
      <c r="G129" s="204">
        <v>1.7864768683273979</v>
      </c>
      <c r="H129" s="204">
        <v>6.1012812690663054E-2</v>
      </c>
      <c r="I129" s="204">
        <v>2.2198407838334333</v>
      </c>
      <c r="J129" s="204">
        <v>0.79064681638489276</v>
      </c>
      <c r="K129" s="204">
        <v>1.7882089969265138</v>
      </c>
      <c r="L129" s="204">
        <v>1.1795708369933351</v>
      </c>
      <c r="M129" s="204">
        <v>1.1541538109930229</v>
      </c>
      <c r="N129" s="204">
        <v>-0.44847837693539816</v>
      </c>
    </row>
    <row r="130" spans="1:14" ht="10.5" hidden="1" customHeight="1">
      <c r="A130" s="82"/>
      <c r="B130" s="83" t="s">
        <v>562</v>
      </c>
      <c r="C130" s="204">
        <v>0.28848372951766521</v>
      </c>
      <c r="D130" s="204">
        <v>-0.58838577641341772</v>
      </c>
      <c r="E130" s="204">
        <v>-0.59020946649692974</v>
      </c>
      <c r="F130" s="204">
        <v>-0.71123755334281213</v>
      </c>
      <c r="G130" s="204">
        <v>-2.314523459897913</v>
      </c>
      <c r="H130" s="204">
        <v>0.21951219512195053</v>
      </c>
      <c r="I130" s="204">
        <v>0.74883929908642699</v>
      </c>
      <c r="J130" s="204">
        <v>0.77609947425520431</v>
      </c>
      <c r="K130" s="204">
        <v>2.0999176502882335</v>
      </c>
      <c r="L130" s="204">
        <v>1.6123031129852592</v>
      </c>
      <c r="M130" s="204">
        <v>0.56484410302756771</v>
      </c>
      <c r="N130" s="204">
        <v>0.39686796095676868</v>
      </c>
    </row>
    <row r="131" spans="1:14" ht="10.5" hidden="1" customHeight="1">
      <c r="A131" s="82"/>
      <c r="B131" s="83" t="s">
        <v>563</v>
      </c>
      <c r="C131" s="204">
        <v>0.18409849269357892</v>
      </c>
      <c r="D131" s="204">
        <v>0.63046834791558126</v>
      </c>
      <c r="E131" s="204">
        <v>-0.72176949941793112</v>
      </c>
      <c r="F131" s="204">
        <v>-0.93123209169054633</v>
      </c>
      <c r="G131" s="204">
        <v>-3.2140300644237527</v>
      </c>
      <c r="H131" s="204">
        <v>0.26770503772206666</v>
      </c>
      <c r="I131" s="204">
        <v>1.3973539467816209</v>
      </c>
      <c r="J131" s="204">
        <v>0.83636965882743652</v>
      </c>
      <c r="K131" s="204">
        <v>1.6131200430165507</v>
      </c>
      <c r="L131" s="204">
        <v>0.6957158549981699</v>
      </c>
      <c r="M131" s="204">
        <v>1.1121096382835418</v>
      </c>
      <c r="N131" s="204">
        <v>0.18162393162393187</v>
      </c>
    </row>
    <row r="132" spans="1:14" ht="15" hidden="1" customHeight="1">
      <c r="A132" s="82">
        <v>1996</v>
      </c>
      <c r="B132" s="83" t="s">
        <v>560</v>
      </c>
      <c r="C132" s="204">
        <v>-1.137016193866998</v>
      </c>
      <c r="D132" s="204">
        <v>4.7308528321186429</v>
      </c>
      <c r="E132" s="204">
        <v>-2.392120075046904</v>
      </c>
      <c r="F132" s="204">
        <v>-2.8802120993010334</v>
      </c>
      <c r="G132" s="204">
        <v>-7.691738776717699</v>
      </c>
      <c r="H132" s="204">
        <v>-1.9781553398058378</v>
      </c>
      <c r="I132" s="204">
        <v>-0.68904852660899962</v>
      </c>
      <c r="J132" s="204">
        <v>0.76373491007637995</v>
      </c>
      <c r="K132" s="204">
        <v>2.6987696785288904</v>
      </c>
      <c r="L132" s="204">
        <v>-1.4424242424242379</v>
      </c>
      <c r="M132" s="204">
        <v>0.32218642373069883</v>
      </c>
      <c r="N132" s="204">
        <v>0.44790444705130028</v>
      </c>
    </row>
    <row r="133" spans="1:14" ht="10.5" hidden="1" customHeight="1">
      <c r="A133" s="82"/>
      <c r="B133" s="83" t="s">
        <v>561</v>
      </c>
      <c r="C133" s="204">
        <v>1.7774163568773105</v>
      </c>
      <c r="D133" s="204">
        <v>-1.8801123183982327</v>
      </c>
      <c r="E133" s="204">
        <v>0.85295530994716273</v>
      </c>
      <c r="F133" s="204">
        <v>1.091946891673885</v>
      </c>
      <c r="G133" s="204">
        <v>10.311673744091038</v>
      </c>
      <c r="H133" s="204">
        <v>1.8199826668317485</v>
      </c>
      <c r="I133" s="204">
        <v>1.5795689400649735</v>
      </c>
      <c r="J133" s="204">
        <v>0.12224938875304758</v>
      </c>
      <c r="K133" s="204">
        <v>2.1641118124436503</v>
      </c>
      <c r="L133" s="204">
        <v>1.7587012667568587</v>
      </c>
      <c r="M133" s="204">
        <v>0.91915836101883031</v>
      </c>
      <c r="N133" s="204">
        <v>0.18048625119439521</v>
      </c>
    </row>
    <row r="134" spans="1:14" ht="10.5" hidden="1" customHeight="1">
      <c r="A134" s="82"/>
      <c r="B134" s="83" t="s">
        <v>562</v>
      </c>
      <c r="C134" s="204">
        <v>0.38808355210593959</v>
      </c>
      <c r="D134" s="204">
        <v>1.2069180042304311</v>
      </c>
      <c r="E134" s="204">
        <v>0.44073853484216841</v>
      </c>
      <c r="F134" s="204">
        <v>0.38050816251380581</v>
      </c>
      <c r="G134" s="204">
        <v>-1.7576990122022238</v>
      </c>
      <c r="H134" s="204">
        <v>-2.4319066147853619E-2</v>
      </c>
      <c r="I134" s="204">
        <v>1.380613282953064</v>
      </c>
      <c r="J134" s="204">
        <v>0.10582010582011492</v>
      </c>
      <c r="K134" s="204">
        <v>1.4752238053209084</v>
      </c>
      <c r="L134" s="204">
        <v>1.0877447425670823</v>
      </c>
      <c r="M134" s="204">
        <v>0.28530670470756547</v>
      </c>
      <c r="N134" s="204">
        <v>-3.179313268334738E-2</v>
      </c>
    </row>
    <row r="135" spans="1:14" ht="10.5" hidden="1" customHeight="1">
      <c r="A135" s="82"/>
      <c r="B135" s="83" t="s">
        <v>563</v>
      </c>
      <c r="C135" s="204">
        <v>0.78453666856168525</v>
      </c>
      <c r="D135" s="204">
        <v>-8.6058519793468236E-2</v>
      </c>
      <c r="E135" s="204">
        <v>1.0792220113852125</v>
      </c>
      <c r="F135" s="204">
        <v>0.96600635852286132</v>
      </c>
      <c r="G135" s="204">
        <v>-0.93893242643795816</v>
      </c>
      <c r="H135" s="204">
        <v>0.23108732668450216</v>
      </c>
      <c r="I135" s="204">
        <v>2.0355504587155906</v>
      </c>
      <c r="J135" s="204">
        <v>2.4638152545129373</v>
      </c>
      <c r="K135" s="204">
        <v>1.8265407554671924</v>
      </c>
      <c r="L135" s="204">
        <v>0.6217120994739247</v>
      </c>
      <c r="M135" s="204">
        <v>0.43768464821096131</v>
      </c>
      <c r="N135" s="204">
        <v>-7.4207569172045851E-2</v>
      </c>
    </row>
    <row r="136" spans="1:14" ht="15" hidden="1" customHeight="1">
      <c r="A136" s="82">
        <v>1997</v>
      </c>
      <c r="B136" s="83" t="s">
        <v>560</v>
      </c>
      <c r="C136" s="204">
        <v>-0.66561371841154937</v>
      </c>
      <c r="D136" s="204">
        <v>1.1689430294081546</v>
      </c>
      <c r="E136" s="204">
        <v>0.31678986272439147</v>
      </c>
      <c r="F136" s="204">
        <v>0.98098583020467345</v>
      </c>
      <c r="G136" s="204">
        <v>-4.3585342189715703</v>
      </c>
      <c r="H136" s="204">
        <v>0.42470573959472802</v>
      </c>
      <c r="I136" s="204">
        <v>1.8123068277605938</v>
      </c>
      <c r="J136" s="204">
        <v>0.19046107451789851</v>
      </c>
      <c r="K136" s="204">
        <v>-2.7577791336180724</v>
      </c>
      <c r="L136" s="204">
        <v>-3.9092205323193809</v>
      </c>
      <c r="M136" s="204">
        <v>0.75171587318880029</v>
      </c>
      <c r="N136" s="204">
        <v>-0.79567154678549912</v>
      </c>
    </row>
    <row r="137" spans="1:14" ht="10.5" hidden="1" customHeight="1">
      <c r="A137" s="82"/>
      <c r="B137" s="83" t="s">
        <v>561</v>
      </c>
      <c r="C137" s="204">
        <v>1.3060760931289224</v>
      </c>
      <c r="D137" s="204">
        <v>-0.26757479931890771</v>
      </c>
      <c r="E137" s="204">
        <v>0.97076023391812782</v>
      </c>
      <c r="F137" s="204">
        <v>1.1033821060206321</v>
      </c>
      <c r="G137" s="204">
        <v>3.2461958642216189</v>
      </c>
      <c r="H137" s="204">
        <v>0.42290961817302275</v>
      </c>
      <c r="I137" s="204">
        <v>1.9732303021940254</v>
      </c>
      <c r="J137" s="204">
        <v>0.45940594059405271</v>
      </c>
      <c r="K137" s="204">
        <v>2.3340444221357899</v>
      </c>
      <c r="L137" s="204">
        <v>3.2644985779646305</v>
      </c>
      <c r="M137" s="204">
        <v>0.50821799307958315</v>
      </c>
      <c r="N137" s="204">
        <v>0.6951128221580376</v>
      </c>
    </row>
    <row r="138" spans="1:14" ht="10.5" hidden="1" customHeight="1">
      <c r="A138" s="82"/>
      <c r="B138" s="83" t="s">
        <v>562</v>
      </c>
      <c r="C138" s="204">
        <v>0.48206278026906091</v>
      </c>
      <c r="D138" s="204">
        <v>-1.0365853658536537</v>
      </c>
      <c r="E138" s="204">
        <v>0.764508282173054</v>
      </c>
      <c r="F138" s="204">
        <v>1.2574139976275376</v>
      </c>
      <c r="G138" s="204">
        <v>-1.3453253722318692</v>
      </c>
      <c r="H138" s="204">
        <v>0.18048369630609784</v>
      </c>
      <c r="I138" s="204">
        <v>1.10960757780785</v>
      </c>
      <c r="J138" s="204">
        <v>7.8845698967128897E-2</v>
      </c>
      <c r="K138" s="204">
        <v>1.3488657265481265</v>
      </c>
      <c r="L138" s="204">
        <v>0.83822296730929224</v>
      </c>
      <c r="M138" s="204">
        <v>0.62399139322215547</v>
      </c>
      <c r="N138" s="204">
        <v>-0.84961767204757166</v>
      </c>
    </row>
    <row r="139" spans="1:14" ht="10.5" hidden="1" customHeight="1">
      <c r="A139" s="82"/>
      <c r="B139" s="83" t="s">
        <v>563</v>
      </c>
      <c r="C139" s="204">
        <v>1.138011826397431</v>
      </c>
      <c r="D139" s="204">
        <v>0.8626001232285887</v>
      </c>
      <c r="E139" s="204">
        <v>2.207150247154857</v>
      </c>
      <c r="F139" s="204">
        <v>2.2844423617619469</v>
      </c>
      <c r="G139" s="204">
        <v>-0.31410403738604487</v>
      </c>
      <c r="H139" s="204">
        <v>0.24021138601968062</v>
      </c>
      <c r="I139" s="204">
        <v>1.4052462526766618</v>
      </c>
      <c r="J139" s="204">
        <v>0.69329551721419591</v>
      </c>
      <c r="K139" s="204">
        <v>2.3472474289171146</v>
      </c>
      <c r="L139" s="204">
        <v>1.8168863555397081</v>
      </c>
      <c r="M139" s="204">
        <v>0.13899283652303041</v>
      </c>
      <c r="N139" s="204">
        <v>-0.16066838046273801</v>
      </c>
    </row>
    <row r="140" spans="1:14" ht="15" hidden="1" customHeight="1">
      <c r="A140" s="82">
        <v>1998</v>
      </c>
      <c r="B140" s="83" t="s">
        <v>560</v>
      </c>
      <c r="C140" s="204">
        <v>0.43022614451186314</v>
      </c>
      <c r="D140" s="204">
        <v>-1.6737935247403612</v>
      </c>
      <c r="E140" s="204">
        <v>-0.69733438308399798</v>
      </c>
      <c r="F140" s="204">
        <v>-0.81319436490666419</v>
      </c>
      <c r="G140" s="204">
        <v>0.89148478327696523</v>
      </c>
      <c r="H140" s="204">
        <v>2.9954469206805641</v>
      </c>
      <c r="I140" s="204">
        <v>8.3542299062953731</v>
      </c>
      <c r="J140" s="204">
        <v>-0.64940145528518656</v>
      </c>
      <c r="K140" s="204">
        <v>-1.5486464121054411</v>
      </c>
      <c r="L140" s="204">
        <v>-1.2712852810823279</v>
      </c>
      <c r="M140" s="204">
        <v>0.50181507580610685</v>
      </c>
      <c r="N140" s="204">
        <v>0.53642313056539592</v>
      </c>
    </row>
    <row r="141" spans="1:14" ht="10.5" hidden="1" customHeight="1">
      <c r="A141" s="82"/>
      <c r="B141" s="83" t="s">
        <v>561</v>
      </c>
      <c r="C141" s="204">
        <v>-0.46133567662566577</v>
      </c>
      <c r="D141" s="204">
        <v>-1.3916500994035914</v>
      </c>
      <c r="E141" s="204">
        <v>-0.71355759429154375</v>
      </c>
      <c r="F141" s="204">
        <v>-0.6351039260969884</v>
      </c>
      <c r="G141" s="204">
        <v>-3.7020109689213854</v>
      </c>
      <c r="H141" s="204">
        <v>-1.4774313634248415</v>
      </c>
      <c r="I141" s="204">
        <v>1.3154689403167055</v>
      </c>
      <c r="J141" s="204">
        <v>-0.46464010080327967</v>
      </c>
      <c r="K141" s="204">
        <v>1.0686839577329437</v>
      </c>
      <c r="L141" s="204">
        <v>0.57885410513880231</v>
      </c>
      <c r="M141" s="204">
        <v>-1.0623605651744583E-2</v>
      </c>
      <c r="N141" s="204">
        <v>-0.18141073524702733</v>
      </c>
    </row>
    <row r="142" spans="1:14" ht="10.5" hidden="1" customHeight="1">
      <c r="A142" s="82"/>
      <c r="B142" s="83" t="s">
        <v>562</v>
      </c>
      <c r="C142" s="204">
        <v>0.48554403001543278</v>
      </c>
      <c r="D142" s="204">
        <v>-2.5201612903231307E-2</v>
      </c>
      <c r="E142" s="204">
        <v>-0.10266940451745654</v>
      </c>
      <c r="F142" s="204">
        <v>-0.4880883207437563</v>
      </c>
      <c r="G142" s="204">
        <v>-1.2814428096820194</v>
      </c>
      <c r="H142" s="204">
        <v>0.67304286220333154</v>
      </c>
      <c r="I142" s="204">
        <v>1.6109641740802942</v>
      </c>
      <c r="J142" s="204">
        <v>0.87032201914706775</v>
      </c>
      <c r="K142" s="204">
        <v>1.1049067363668712</v>
      </c>
      <c r="L142" s="204">
        <v>1.1275546159267122</v>
      </c>
      <c r="M142" s="204">
        <v>0.46748831279217029</v>
      </c>
      <c r="N142" s="204">
        <v>1.0690613641223052</v>
      </c>
    </row>
    <row r="143" spans="1:14" ht="10.5" hidden="1" customHeight="1">
      <c r="A143" s="82"/>
      <c r="B143" s="83" t="s">
        <v>563</v>
      </c>
      <c r="C143" s="204">
        <v>0.18669009444323592</v>
      </c>
      <c r="D143" s="204">
        <v>1.7519536173430765</v>
      </c>
      <c r="E143" s="204">
        <v>-1.4616877926230387</v>
      </c>
      <c r="F143" s="204">
        <v>-1.2145276188251728</v>
      </c>
      <c r="G143" s="204">
        <v>-1.6266025641025692</v>
      </c>
      <c r="H143" s="204">
        <v>-0.34013605442177663</v>
      </c>
      <c r="I143" s="204">
        <v>1.1831519167061089</v>
      </c>
      <c r="J143" s="204">
        <v>1.858969330927934</v>
      </c>
      <c r="K143" s="204">
        <v>1.6686251468860149</v>
      </c>
      <c r="L143" s="204">
        <v>2.1835075493612237</v>
      </c>
      <c r="M143" s="204">
        <v>0.31725888324874063</v>
      </c>
      <c r="N143" s="204">
        <v>1.3856568648191114</v>
      </c>
    </row>
    <row r="144" spans="1:14" ht="15" hidden="1" customHeight="1">
      <c r="A144" s="82">
        <v>1999</v>
      </c>
      <c r="B144" s="83" t="s">
        <v>560</v>
      </c>
      <c r="C144" s="204">
        <v>0.14249698564069035</v>
      </c>
      <c r="D144" s="204">
        <v>7.5188901275857773</v>
      </c>
      <c r="E144" s="204">
        <v>0.55626376173367476</v>
      </c>
      <c r="F144" s="204">
        <v>0.59108641683414476</v>
      </c>
      <c r="G144" s="204">
        <v>2.1992343406369628</v>
      </c>
      <c r="H144" s="204">
        <v>0.92973990820290453</v>
      </c>
      <c r="I144" s="204">
        <v>1.3914873713751064</v>
      </c>
      <c r="J144" s="204">
        <v>0.80856306791928034</v>
      </c>
      <c r="K144" s="204">
        <v>-4.6694405917706803</v>
      </c>
      <c r="L144" s="204">
        <v>0.22732439190724563</v>
      </c>
      <c r="M144" s="204">
        <v>0.51655070630403088</v>
      </c>
      <c r="N144" s="204">
        <v>-0.29212310902451577</v>
      </c>
    </row>
    <row r="145" spans="1:14" ht="10.5" hidden="1" customHeight="1">
      <c r="A145" s="82"/>
      <c r="B145" s="83" t="s">
        <v>561</v>
      </c>
      <c r="C145" s="204">
        <v>0.33931698774081553</v>
      </c>
      <c r="D145" s="204">
        <v>0.92165898617511743</v>
      </c>
      <c r="E145" s="204">
        <v>0.36879105681688884</v>
      </c>
      <c r="F145" s="204">
        <v>0.37607239393582859</v>
      </c>
      <c r="G145" s="204">
        <v>-1.0042241173188842</v>
      </c>
      <c r="H145" s="204">
        <v>-0.8278917910447916</v>
      </c>
      <c r="I145" s="204">
        <v>1.6491754122938573</v>
      </c>
      <c r="J145" s="204">
        <v>0.75624474830036092</v>
      </c>
      <c r="K145" s="204">
        <v>1.2851600387972866</v>
      </c>
      <c r="L145" s="204">
        <v>1.7464277613971291</v>
      </c>
      <c r="M145" s="204">
        <v>-8.3901415836393767E-2</v>
      </c>
      <c r="N145" s="204">
        <v>0.27205189913152594</v>
      </c>
    </row>
    <row r="146" spans="1:14" ht="10.5" hidden="1" customHeight="1">
      <c r="A146" s="82"/>
      <c r="B146" s="83" t="s">
        <v>562</v>
      </c>
      <c r="C146" s="204">
        <v>1.1563215883058717</v>
      </c>
      <c r="D146" s="204">
        <v>-0.63926940639268537</v>
      </c>
      <c r="E146" s="204">
        <v>1.2860259501664899</v>
      </c>
      <c r="F146" s="204">
        <v>1.6040276314248842</v>
      </c>
      <c r="G146" s="204">
        <v>2.4313662346026916</v>
      </c>
      <c r="H146" s="204">
        <v>1.5049970605526255</v>
      </c>
      <c r="I146" s="204">
        <v>2.5187202178352521</v>
      </c>
      <c r="J146" s="204">
        <v>0.47005307050795864</v>
      </c>
      <c r="K146" s="204">
        <v>1.0055063442662231</v>
      </c>
      <c r="L146" s="204">
        <v>0.81364244315649614</v>
      </c>
      <c r="M146" s="204">
        <v>0.61929253700010634</v>
      </c>
      <c r="N146" s="204">
        <v>0.65741417092768017</v>
      </c>
    </row>
    <row r="147" spans="1:14" ht="10.5" hidden="1" customHeight="1">
      <c r="A147" s="82"/>
      <c r="B147" s="83" t="s">
        <v>563</v>
      </c>
      <c r="C147" s="204">
        <v>1.0352636687156291</v>
      </c>
      <c r="D147" s="204">
        <v>-0.93060661764705799</v>
      </c>
      <c r="E147" s="204">
        <v>1.711824056229446</v>
      </c>
      <c r="F147" s="204">
        <v>1.8783129753399379</v>
      </c>
      <c r="G147" s="204">
        <v>-0.75453902381514126</v>
      </c>
      <c r="H147" s="204">
        <v>1.1351789644387793</v>
      </c>
      <c r="I147" s="204">
        <v>2.4457724656927695</v>
      </c>
      <c r="J147" s="204">
        <v>-2.1053425897977718</v>
      </c>
      <c r="K147" s="204">
        <v>1.4102867978193814</v>
      </c>
      <c r="L147" s="204">
        <v>2.2001105583194942</v>
      </c>
      <c r="M147" s="204">
        <v>0.26079699561860537</v>
      </c>
      <c r="N147" s="204">
        <v>1.0574331329048476</v>
      </c>
    </row>
    <row r="148" spans="1:14" ht="15" hidden="1" customHeight="1">
      <c r="A148" s="82">
        <v>2000</v>
      </c>
      <c r="B148" s="83" t="s">
        <v>560</v>
      </c>
      <c r="C148" s="204">
        <v>1.3875547016757253</v>
      </c>
      <c r="D148" s="204">
        <v>-1.7395338049402795</v>
      </c>
      <c r="E148" s="204">
        <v>2.4297815425769187</v>
      </c>
      <c r="F148" s="204">
        <v>2.4770953512046106</v>
      </c>
      <c r="G148" s="204">
        <v>1.7581373247802503</v>
      </c>
      <c r="H148" s="204">
        <v>0.90482189898064291</v>
      </c>
      <c r="I148" s="204">
        <v>-0.28086853192176875</v>
      </c>
      <c r="J148" s="204">
        <v>1.2179141293455729</v>
      </c>
      <c r="K148" s="204">
        <v>0.8881617389272094</v>
      </c>
      <c r="L148" s="204">
        <v>2.2501081782777987</v>
      </c>
      <c r="M148" s="204">
        <v>0.69711788575590106</v>
      </c>
      <c r="N148" s="204">
        <v>1.6516208453015935</v>
      </c>
    </row>
    <row r="149" spans="1:14" ht="10.5" hidden="1" customHeight="1">
      <c r="A149" s="82"/>
      <c r="B149" s="83" t="s">
        <v>561</v>
      </c>
      <c r="C149" s="204">
        <v>0.92641330666387489</v>
      </c>
      <c r="D149" s="204">
        <v>-0.25964829458278871</v>
      </c>
      <c r="E149" s="204">
        <v>2.0674646354733426</v>
      </c>
      <c r="F149" s="204">
        <v>2.7483443708609343</v>
      </c>
      <c r="G149" s="204">
        <v>-3.9769631877967271</v>
      </c>
      <c r="H149" s="204">
        <v>2.76958002270149</v>
      </c>
      <c r="I149" s="204">
        <v>1.9066190011916291</v>
      </c>
      <c r="J149" s="204">
        <v>-1.9952783489452486</v>
      </c>
      <c r="K149" s="204">
        <v>0.4285879763697551</v>
      </c>
      <c r="L149" s="204">
        <v>0.49724925941599452</v>
      </c>
      <c r="M149" s="204">
        <v>0.74395536267823559</v>
      </c>
      <c r="N149" s="204">
        <v>-0.14128569986880279</v>
      </c>
    </row>
    <row r="150" spans="1:14" ht="10.5" hidden="1" customHeight="1">
      <c r="A150" s="82"/>
      <c r="B150" s="83" t="s">
        <v>562</v>
      </c>
      <c r="C150" s="204">
        <v>0.32335454260979191</v>
      </c>
      <c r="D150" s="204">
        <v>-0.28399006034788954</v>
      </c>
      <c r="E150" s="204">
        <v>1.3326226012793114</v>
      </c>
      <c r="F150" s="204">
        <v>1.2998173810291149</v>
      </c>
      <c r="G150" s="204">
        <v>-0.90776462959961179</v>
      </c>
      <c r="H150" s="204">
        <v>-0.43074884029158511</v>
      </c>
      <c r="I150" s="204">
        <v>1.7221218241734846</v>
      </c>
      <c r="J150" s="204">
        <v>-0.9790970549382223</v>
      </c>
      <c r="K150" s="204">
        <v>0.29988465974624035</v>
      </c>
      <c r="L150" s="204">
        <v>0.50531634908938372</v>
      </c>
      <c r="M150" s="204">
        <v>-2.051282051282044E-2</v>
      </c>
      <c r="N150" s="204">
        <v>2.0212228398179377E-2</v>
      </c>
    </row>
    <row r="151" spans="1:14" ht="10.5" hidden="1" customHeight="1">
      <c r="A151" s="82"/>
      <c r="B151" s="83" t="s">
        <v>563</v>
      </c>
      <c r="C151" s="204">
        <v>-1.0397171969231067E-2</v>
      </c>
      <c r="D151" s="204">
        <v>-1.0323958704165079</v>
      </c>
      <c r="E151" s="204">
        <v>7.3645449763290571E-2</v>
      </c>
      <c r="F151" s="204">
        <v>0.64687168610817025</v>
      </c>
      <c r="G151" s="204">
        <v>-1.5867822672991991</v>
      </c>
      <c r="H151" s="204">
        <v>0.11092623405434665</v>
      </c>
      <c r="I151" s="204">
        <v>1.4108057268262115</v>
      </c>
      <c r="J151" s="204">
        <v>-1.0907949462449977</v>
      </c>
      <c r="K151" s="204">
        <v>-0.11499540018398591</v>
      </c>
      <c r="L151" s="204">
        <v>0.17806640829580545</v>
      </c>
      <c r="M151" s="204">
        <v>0.16413623307344949</v>
      </c>
      <c r="N151" s="204">
        <v>5.0520359704961493E-2</v>
      </c>
    </row>
    <row r="152" spans="1:14" ht="15" hidden="1" customHeight="1">
      <c r="A152" s="82">
        <v>2001</v>
      </c>
      <c r="B152" s="83" t="s">
        <v>560</v>
      </c>
      <c r="C152" s="204">
        <v>1.5701362171155324</v>
      </c>
      <c r="D152" s="204">
        <v>-2.0863309352518087</v>
      </c>
      <c r="E152" s="204">
        <v>1.7031118587047729</v>
      </c>
      <c r="F152" s="204">
        <v>2.3706669476345894</v>
      </c>
      <c r="G152" s="204">
        <v>-1.097074468085097</v>
      </c>
      <c r="H152" s="204">
        <v>3.0803324099723</v>
      </c>
      <c r="I152" s="204">
        <v>5.4822753503709833</v>
      </c>
      <c r="J152" s="204">
        <v>-0.23008568708347354</v>
      </c>
      <c r="K152" s="204">
        <v>3.4883720930232585</v>
      </c>
      <c r="L152" s="204">
        <v>2.1748222501045404</v>
      </c>
      <c r="M152" s="204">
        <v>-0.58377714051619023</v>
      </c>
      <c r="N152" s="204">
        <v>-0.58574025449404132</v>
      </c>
    </row>
    <row r="153" spans="1:14" ht="10.5" hidden="1" customHeight="1">
      <c r="A153" s="82"/>
      <c r="B153" s="83" t="s">
        <v>561</v>
      </c>
      <c r="C153" s="204">
        <v>-0.10237510237510605</v>
      </c>
      <c r="D153" s="204">
        <v>-1.3225569434239475</v>
      </c>
      <c r="E153" s="204">
        <v>-1.271449245400035</v>
      </c>
      <c r="F153" s="204">
        <v>-1.6982297241663105</v>
      </c>
      <c r="G153" s="204">
        <v>-2.2689075630252091</v>
      </c>
      <c r="H153" s="204">
        <v>0.87068687520155663</v>
      </c>
      <c r="I153" s="204">
        <v>1.6705744431418452</v>
      </c>
      <c r="J153" s="204">
        <v>-0.85089463220676009</v>
      </c>
      <c r="K153" s="204">
        <v>0.53398598286796073</v>
      </c>
      <c r="L153" s="204">
        <v>0.37863282848955748</v>
      </c>
      <c r="M153" s="204">
        <v>0.3502626970227567</v>
      </c>
      <c r="N153" s="204">
        <v>-1.015847216578436E-2</v>
      </c>
    </row>
    <row r="154" spans="1:14" ht="10.5" hidden="1" customHeight="1">
      <c r="A154" s="82"/>
      <c r="B154" s="83" t="s">
        <v>562</v>
      </c>
      <c r="C154" s="204">
        <v>-4.0992006558710159E-2</v>
      </c>
      <c r="D154" s="204">
        <v>-1.3402829486224874</v>
      </c>
      <c r="E154" s="204">
        <v>-0.60726625484241481</v>
      </c>
      <c r="F154" s="204">
        <v>-0.86901895089519599</v>
      </c>
      <c r="G154" s="204">
        <v>-0.30954428202923623</v>
      </c>
      <c r="H154" s="204">
        <v>-0.39428815004262674</v>
      </c>
      <c r="I154" s="204">
        <v>-2.8826751225125236E-2</v>
      </c>
      <c r="J154" s="204">
        <v>8.0205325633613711E-2</v>
      </c>
      <c r="K154" s="204">
        <v>1.062299435653415</v>
      </c>
      <c r="L154" s="204">
        <v>0.61168314812927349</v>
      </c>
      <c r="M154" s="204">
        <v>0.14372241043014355</v>
      </c>
      <c r="N154" s="204">
        <v>3.0478512648571154E-2</v>
      </c>
    </row>
    <row r="155" spans="1:14" ht="10.5" hidden="1" customHeight="1">
      <c r="A155" s="82"/>
      <c r="B155" s="83" t="s">
        <v>563</v>
      </c>
      <c r="C155" s="204">
        <v>0.41008816895630673</v>
      </c>
      <c r="D155" s="204">
        <v>1.6855345911949797</v>
      </c>
      <c r="E155" s="204">
        <v>-1.0112714631834052</v>
      </c>
      <c r="F155" s="204">
        <v>-1.2040557667934166</v>
      </c>
      <c r="G155" s="204">
        <v>0.13800241504226562</v>
      </c>
      <c r="H155" s="204">
        <v>1.2624371456082315</v>
      </c>
      <c r="I155" s="204">
        <v>1.7301038062283851</v>
      </c>
      <c r="J155" s="204">
        <v>0.43276166052250176</v>
      </c>
      <c r="K155" s="204">
        <v>1.7518887550640727</v>
      </c>
      <c r="L155" s="204">
        <v>0.3343803830175176</v>
      </c>
      <c r="M155" s="204">
        <v>0.39979497693489918</v>
      </c>
      <c r="N155" s="204">
        <v>0.68047938249036122</v>
      </c>
    </row>
    <row r="156" spans="1:14" ht="15" hidden="1" customHeight="1">
      <c r="A156" s="82">
        <v>2002</v>
      </c>
      <c r="B156" s="83" t="s">
        <v>560</v>
      </c>
      <c r="C156" s="204">
        <v>-0.22462732285072207</v>
      </c>
      <c r="D156" s="204">
        <v>-0.14844136566057387</v>
      </c>
      <c r="E156" s="204">
        <v>-1.2344365222943452</v>
      </c>
      <c r="F156" s="204">
        <v>-1.2080393414582176</v>
      </c>
      <c r="G156" s="204">
        <v>0.12058570198105656</v>
      </c>
      <c r="H156" s="204">
        <v>-0.92974115161121063</v>
      </c>
      <c r="I156" s="204">
        <v>1.4077853363567669</v>
      </c>
      <c r="J156" s="204">
        <v>2.3220555378231609</v>
      </c>
      <c r="K156" s="204">
        <v>1.09760034434521</v>
      </c>
      <c r="L156" s="204">
        <v>-1.0906887497475282</v>
      </c>
      <c r="M156" s="204">
        <v>0.93935062283030391</v>
      </c>
      <c r="N156" s="204">
        <v>-2.2394835065066019</v>
      </c>
    </row>
    <row r="157" spans="1:14" ht="10.5" hidden="1" customHeight="1">
      <c r="A157" s="82"/>
      <c r="B157" s="83" t="s">
        <v>561</v>
      </c>
      <c r="C157" s="204">
        <v>0.20466639377814033</v>
      </c>
      <c r="D157" s="204">
        <v>-0.63181367690783929</v>
      </c>
      <c r="E157" s="204">
        <v>0.74345436914124718</v>
      </c>
      <c r="F157" s="204">
        <v>0.27053349204631161</v>
      </c>
      <c r="G157" s="204">
        <v>-3.5099793530626329</v>
      </c>
      <c r="H157" s="204">
        <v>-0.30926735629731184</v>
      </c>
      <c r="I157" s="204">
        <v>0.52175533401658925</v>
      </c>
      <c r="J157" s="204">
        <v>2.6826795601653259</v>
      </c>
      <c r="K157" s="204">
        <v>0.59606173496540293</v>
      </c>
      <c r="L157" s="204">
        <v>0.30630998570553913</v>
      </c>
      <c r="M157" s="204">
        <v>2.0230629172559134E-2</v>
      </c>
      <c r="N157" s="204">
        <v>0.10318852543598211</v>
      </c>
    </row>
    <row r="158" spans="1:14" ht="10.5" hidden="1" customHeight="1">
      <c r="A158" s="82"/>
      <c r="B158" s="83" t="s">
        <v>562</v>
      </c>
      <c r="C158" s="204">
        <v>0.21446078431370097</v>
      </c>
      <c r="D158" s="204">
        <v>-1.6207455429497486</v>
      </c>
      <c r="E158" s="204">
        <v>0.70588235294117396</v>
      </c>
      <c r="F158" s="204">
        <v>0.88495575221239164</v>
      </c>
      <c r="G158" s="204">
        <v>-0.30313837375179276</v>
      </c>
      <c r="H158" s="204">
        <v>-2.1394950791616907E-2</v>
      </c>
      <c r="I158" s="204">
        <v>-0.28732968764482791</v>
      </c>
      <c r="J158" s="204">
        <v>-2.0050125313283047</v>
      </c>
      <c r="K158" s="204">
        <v>0.70891969103799113</v>
      </c>
      <c r="L158" s="204">
        <v>0.48859934853420839</v>
      </c>
      <c r="M158" s="204">
        <v>0.31351132686083361</v>
      </c>
      <c r="N158" s="204">
        <v>-0.31955468508401452</v>
      </c>
    </row>
    <row r="159" spans="1:14" ht="10.5" hidden="1" customHeight="1">
      <c r="A159" s="82"/>
      <c r="B159" s="83" t="s">
        <v>563</v>
      </c>
      <c r="C159" s="204">
        <v>5.0952817690827601E-2</v>
      </c>
      <c r="D159" s="204">
        <v>1.4700291471296367</v>
      </c>
      <c r="E159" s="204">
        <v>-0.1911639762106887</v>
      </c>
      <c r="F159" s="204">
        <v>-4.2789901583233814E-2</v>
      </c>
      <c r="G159" s="204">
        <v>-1.5113575389018052</v>
      </c>
      <c r="H159" s="204">
        <v>1.0271774020971662</v>
      </c>
      <c r="I159" s="204">
        <v>0.73433723740473056</v>
      </c>
      <c r="J159" s="204">
        <v>-4.2393241881732848</v>
      </c>
      <c r="K159" s="204">
        <v>1.0401344820340341</v>
      </c>
      <c r="L159" s="204">
        <v>-0.22285251215559754</v>
      </c>
      <c r="M159" s="204">
        <v>0.43351144268575581</v>
      </c>
      <c r="N159" s="204">
        <v>-0.63081695966907603</v>
      </c>
    </row>
    <row r="160" spans="1:14" ht="15" hidden="1" customHeight="1">
      <c r="A160" s="82">
        <v>2003</v>
      </c>
      <c r="B160" s="83" t="s">
        <v>560</v>
      </c>
      <c r="C160" s="204">
        <v>-0.70279079242209264</v>
      </c>
      <c r="D160" s="204">
        <v>3.7592106906456877</v>
      </c>
      <c r="E160" s="204">
        <v>0.63843370929983223</v>
      </c>
      <c r="F160" s="204">
        <v>0.88827054794519711</v>
      </c>
      <c r="G160" s="204">
        <v>-3.0963406882774933</v>
      </c>
      <c r="H160" s="204">
        <v>-0.76255030713832639</v>
      </c>
      <c r="I160" s="204">
        <v>-10.70406939189813</v>
      </c>
      <c r="J160" s="204">
        <v>-3.2615733247005494</v>
      </c>
      <c r="K160" s="204">
        <v>-6.2389518560877377E-2</v>
      </c>
      <c r="L160" s="204">
        <v>0.67005076142132225</v>
      </c>
      <c r="M160" s="204">
        <v>-0.46175466773740936</v>
      </c>
      <c r="N160" s="204">
        <v>3.1220730565095778E-2</v>
      </c>
    </row>
    <row r="161" spans="1:14" ht="10.5" hidden="1" customHeight="1">
      <c r="A161" s="82"/>
      <c r="B161" s="83" t="s">
        <v>561</v>
      </c>
      <c r="C161" s="204">
        <v>-0.2974664068109405</v>
      </c>
      <c r="D161" s="204">
        <v>-1.1194029850746148</v>
      </c>
      <c r="E161" s="204">
        <v>-1.0573059843518706</v>
      </c>
      <c r="F161" s="204">
        <v>-1.30476291503129</v>
      </c>
      <c r="G161" s="204">
        <v>1.5086206896551886</v>
      </c>
      <c r="H161" s="204">
        <v>0.30949839914620725</v>
      </c>
      <c r="I161" s="204">
        <v>-5.1668905652576314E-2</v>
      </c>
      <c r="J161" s="204">
        <v>-4.9443654312724732</v>
      </c>
      <c r="K161" s="204">
        <v>0.74914160857350964</v>
      </c>
      <c r="L161" s="204">
        <v>-0.30254134731745808</v>
      </c>
      <c r="M161" s="204">
        <v>7.0592981040746849E-2</v>
      </c>
      <c r="N161" s="204">
        <v>0.1560549313358166</v>
      </c>
    </row>
    <row r="162" spans="1:14" ht="10.5" hidden="1" customHeight="1">
      <c r="A162" s="82"/>
      <c r="B162" s="83" t="s">
        <v>562</v>
      </c>
      <c r="C162" s="204">
        <v>0.79218106995884341</v>
      </c>
      <c r="D162" s="204">
        <v>-0.47474132684114068</v>
      </c>
      <c r="E162" s="204">
        <v>0.72665099380209597</v>
      </c>
      <c r="F162" s="204">
        <v>0.92433361994841334</v>
      </c>
      <c r="G162" s="204">
        <v>0.4523216098956766</v>
      </c>
      <c r="H162" s="204">
        <v>1.2235344185551611</v>
      </c>
      <c r="I162" s="204">
        <v>0.86848635235732274</v>
      </c>
      <c r="J162" s="204">
        <v>-2.5523675409258999</v>
      </c>
      <c r="K162" s="204">
        <v>1.414850769389659</v>
      </c>
      <c r="L162" s="204">
        <v>1.6184503338053702</v>
      </c>
      <c r="M162" s="204">
        <v>0.38294870502870992</v>
      </c>
      <c r="N162" s="204">
        <v>1.0283577438454472</v>
      </c>
    </row>
    <row r="163" spans="1:14" ht="10.5" hidden="1" customHeight="1">
      <c r="A163" s="82"/>
      <c r="B163" s="83" t="s">
        <v>563</v>
      </c>
      <c r="C163" s="204">
        <v>0.31642339491682492</v>
      </c>
      <c r="D163" s="204">
        <v>0.88062622309197991</v>
      </c>
      <c r="E163" s="204">
        <v>1.2942923827710615</v>
      </c>
      <c r="F163" s="204">
        <v>1.9488817891373742</v>
      </c>
      <c r="G163" s="204">
        <v>-2.4444036022789817</v>
      </c>
      <c r="H163" s="204">
        <v>0.7357578305654755</v>
      </c>
      <c r="I163" s="204">
        <v>0.26650266502663555</v>
      </c>
      <c r="J163" s="204">
        <v>1.1831647398844041</v>
      </c>
      <c r="K163" s="204">
        <v>-0.46843177189410312</v>
      </c>
      <c r="L163" s="204">
        <v>-0.66693211228347593</v>
      </c>
      <c r="M163" s="204">
        <v>0.28109627547434002</v>
      </c>
      <c r="N163" s="204">
        <v>1.0281719103417686E-2</v>
      </c>
    </row>
    <row r="164" spans="1:14" ht="15" hidden="1" customHeight="1">
      <c r="A164" s="82">
        <v>2004</v>
      </c>
      <c r="B164" s="83" t="s">
        <v>560</v>
      </c>
      <c r="C164" s="204">
        <v>3.0525030525026864E-2</v>
      </c>
      <c r="D164" s="204">
        <v>34.056741028128016</v>
      </c>
      <c r="E164" s="204">
        <v>1.0997067448680298</v>
      </c>
      <c r="F164" s="204">
        <v>2.0892092343032687E-2</v>
      </c>
      <c r="G164" s="204">
        <v>-0.39562923888470891</v>
      </c>
      <c r="H164" s="204">
        <v>-0.47996661101836935</v>
      </c>
      <c r="I164" s="204">
        <v>3.6188918421590728</v>
      </c>
      <c r="J164" s="204">
        <v>-8.9261804873785877E-3</v>
      </c>
      <c r="K164" s="204">
        <v>-1.7290771434417849</v>
      </c>
      <c r="L164" s="204">
        <v>-2.4751979156228145</v>
      </c>
      <c r="M164" s="204">
        <v>-0.93102412653919941</v>
      </c>
      <c r="N164" s="204">
        <v>1.3467667317775351</v>
      </c>
    </row>
    <row r="165" spans="1:14" ht="10.5" hidden="1" customHeight="1">
      <c r="A165" s="82"/>
      <c r="B165" s="83" t="s">
        <v>561</v>
      </c>
      <c r="C165" s="204">
        <v>0.90529956260807865</v>
      </c>
      <c r="D165" s="204">
        <v>0</v>
      </c>
      <c r="E165" s="204">
        <v>1.8336268517559233</v>
      </c>
      <c r="F165" s="204">
        <v>2.2558746736292505</v>
      </c>
      <c r="G165" s="204">
        <v>-0.99300170228863749</v>
      </c>
      <c r="H165" s="204">
        <v>0.92262528832040402</v>
      </c>
      <c r="I165" s="204">
        <v>2.3579321231254937</v>
      </c>
      <c r="J165" s="204">
        <v>0.83913586859489442</v>
      </c>
      <c r="K165" s="204">
        <v>1.2389380530973426</v>
      </c>
      <c r="L165" s="204">
        <v>0.26715988491574194</v>
      </c>
      <c r="M165" s="204">
        <v>0.17178658043654593</v>
      </c>
      <c r="N165" s="204">
        <v>0.19273686346114971</v>
      </c>
    </row>
    <row r="166" spans="1:14" ht="10.5" hidden="1" customHeight="1">
      <c r="A166" s="82"/>
      <c r="B166" s="83" t="s">
        <v>562</v>
      </c>
      <c r="C166" s="204">
        <v>-0.28225806451612812</v>
      </c>
      <c r="D166" s="204">
        <v>0.68734738174912025</v>
      </c>
      <c r="E166" s="204">
        <v>-0.34587995930824889</v>
      </c>
      <c r="F166" s="204">
        <v>-0.2757634562353104</v>
      </c>
      <c r="G166" s="204">
        <v>-3.0088833699493733</v>
      </c>
      <c r="H166" s="204">
        <v>0.1038853106170734</v>
      </c>
      <c r="I166" s="204">
        <v>-0.34698795180723607</v>
      </c>
      <c r="J166" s="204">
        <v>-1.1597025495750586</v>
      </c>
      <c r="K166" s="204">
        <v>-0.16454134101192608</v>
      </c>
      <c r="L166" s="204">
        <v>9.2232014757115621E-2</v>
      </c>
      <c r="M166" s="204">
        <v>-8.0702108342578072E-2</v>
      </c>
      <c r="N166" s="204">
        <v>0.11136984914448078</v>
      </c>
    </row>
    <row r="167" spans="1:14" ht="10.5" hidden="1" customHeight="1">
      <c r="A167" s="82"/>
      <c r="B167" s="83" t="s">
        <v>563</v>
      </c>
      <c r="C167" s="204">
        <v>-5.0545895673266727E-2</v>
      </c>
      <c r="D167" s="204">
        <v>-2.371328482888714</v>
      </c>
      <c r="E167" s="204">
        <v>-0.78603511637402335</v>
      </c>
      <c r="F167" s="204">
        <v>-1.1470708725932042</v>
      </c>
      <c r="G167" s="204">
        <v>-1.2310419539097808</v>
      </c>
      <c r="H167" s="204">
        <v>1.0896637608966273</v>
      </c>
      <c r="I167" s="204">
        <v>0.40622884224778488</v>
      </c>
      <c r="J167" s="204">
        <v>-3.8334079713390139</v>
      </c>
      <c r="K167" s="204">
        <v>0.48413679439637747</v>
      </c>
      <c r="L167" s="204">
        <v>0.62455206306952959</v>
      </c>
      <c r="M167" s="204">
        <v>0.33316506814739455</v>
      </c>
      <c r="N167" s="204">
        <v>0.52588996763756768</v>
      </c>
    </row>
    <row r="168" spans="1:14" ht="15" hidden="1" customHeight="1">
      <c r="A168" s="82">
        <v>2005</v>
      </c>
      <c r="B168" s="83" t="s">
        <v>560</v>
      </c>
      <c r="C168" s="204">
        <v>0.13148578942043798</v>
      </c>
      <c r="D168" s="204">
        <v>-10.129726745790762</v>
      </c>
      <c r="E168" s="204">
        <v>1.0289124395513909</v>
      </c>
      <c r="F168" s="204">
        <v>1.3779527559055111</v>
      </c>
      <c r="G168" s="204">
        <v>-3.2106890018945222</v>
      </c>
      <c r="H168" s="204">
        <v>1.3756287855456435</v>
      </c>
      <c r="I168" s="204">
        <v>-5.4619015509103264</v>
      </c>
      <c r="J168" s="204">
        <v>-3.511222874173427</v>
      </c>
      <c r="K168" s="204">
        <v>1.7529472065607337</v>
      </c>
      <c r="L168" s="204">
        <v>0.40700040700041029</v>
      </c>
      <c r="M168" s="204">
        <v>0.4226202455222392</v>
      </c>
      <c r="N168" s="204">
        <v>-7.0422535211278614E-2</v>
      </c>
    </row>
    <row r="169" spans="1:14" ht="10.5" hidden="1" customHeight="1">
      <c r="A169" s="82"/>
      <c r="B169" s="83" t="s">
        <v>561</v>
      </c>
      <c r="C169" s="204">
        <v>0.52525252525252597</v>
      </c>
      <c r="D169" s="204">
        <v>2.9791154791154639</v>
      </c>
      <c r="E169" s="204">
        <v>0.87585293818108312</v>
      </c>
      <c r="F169" s="204">
        <v>1.0424118548799157</v>
      </c>
      <c r="G169" s="204">
        <v>3.6056454105284814</v>
      </c>
      <c r="H169" s="204">
        <v>0.39493670886075449</v>
      </c>
      <c r="I169" s="204">
        <v>1.5182392500509394</v>
      </c>
      <c r="J169" s="204">
        <v>-5.2702702702702595</v>
      </c>
      <c r="K169" s="204">
        <v>0.70521861777150718</v>
      </c>
      <c r="L169" s="204">
        <v>1.4896635589785063</v>
      </c>
      <c r="M169" s="204">
        <v>-2.0040080160327989E-2</v>
      </c>
      <c r="N169" s="204">
        <v>0.5939796637471062</v>
      </c>
    </row>
    <row r="170" spans="1:14" ht="11.1" hidden="1" customHeight="1">
      <c r="A170" s="82"/>
      <c r="B170" s="83" t="s">
        <v>562</v>
      </c>
      <c r="C170" s="204">
        <v>0.63303858520902168</v>
      </c>
      <c r="D170" s="204">
        <v>1.1531961427577357</v>
      </c>
      <c r="E170" s="204">
        <v>1.100454316002029</v>
      </c>
      <c r="F170" s="204">
        <v>1.4160008091432985</v>
      </c>
      <c r="G170" s="204">
        <v>0.82529581386101825</v>
      </c>
      <c r="H170" s="204">
        <v>1.5230986483760347</v>
      </c>
      <c r="I170" s="204">
        <v>1.2245307638261522</v>
      </c>
      <c r="J170" s="204">
        <v>-0.55023435907887119</v>
      </c>
      <c r="K170" s="204">
        <v>0.24009603841537341</v>
      </c>
      <c r="L170" s="204">
        <v>-0.1198202695956212</v>
      </c>
      <c r="M170" s="204">
        <v>0.21046301864100769</v>
      </c>
      <c r="N170" s="204">
        <v>-0.23018414731785697</v>
      </c>
    </row>
    <row r="171" spans="1:14" ht="11.1" hidden="1" customHeight="1">
      <c r="A171" s="82"/>
      <c r="B171" s="83" t="s">
        <v>563</v>
      </c>
      <c r="C171" s="204">
        <v>0.53919121318021723</v>
      </c>
      <c r="D171" s="204">
        <v>-1.7297297297297405</v>
      </c>
      <c r="E171" s="204">
        <v>1.1284202117036131</v>
      </c>
      <c r="F171" s="204">
        <v>1.1668495063328947</v>
      </c>
      <c r="G171" s="204">
        <v>-2.130177514792905</v>
      </c>
      <c r="H171" s="204">
        <v>-0.29806259314457861</v>
      </c>
      <c r="I171" s="204">
        <v>0.36688150718890711</v>
      </c>
      <c r="J171" s="204">
        <v>2.9815573770491994</v>
      </c>
      <c r="K171" s="204">
        <v>0.39920159680637823</v>
      </c>
      <c r="L171" s="204">
        <v>0.98970308907327365</v>
      </c>
      <c r="M171" s="204">
        <v>0.30003000300031601</v>
      </c>
      <c r="N171" s="204">
        <v>1.2639181462533884</v>
      </c>
    </row>
    <row r="172" spans="1:14" ht="15" hidden="1" customHeight="1">
      <c r="A172" s="82">
        <v>2006</v>
      </c>
      <c r="B172" s="83" t="s">
        <v>560</v>
      </c>
      <c r="C172" s="204">
        <v>1.01301022941702</v>
      </c>
      <c r="D172" s="204">
        <v>-6.7406740674067436</v>
      </c>
      <c r="E172" s="204">
        <v>2.7846351338007338</v>
      </c>
      <c r="F172" s="204">
        <v>3.7854889589905412</v>
      </c>
      <c r="G172" s="204">
        <v>-6.1567916162837548</v>
      </c>
      <c r="H172" s="204">
        <v>1.3851519681116145</v>
      </c>
      <c r="I172" s="204">
        <v>2.4599881446354459</v>
      </c>
      <c r="J172" s="204">
        <v>3.3230524325937694</v>
      </c>
      <c r="K172" s="204">
        <v>-1.0139165009940285</v>
      </c>
      <c r="L172" s="204">
        <v>0.63353791328451337</v>
      </c>
      <c r="M172" s="204">
        <v>0.75780237311795418</v>
      </c>
      <c r="N172" s="204">
        <v>0.69341258048538634</v>
      </c>
    </row>
    <row r="173" spans="1:14" ht="11.1" hidden="1" customHeight="1">
      <c r="A173" s="82"/>
      <c r="B173" s="83" t="s">
        <v>561</v>
      </c>
      <c r="C173" s="204">
        <v>1.5534362402910347</v>
      </c>
      <c r="D173" s="204">
        <v>1.0509383378016111</v>
      </c>
      <c r="E173" s="204">
        <v>1.9118070900182573</v>
      </c>
      <c r="F173" s="204">
        <v>2.8970364741641248</v>
      </c>
      <c r="G173" s="204">
        <v>8.010308171373353</v>
      </c>
      <c r="H173" s="204">
        <v>2.2901513662276329</v>
      </c>
      <c r="I173" s="204">
        <v>2.2370070388583656</v>
      </c>
      <c r="J173" s="204">
        <v>2.4458353394318806</v>
      </c>
      <c r="K173" s="204">
        <v>0.46194014862423671</v>
      </c>
      <c r="L173" s="204">
        <v>0.60003934684240789</v>
      </c>
      <c r="M173" s="204">
        <v>0.29688273132113352</v>
      </c>
      <c r="N173" s="204">
        <v>-0.13772749631087322</v>
      </c>
    </row>
    <row r="174" spans="1:14" ht="11.1" hidden="1" customHeight="1">
      <c r="A174" s="82"/>
      <c r="B174" s="83" t="s">
        <v>562</v>
      </c>
      <c r="C174" s="204">
        <v>1.171458998935023</v>
      </c>
      <c r="D174" s="204">
        <v>1.5706250663270538</v>
      </c>
      <c r="E174" s="204">
        <v>1.8382352941176379</v>
      </c>
      <c r="F174" s="204">
        <v>1.9385211852672484</v>
      </c>
      <c r="G174" s="204">
        <v>2.4058057460980393</v>
      </c>
      <c r="H174" s="204">
        <v>0.98010954165465591</v>
      </c>
      <c r="I174" s="204">
        <v>1.7447892106007714</v>
      </c>
      <c r="J174" s="204">
        <v>1.1749224551179651</v>
      </c>
      <c r="K174" s="204">
        <v>0.66973210715713094</v>
      </c>
      <c r="L174" s="204">
        <v>1.5840422411264257</v>
      </c>
      <c r="M174" s="204">
        <v>0.16773556980760418</v>
      </c>
      <c r="N174" s="204">
        <v>0.40390109348831515</v>
      </c>
    </row>
    <row r="175" spans="1:14" ht="11.1" hidden="1" customHeight="1">
      <c r="A175" s="82"/>
      <c r="B175" s="83" t="s">
        <v>563</v>
      </c>
      <c r="C175" s="204">
        <v>1.2535885167464187</v>
      </c>
      <c r="D175" s="204">
        <v>0.73137603176260768</v>
      </c>
      <c r="E175" s="204">
        <v>1.0089789873183292</v>
      </c>
      <c r="F175" s="204">
        <v>1.6481028705967589</v>
      </c>
      <c r="G175" s="204">
        <v>1.5435394621881215</v>
      </c>
      <c r="H175" s="204">
        <v>3.0640403463697794</v>
      </c>
      <c r="I175" s="204">
        <v>1.7241379310344769</v>
      </c>
      <c r="J175" s="204">
        <v>0.84541062801932298</v>
      </c>
      <c r="K175" s="204">
        <v>1.4199185780955332</v>
      </c>
      <c r="L175" s="204">
        <v>1.6459717008374213</v>
      </c>
      <c r="M175" s="204">
        <v>-0.31520882584710819</v>
      </c>
      <c r="N175" s="204">
        <v>0.72605965463108646</v>
      </c>
    </row>
    <row r="176" spans="1:14" ht="15" hidden="1" customHeight="1">
      <c r="A176" s="82">
        <v>2007</v>
      </c>
      <c r="B176" s="83" t="s">
        <v>560</v>
      </c>
      <c r="C176" s="204">
        <v>0.83167942538511852</v>
      </c>
      <c r="D176" s="204">
        <v>30.432527746084418</v>
      </c>
      <c r="E176" s="204">
        <v>0.83394428152492139</v>
      </c>
      <c r="F176" s="204">
        <v>0.56124721603563898</v>
      </c>
      <c r="G176" s="204">
        <v>-2.4378585086042079</v>
      </c>
      <c r="H176" s="204">
        <v>-2.8990859569753411</v>
      </c>
      <c r="I176" s="204">
        <v>5.2578822671769814</v>
      </c>
      <c r="J176" s="204">
        <v>1.8424689083371675</v>
      </c>
      <c r="K176" s="204">
        <v>0.90072449579008662</v>
      </c>
      <c r="L176" s="204">
        <v>3.1723484848484844</v>
      </c>
      <c r="M176" s="204">
        <v>0.75098814229248489</v>
      </c>
      <c r="N176" s="204">
        <v>1.2468342100136312</v>
      </c>
    </row>
    <row r="177" spans="1:14" ht="11.1" hidden="1" customHeight="1">
      <c r="A177" s="82"/>
      <c r="B177" s="83" t="s">
        <v>561</v>
      </c>
      <c r="C177" s="204">
        <v>0.80607367138438235</v>
      </c>
      <c r="D177" s="204">
        <v>2.401590457256475</v>
      </c>
      <c r="E177" s="204">
        <v>1.4541488684904067</v>
      </c>
      <c r="F177" s="204">
        <v>0.88589652728560964</v>
      </c>
      <c r="G177" s="204">
        <v>-3.841254287114154</v>
      </c>
      <c r="H177" s="204">
        <v>1.1315013787201593</v>
      </c>
      <c r="I177" s="204">
        <v>2.0517704094883413</v>
      </c>
      <c r="J177" s="204">
        <v>1.9086386250565255</v>
      </c>
      <c r="K177" s="204">
        <v>0.55307587812922065</v>
      </c>
      <c r="L177" s="204">
        <v>0.74346030289123632</v>
      </c>
      <c r="M177" s="204">
        <v>0.42173401333857896</v>
      </c>
      <c r="N177" s="204">
        <v>-0.33673273042140295</v>
      </c>
    </row>
    <row r="178" spans="1:14" ht="11.1" hidden="1" customHeight="1">
      <c r="A178" s="82"/>
      <c r="B178" s="83" t="s">
        <v>562</v>
      </c>
      <c r="C178" s="204">
        <v>0.84611808461181681</v>
      </c>
      <c r="D178" s="204">
        <v>2.9975926069736545</v>
      </c>
      <c r="E178" s="204">
        <v>1.7110095852369511</v>
      </c>
      <c r="F178" s="204">
        <v>1.6332982086406673</v>
      </c>
      <c r="G178" s="204">
        <v>0.52990930398451042</v>
      </c>
      <c r="H178" s="204">
        <v>0.86498683715683455</v>
      </c>
      <c r="I178" s="204">
        <v>0.76348829317952038</v>
      </c>
      <c r="J178" s="204">
        <v>1.0030179300550373</v>
      </c>
      <c r="K178" s="204">
        <v>0.36668918266910566</v>
      </c>
      <c r="L178" s="204">
        <v>0.79263848396500691</v>
      </c>
      <c r="M178" s="204">
        <v>-0.16603183904678076</v>
      </c>
      <c r="N178" s="204">
        <v>0.58885992856451708</v>
      </c>
    </row>
    <row r="179" spans="1:14" ht="11.1" hidden="1" customHeight="1">
      <c r="A179" s="82"/>
      <c r="B179" s="83" t="s">
        <v>563</v>
      </c>
      <c r="C179" s="204">
        <v>0.63617923658492259</v>
      </c>
      <c r="D179" s="204">
        <v>-4.2675111211641337</v>
      </c>
      <c r="E179" s="204">
        <v>1.0745111854852922</v>
      </c>
      <c r="F179" s="204">
        <v>1.0108864696733946</v>
      </c>
      <c r="G179" s="204">
        <v>1.4495691839837832</v>
      </c>
      <c r="H179" s="204">
        <v>1.4541387024608525</v>
      </c>
      <c r="I179" s="204">
        <v>1.2628388617612387</v>
      </c>
      <c r="J179" s="204">
        <v>0.69426135864310368</v>
      </c>
      <c r="K179" s="204">
        <v>0.17306028266513351</v>
      </c>
      <c r="L179" s="204">
        <v>0.74120943686162377</v>
      </c>
      <c r="M179" s="204">
        <v>-0.50870671101544929</v>
      </c>
      <c r="N179" s="204">
        <v>2.8790786948178493E-2</v>
      </c>
    </row>
    <row r="180" spans="1:14" ht="15" hidden="1" customHeight="1">
      <c r="A180" s="82">
        <v>2008</v>
      </c>
      <c r="B180" s="83" t="s">
        <v>560</v>
      </c>
      <c r="C180" s="204">
        <v>0.84287677508014269</v>
      </c>
      <c r="D180" s="204">
        <v>5.5131133338583993</v>
      </c>
      <c r="E180" s="204">
        <v>-1.6556291390728575</v>
      </c>
      <c r="F180" s="204">
        <v>-1.6337353519801496</v>
      </c>
      <c r="G180" s="204">
        <v>2.6878497202238236</v>
      </c>
      <c r="H180" s="204">
        <v>2.6736493936052881</v>
      </c>
      <c r="I180" s="204">
        <v>1.9288327236448168</v>
      </c>
      <c r="J180" s="204">
        <v>0.16582300576015996</v>
      </c>
      <c r="K180" s="204">
        <v>1.0365678088108297</v>
      </c>
      <c r="L180" s="204">
        <v>-0.29609690444145542</v>
      </c>
      <c r="M180" s="204">
        <v>2.8810226155358833</v>
      </c>
      <c r="N180" s="204">
        <v>1.1896766765806319</v>
      </c>
    </row>
    <row r="181" spans="1:14" ht="11.1" hidden="1" customHeight="1">
      <c r="A181" s="82"/>
      <c r="B181" s="83" t="s">
        <v>561</v>
      </c>
      <c r="C181" s="204">
        <v>-0.28163895702732589</v>
      </c>
      <c r="D181" s="204">
        <v>2.5154885422109601</v>
      </c>
      <c r="E181" s="204">
        <v>-0.77972709551656294</v>
      </c>
      <c r="F181" s="204">
        <v>-1.5130434782608688</v>
      </c>
      <c r="G181" s="204">
        <v>-4.6706237228763143</v>
      </c>
      <c r="H181" s="204">
        <v>-2.0671140939597308</v>
      </c>
      <c r="I181" s="204">
        <v>1.0929853181076652</v>
      </c>
      <c r="J181" s="204">
        <v>0.44436699485927988</v>
      </c>
      <c r="K181" s="204">
        <v>0.27548209366392484</v>
      </c>
      <c r="L181" s="204">
        <v>1.8718502519798506</v>
      </c>
      <c r="M181" s="204">
        <v>0.39185701997514855</v>
      </c>
      <c r="N181" s="204">
        <v>1.5075376884422127</v>
      </c>
    </row>
    <row r="182" spans="1:14" ht="11.1" hidden="1" customHeight="1">
      <c r="A182" s="82"/>
      <c r="B182" s="83" t="s">
        <v>562</v>
      </c>
      <c r="C182" s="204">
        <v>-0.51020408163266495</v>
      </c>
      <c r="D182" s="204">
        <v>1.8785495849715943</v>
      </c>
      <c r="E182" s="204">
        <v>-1.4198964100732354</v>
      </c>
      <c r="F182" s="204">
        <v>-1.3155571251986657</v>
      </c>
      <c r="G182" s="204">
        <v>-1.0513422476268346</v>
      </c>
      <c r="H182" s="204">
        <v>-0.81323099415205036</v>
      </c>
      <c r="I182" s="204">
        <v>1.3796998547684467</v>
      </c>
      <c r="J182" s="204">
        <v>1.0582928521859714</v>
      </c>
      <c r="K182" s="204">
        <v>-0.11367942402425513</v>
      </c>
      <c r="L182" s="204">
        <v>-0.99823321554771383</v>
      </c>
      <c r="M182" s="204">
        <v>0.39984767707539959</v>
      </c>
      <c r="N182" s="204">
        <v>-0.67252008219689685</v>
      </c>
    </row>
    <row r="183" spans="1:14" ht="11.1" hidden="1" customHeight="1">
      <c r="A183" s="82"/>
      <c r="B183" s="83" t="s">
        <v>563</v>
      </c>
      <c r="C183" s="204">
        <v>-2.1703296703296786</v>
      </c>
      <c r="D183" s="204">
        <v>-3.1946826758147466</v>
      </c>
      <c r="E183" s="204">
        <v>-6.3411540900443839</v>
      </c>
      <c r="F183" s="204">
        <v>-6.8175717992305636</v>
      </c>
      <c r="G183" s="204">
        <v>0.84588405199093586</v>
      </c>
      <c r="H183" s="204">
        <v>-2.2293873790879815</v>
      </c>
      <c r="I183" s="204">
        <v>-2.6581774771189828</v>
      </c>
      <c r="J183" s="204">
        <v>0.13733905579398709</v>
      </c>
      <c r="K183" s="204">
        <v>-0.1801972685887705</v>
      </c>
      <c r="L183" s="204">
        <v>-0.51753368430445335</v>
      </c>
      <c r="M183" s="204">
        <v>0.2275744358050531</v>
      </c>
      <c r="N183" s="204">
        <v>-0.89336091781080995</v>
      </c>
    </row>
    <row r="184" spans="1:14" ht="15" customHeight="1">
      <c r="A184" s="82">
        <v>2009</v>
      </c>
      <c r="B184" s="83" t="s">
        <v>560</v>
      </c>
      <c r="C184" s="204">
        <v>-4.4931199101375938</v>
      </c>
      <c r="D184" s="204">
        <v>3.9645625692137401</v>
      </c>
      <c r="E184" s="204">
        <v>-13.076699874262502</v>
      </c>
      <c r="F184" s="204">
        <v>-17.321171387421998</v>
      </c>
      <c r="G184" s="204">
        <v>-4.2450900163666176</v>
      </c>
      <c r="H184" s="204">
        <v>0.44285310468292494</v>
      </c>
      <c r="I184" s="204">
        <v>9.2306434469789878</v>
      </c>
      <c r="J184" s="204">
        <v>-0.7886164923709913</v>
      </c>
      <c r="K184" s="204">
        <v>0.21852731591449981</v>
      </c>
      <c r="L184" s="204">
        <v>-12.027984572607409</v>
      </c>
      <c r="M184" s="204">
        <v>-0.18921475875119143</v>
      </c>
      <c r="N184" s="204">
        <v>-1.1291393870386202</v>
      </c>
    </row>
    <row r="185" spans="1:14" ht="11.1" customHeight="1">
      <c r="A185" s="82"/>
      <c r="B185" s="83" t="s">
        <v>561</v>
      </c>
      <c r="C185" s="204">
        <v>0.20582181711262137</v>
      </c>
      <c r="D185" s="204">
        <v>1.2995313165743596</v>
      </c>
      <c r="E185" s="204">
        <v>-0.38945142984310621</v>
      </c>
      <c r="F185" s="204">
        <v>0.44129601672278795</v>
      </c>
      <c r="G185" s="204">
        <v>0.3311612007264273</v>
      </c>
      <c r="H185" s="204">
        <v>-9.3808630393823478E-3</v>
      </c>
      <c r="I185" s="204">
        <v>0.38922155688622695</v>
      </c>
      <c r="J185" s="204">
        <v>-1.3478486262311975</v>
      </c>
      <c r="K185" s="204">
        <v>1.3841486537732379</v>
      </c>
      <c r="L185" s="204">
        <v>-0.33646003262643376</v>
      </c>
      <c r="M185" s="204">
        <v>0.83412322274880069</v>
      </c>
      <c r="N185" s="204">
        <v>0.21113243761996614</v>
      </c>
    </row>
    <row r="186" spans="1:14" ht="11.1" customHeight="1">
      <c r="A186" s="82"/>
      <c r="B186" s="83" t="s">
        <v>562</v>
      </c>
      <c r="C186" s="204">
        <v>0.92918622848200982</v>
      </c>
      <c r="D186" s="204">
        <v>1.5141955835962193</v>
      </c>
      <c r="E186" s="204">
        <v>3.8315460232350347</v>
      </c>
      <c r="F186" s="204">
        <v>3.3876748757081856</v>
      </c>
      <c r="G186" s="204">
        <v>-0.46848381601361666</v>
      </c>
      <c r="H186" s="204">
        <v>-0.2251618350689597</v>
      </c>
      <c r="I186" s="204">
        <v>1.8714583954667461</v>
      </c>
      <c r="J186" s="204">
        <v>-0.91960063058328956</v>
      </c>
      <c r="K186" s="204">
        <v>0.28053113895643378</v>
      </c>
      <c r="L186" s="204">
        <v>-0.2352941176470722</v>
      </c>
      <c r="M186" s="204">
        <v>0.22560631697687938</v>
      </c>
      <c r="N186" s="204">
        <v>-8.6190384983723334E-2</v>
      </c>
    </row>
    <row r="187" spans="1:14" ht="11.1" customHeight="1">
      <c r="A187" s="82"/>
      <c r="B187" s="83" t="s">
        <v>563</v>
      </c>
      <c r="C187" s="204">
        <v>0.99815873631166596</v>
      </c>
      <c r="D187" s="204">
        <v>-1.7056833091637316</v>
      </c>
      <c r="E187" s="204">
        <v>1.3770844540075302</v>
      </c>
      <c r="F187" s="204">
        <v>1.4873630060389047</v>
      </c>
      <c r="G187" s="204">
        <v>-3.2092426187418255E-2</v>
      </c>
      <c r="H187" s="204">
        <v>-0.38551951104842885</v>
      </c>
      <c r="I187" s="204">
        <v>1.7126546146527062</v>
      </c>
      <c r="J187" s="204">
        <v>-0.60991779368868038</v>
      </c>
      <c r="K187" s="204">
        <v>1.1562849682954237</v>
      </c>
      <c r="L187" s="204">
        <v>2.4302707136997697</v>
      </c>
      <c r="M187" s="204">
        <v>1.3881072969424082</v>
      </c>
      <c r="N187" s="204">
        <v>0.9872519888814395</v>
      </c>
    </row>
    <row r="188" spans="1:14" ht="15" customHeight="1">
      <c r="A188" s="82">
        <v>2010</v>
      </c>
      <c r="B188" s="83" t="s">
        <v>560</v>
      </c>
      <c r="C188" s="204">
        <v>1.0554596046824116</v>
      </c>
      <c r="D188" s="204">
        <v>-15.758044119713361</v>
      </c>
      <c r="E188" s="204">
        <v>8.0865966252785597</v>
      </c>
      <c r="F188" s="204">
        <v>10.435261707988985</v>
      </c>
      <c r="G188" s="204">
        <v>4.3552701979668171</v>
      </c>
      <c r="H188" s="204">
        <v>-6.4659241079856429</v>
      </c>
      <c r="I188" s="204">
        <v>-3.3964164927682106</v>
      </c>
      <c r="J188" s="204">
        <v>2.1433653504091126</v>
      </c>
      <c r="K188" s="204">
        <v>-1.1983775811209512</v>
      </c>
      <c r="L188" s="204">
        <v>1.6718390229252265</v>
      </c>
      <c r="M188" s="204">
        <v>0.53654024051806459</v>
      </c>
      <c r="N188" s="204">
        <v>-0.18982536066818056</v>
      </c>
    </row>
    <row r="189" spans="1:14" ht="11.1" customHeight="1">
      <c r="A189" s="82"/>
      <c r="B189" s="83" t="s">
        <v>561</v>
      </c>
      <c r="C189" s="204">
        <v>1.6236232434485345</v>
      </c>
      <c r="D189" s="204">
        <v>0.61712951380201275</v>
      </c>
      <c r="E189" s="204">
        <v>3.5051546391752737</v>
      </c>
      <c r="F189" s="204">
        <v>4.4502095390141818</v>
      </c>
      <c r="G189" s="204">
        <v>8.3777686628383918</v>
      </c>
      <c r="H189" s="204">
        <v>1.7963467554748149</v>
      </c>
      <c r="I189" s="204">
        <v>-8.1936685288653166E-2</v>
      </c>
      <c r="J189" s="204">
        <v>1.4018284719198988</v>
      </c>
      <c r="K189" s="204">
        <v>-0.41985445045717995</v>
      </c>
      <c r="L189" s="204">
        <v>1.2800315084678999</v>
      </c>
      <c r="M189" s="204">
        <v>-0.19322782480676892</v>
      </c>
      <c r="N189" s="204">
        <v>-0.39939140357550684</v>
      </c>
    </row>
    <row r="190" spans="1:14" ht="11.1" customHeight="1">
      <c r="A190" s="82"/>
      <c r="B190" s="83" t="s">
        <v>562</v>
      </c>
      <c r="C190" s="204">
        <v>0.88760160702608459</v>
      </c>
      <c r="D190" s="204">
        <v>0.11603812681309478</v>
      </c>
      <c r="E190" s="204">
        <v>2.1058622652248289</v>
      </c>
      <c r="F190" s="204">
        <v>2.1398547955674445</v>
      </c>
      <c r="G190" s="204">
        <v>-2.355946636389433</v>
      </c>
      <c r="H190" s="204">
        <v>0.95172003568949037</v>
      </c>
      <c r="I190" s="204">
        <v>1.2524228418070606</v>
      </c>
      <c r="J190" s="204">
        <v>-1.7259144770736583</v>
      </c>
      <c r="K190" s="204">
        <v>0.5434273400168621</v>
      </c>
      <c r="L190" s="204">
        <v>1.6916196772311878</v>
      </c>
      <c r="M190" s="204">
        <v>0.44251866875633539</v>
      </c>
      <c r="N190" s="204">
        <v>0.17185411495131575</v>
      </c>
    </row>
    <row r="191" spans="1:14" ht="11.1" customHeight="1">
      <c r="A191" s="82"/>
      <c r="B191" s="83" t="s">
        <v>563</v>
      </c>
      <c r="C191" s="204">
        <v>0.83348768290423436</v>
      </c>
      <c r="D191" s="204">
        <v>2.4919281397466619</v>
      </c>
      <c r="E191" s="204">
        <v>3.1308063916759608</v>
      </c>
      <c r="F191" s="204">
        <v>3.3763561541339442</v>
      </c>
      <c r="G191" s="204">
        <v>-4.5542635658914747</v>
      </c>
      <c r="H191" s="204">
        <v>0.17676519689679537</v>
      </c>
      <c r="I191" s="204">
        <v>1.2295685466058046</v>
      </c>
      <c r="J191" s="204">
        <v>0.70773263433814293</v>
      </c>
      <c r="K191" s="204">
        <v>-0.11182555213866863</v>
      </c>
      <c r="L191" s="204">
        <v>1.022944550669223</v>
      </c>
      <c r="M191" s="204">
        <v>0.10096374483707393</v>
      </c>
      <c r="N191" s="204">
        <v>-0.26686999618756602</v>
      </c>
    </row>
    <row r="192" spans="1:14" ht="15" customHeight="1">
      <c r="A192" s="82">
        <v>2011</v>
      </c>
      <c r="B192" s="83" t="s">
        <v>560</v>
      </c>
      <c r="C192" s="204">
        <v>1.4419544452608477</v>
      </c>
      <c r="D192" s="204">
        <v>-24.063004846526653</v>
      </c>
      <c r="E192" s="204">
        <v>0.78371317899288329</v>
      </c>
      <c r="F192" s="204">
        <v>3.2751289242739574</v>
      </c>
      <c r="G192" s="204">
        <v>7.7766497461929021</v>
      </c>
      <c r="H192" s="204">
        <v>1.3233996666993448</v>
      </c>
      <c r="I192" s="204">
        <v>4.8076223725361729</v>
      </c>
      <c r="J192" s="204">
        <v>0.92833593614436438</v>
      </c>
      <c r="K192" s="204">
        <v>3.2838884224274665</v>
      </c>
      <c r="L192" s="204">
        <v>0.74761048547362918</v>
      </c>
      <c r="M192" s="204">
        <v>1.1003117549972501</v>
      </c>
      <c r="N192" s="204">
        <v>0.25802752293577669</v>
      </c>
    </row>
    <row r="193" spans="1:14" ht="11.1" customHeight="1">
      <c r="A193" s="82"/>
      <c r="B193" s="83" t="s">
        <v>561</v>
      </c>
      <c r="C193" s="204">
        <v>0.10864644635579168</v>
      </c>
      <c r="D193" s="204">
        <v>-1.0424422933730426</v>
      </c>
      <c r="E193" s="204">
        <v>0.53628888094388572</v>
      </c>
      <c r="F193" s="204">
        <v>0.7971966710468763</v>
      </c>
      <c r="G193" s="204">
        <v>0.22607385079128051</v>
      </c>
      <c r="H193" s="204">
        <v>-0.21284829721362541</v>
      </c>
      <c r="I193" s="204">
        <v>0.56904927133933825</v>
      </c>
      <c r="J193" s="204">
        <v>1.8911716668099388</v>
      </c>
      <c r="K193" s="204">
        <v>-0.40646734712311172</v>
      </c>
      <c r="L193" s="204">
        <v>-0.15029118917902906</v>
      </c>
      <c r="M193" s="204">
        <v>-0.16325049882097176</v>
      </c>
      <c r="N193" s="204">
        <v>-0.46706700981793858</v>
      </c>
    </row>
    <row r="194" spans="1:14" ht="11.1" customHeight="1">
      <c r="A194" s="82"/>
      <c r="B194" s="83" t="s">
        <v>562</v>
      </c>
      <c r="C194" s="204">
        <v>0.63308311476892243</v>
      </c>
      <c r="D194" s="204">
        <v>0.35472428248952781</v>
      </c>
      <c r="E194" s="204">
        <v>0.79125177809389413</v>
      </c>
      <c r="F194" s="204">
        <v>1.5383278289587992</v>
      </c>
      <c r="G194" s="204">
        <v>-1.29699248120302</v>
      </c>
      <c r="H194" s="204">
        <v>1.0277292999806065</v>
      </c>
      <c r="I194" s="204">
        <v>1.7181893458459996</v>
      </c>
      <c r="J194" s="204">
        <v>1.1220787986163856</v>
      </c>
      <c r="K194" s="204">
        <v>0.45347360783603108</v>
      </c>
      <c r="L194" s="204">
        <v>0.56444026340547282</v>
      </c>
      <c r="M194" s="204">
        <v>0.36337209302325846</v>
      </c>
      <c r="N194" s="204">
        <v>0.57460256655812714</v>
      </c>
    </row>
    <row r="195" spans="1:14" ht="11.1" customHeight="1">
      <c r="A195" s="82"/>
      <c r="B195" s="83" t="s">
        <v>563</v>
      </c>
      <c r="C195" s="204">
        <v>0.14379437404512885</v>
      </c>
      <c r="D195" s="204">
        <v>2.3243359040274356</v>
      </c>
      <c r="E195" s="204">
        <v>-1.1378671606245092</v>
      </c>
      <c r="F195" s="204">
        <v>-1.0528117777968049</v>
      </c>
      <c r="G195" s="204">
        <v>1.9615311369262969</v>
      </c>
      <c r="H195" s="204">
        <v>-2.8790786948178493E-2</v>
      </c>
      <c r="I195" s="204">
        <v>2.4421681025710456</v>
      </c>
      <c r="J195" s="204">
        <v>-2.7615551476722828</v>
      </c>
      <c r="K195" s="204">
        <v>0.69519682195738142</v>
      </c>
      <c r="L195" s="204">
        <v>1.2347988774555745</v>
      </c>
      <c r="M195" s="204">
        <v>0.55213613323678601</v>
      </c>
      <c r="N195" s="204">
        <v>1.1616834888592535</v>
      </c>
    </row>
    <row r="196" spans="1:14" ht="15" customHeight="1">
      <c r="A196" s="82">
        <v>2012</v>
      </c>
      <c r="B196" s="83" t="s">
        <v>560</v>
      </c>
      <c r="C196" s="204">
        <v>0.43973795207752175</v>
      </c>
      <c r="D196" s="204">
        <v>0.61760703443944465</v>
      </c>
      <c r="E196" s="204">
        <v>0.89221984296929691</v>
      </c>
      <c r="F196" s="204">
        <v>0.34602076124568271</v>
      </c>
      <c r="G196" s="204">
        <v>-7.4710496824806683E-2</v>
      </c>
      <c r="H196" s="204">
        <v>0.56638187577998167</v>
      </c>
      <c r="I196" s="204">
        <v>-2.046222104496394</v>
      </c>
      <c r="J196" s="204">
        <v>-0.7378807378807295</v>
      </c>
      <c r="K196" s="204">
        <v>0.60073522818973402</v>
      </c>
      <c r="L196" s="204">
        <v>1.4507484753280409</v>
      </c>
      <c r="M196" s="204">
        <v>-0.11702223422450686</v>
      </c>
      <c r="N196" s="204">
        <v>0.72477409638555912</v>
      </c>
    </row>
    <row r="197" spans="1:14" ht="11.1" customHeight="1">
      <c r="A197" s="82"/>
      <c r="B197" s="83" t="s">
        <v>561</v>
      </c>
      <c r="C197" s="204">
        <v>0.14295925661184583</v>
      </c>
      <c r="D197" s="204">
        <v>-0.70744902205576921</v>
      </c>
      <c r="E197" s="204">
        <v>-0.25645560665014955</v>
      </c>
      <c r="F197" s="204">
        <v>-0.31896551724138078</v>
      </c>
      <c r="G197" s="204">
        <v>-1.8130841121495394</v>
      </c>
      <c r="H197" s="204">
        <v>0.64910271095837402</v>
      </c>
      <c r="I197" s="204">
        <v>0.52731206057327995</v>
      </c>
      <c r="J197" s="204">
        <v>2.9302446192410798</v>
      </c>
      <c r="K197" s="204">
        <v>8.0213903743313608E-2</v>
      </c>
      <c r="L197" s="204">
        <v>-0.10929957191001449</v>
      </c>
      <c r="M197" s="204">
        <v>0.40555155010815724</v>
      </c>
      <c r="N197" s="204">
        <v>-0.24296794692085655</v>
      </c>
    </row>
    <row r="198" spans="1:14" ht="11.1" customHeight="1">
      <c r="A198" s="82"/>
      <c r="B198" s="83" t="s">
        <v>562</v>
      </c>
      <c r="C198" s="204">
        <v>0.22305496074233133</v>
      </c>
      <c r="D198" s="204">
        <v>3.1433361274096683E-2</v>
      </c>
      <c r="E198" s="204">
        <v>0.2837130951325264</v>
      </c>
      <c r="F198" s="204">
        <v>0.15566894404565801</v>
      </c>
      <c r="G198" s="204">
        <v>-0.84713497049305886</v>
      </c>
      <c r="H198" s="204">
        <v>-1.1096358118361138</v>
      </c>
      <c r="I198" s="204">
        <v>1.8964357767316926</v>
      </c>
      <c r="J198" s="204">
        <v>1.8810883439704327</v>
      </c>
      <c r="K198" s="204">
        <v>0.41855908807551145</v>
      </c>
      <c r="L198" s="204">
        <v>0.67475152730919774</v>
      </c>
      <c r="M198" s="204">
        <v>0.31415492325643868</v>
      </c>
      <c r="N198" s="204">
        <v>0.14051522248243487</v>
      </c>
    </row>
    <row r="199" spans="1:14" ht="11.1" customHeight="1">
      <c r="A199" s="82"/>
      <c r="B199" s="83" t="s">
        <v>563</v>
      </c>
      <c r="C199" s="204">
        <v>-0.50743345499866166</v>
      </c>
      <c r="D199" s="204">
        <v>-0.50277574107049361</v>
      </c>
      <c r="E199" s="204">
        <v>-2.0422597471488046</v>
      </c>
      <c r="F199" s="204">
        <v>-1.9860115706761121</v>
      </c>
      <c r="G199" s="204">
        <v>-2.399923202457515</v>
      </c>
      <c r="H199" s="204">
        <v>-5.7542917425905671E-2</v>
      </c>
      <c r="I199" s="204">
        <v>0.16499472016894856</v>
      </c>
      <c r="J199" s="204">
        <v>2.439828552588196</v>
      </c>
      <c r="K199" s="204">
        <v>0.15076268180204977</v>
      </c>
      <c r="L199" s="204">
        <v>0.25360021737161276</v>
      </c>
      <c r="M199" s="204">
        <v>3.5790980672857131E-2</v>
      </c>
      <c r="N199" s="204">
        <v>-0.58933582787652483</v>
      </c>
    </row>
    <row r="200" spans="1:14" ht="15" customHeight="1">
      <c r="A200" s="82">
        <v>2013</v>
      </c>
      <c r="B200" s="83" t="s">
        <v>560</v>
      </c>
      <c r="C200" s="204">
        <v>-4.4738725841099836E-2</v>
      </c>
      <c r="D200" s="204">
        <v>-1.1053795136330109</v>
      </c>
      <c r="E200" s="204">
        <v>0.8032490974729285</v>
      </c>
      <c r="F200" s="204">
        <v>0.64311514404016634</v>
      </c>
      <c r="G200" s="204">
        <v>1.3770040326546678</v>
      </c>
      <c r="H200" s="204">
        <v>0.30707225794071746</v>
      </c>
      <c r="I200" s="204">
        <v>-0.89609277195758352</v>
      </c>
      <c r="J200" s="204">
        <v>-6.7589314451239204</v>
      </c>
      <c r="K200" s="204">
        <v>0.49588240502964709</v>
      </c>
      <c r="L200" s="204">
        <v>0.7679103803414904</v>
      </c>
      <c r="M200" s="204">
        <v>-0.63506261180678791</v>
      </c>
      <c r="N200" s="204">
        <v>-0.89394937423543297</v>
      </c>
    </row>
    <row r="201" spans="1:14" ht="11.1" customHeight="1">
      <c r="A201" s="82"/>
      <c r="B201" s="83" t="s">
        <v>561</v>
      </c>
      <c r="C201" s="204">
        <v>0.66242950496821607</v>
      </c>
      <c r="D201" s="204">
        <v>0.42580370449223892</v>
      </c>
      <c r="E201" s="204">
        <v>0.69836153639538168</v>
      </c>
      <c r="F201" s="204">
        <v>1.0416666666666714</v>
      </c>
      <c r="G201" s="204">
        <v>-0.65004365964877309</v>
      </c>
      <c r="H201" s="204">
        <v>1.3775949488185262</v>
      </c>
      <c r="I201" s="204">
        <v>0.31247922345589529</v>
      </c>
      <c r="J201" s="204">
        <v>-0.93199861926129302</v>
      </c>
      <c r="K201" s="204">
        <v>-7.0490792140276426E-2</v>
      </c>
      <c r="L201" s="204">
        <v>1.9365250134481045</v>
      </c>
      <c r="M201" s="204">
        <v>0.47709064722296546</v>
      </c>
      <c r="N201" s="204">
        <v>0.82605393087733603</v>
      </c>
    </row>
    <row r="202" spans="1:14" ht="11.1" customHeight="1">
      <c r="A202" s="82"/>
      <c r="B202" s="83" t="s">
        <v>562</v>
      </c>
      <c r="C202" s="204">
        <v>0.39128501556247386</v>
      </c>
      <c r="D202" s="204">
        <v>0.42399830400677274</v>
      </c>
      <c r="E202" s="204">
        <v>0.42678047479327574</v>
      </c>
      <c r="F202" s="204">
        <v>0.12128562765309425</v>
      </c>
      <c r="G202" s="204">
        <v>1.3378906249999858</v>
      </c>
      <c r="H202" s="204">
        <v>-0.2359158252335618</v>
      </c>
      <c r="I202" s="204">
        <v>0.47720042417816444</v>
      </c>
      <c r="J202" s="204">
        <v>1.9425087108013912</v>
      </c>
      <c r="K202" s="204">
        <v>0.43206066484438566</v>
      </c>
      <c r="L202" s="204">
        <v>0.82673702726472698</v>
      </c>
      <c r="M202" s="204">
        <v>-8.9589679269010958E-3</v>
      </c>
      <c r="N202" s="204">
        <v>0.16009040399285368</v>
      </c>
    </row>
    <row r="203" spans="1:14" ht="11.1" customHeight="1">
      <c r="A203" s="82"/>
      <c r="B203" s="83" t="s">
        <v>563</v>
      </c>
      <c r="C203" s="204">
        <v>0.69979626184782262</v>
      </c>
      <c r="D203" s="204">
        <v>0.70719864893391104</v>
      </c>
      <c r="E203" s="204">
        <v>1.5050907481186471</v>
      </c>
      <c r="F203" s="204">
        <v>2.0333996711949567</v>
      </c>
      <c r="G203" s="204">
        <v>0.46256143394045068</v>
      </c>
      <c r="H203" s="204">
        <v>0.95535376466138189</v>
      </c>
      <c r="I203" s="204">
        <v>0.53430079155671706</v>
      </c>
      <c r="J203" s="204">
        <v>-1.8371357771511612</v>
      </c>
      <c r="K203" s="204">
        <v>0.579455662862145</v>
      </c>
      <c r="L203" s="204">
        <v>9.5952547103976826E-2</v>
      </c>
      <c r="M203" s="204">
        <v>0.67198279724038912</v>
      </c>
      <c r="N203" s="204">
        <v>-8.4618277547960474E-2</v>
      </c>
    </row>
    <row r="204" spans="1:14" ht="15" customHeight="1">
      <c r="A204" s="82">
        <v>2014</v>
      </c>
      <c r="B204" s="83" t="s">
        <v>560</v>
      </c>
      <c r="C204" s="204">
        <v>0.51020408163265074</v>
      </c>
      <c r="D204" s="204">
        <v>4.7479299863745865</v>
      </c>
      <c r="E204" s="204">
        <v>0.27911033580461719</v>
      </c>
      <c r="F204" s="204">
        <v>0.73778833107192554</v>
      </c>
      <c r="G204" s="204">
        <v>4.3836930455635468</v>
      </c>
      <c r="H204" s="204">
        <v>0.90883537899371447</v>
      </c>
      <c r="I204" s="204">
        <v>0.41335870349715265</v>
      </c>
      <c r="J204" s="204">
        <v>1.1055013927576738</v>
      </c>
      <c r="K204" s="204">
        <v>-0.3491620111731919</v>
      </c>
      <c r="L204" s="204">
        <v>0.67102396514160034</v>
      </c>
      <c r="M204" s="204">
        <v>-1.7799928800272369E-2</v>
      </c>
      <c r="N204" s="204">
        <v>-0.58341959160628676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/>
    <row r="209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11.1" hidden="1" customHeight="1">
      <c r="A1" s="139"/>
      <c r="B1" s="117"/>
      <c r="C1" s="117"/>
      <c r="D1" s="117"/>
      <c r="E1" s="117"/>
      <c r="F1" s="117"/>
      <c r="G1" s="117"/>
      <c r="H1" s="117"/>
      <c r="I1" s="117"/>
      <c r="J1" s="117"/>
    </row>
    <row r="2" spans="1:14" s="88" customFormat="1" ht="21.75" customHeight="1">
      <c r="A2" s="57" t="s">
        <v>336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397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137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6">
        <v>206.69</v>
      </c>
      <c r="D11" s="16">
        <v>2.15</v>
      </c>
      <c r="E11" s="16">
        <v>71.569999999999993</v>
      </c>
      <c r="F11" s="16">
        <v>63.9</v>
      </c>
      <c r="G11" s="16">
        <v>15.75</v>
      </c>
      <c r="H11" s="16">
        <v>37.33</v>
      </c>
      <c r="I11" s="16">
        <v>6.75</v>
      </c>
      <c r="J11" s="16">
        <v>10.199999999999999</v>
      </c>
      <c r="K11" s="16">
        <v>1.1399999999999999</v>
      </c>
      <c r="L11" s="16">
        <v>10.119999999999999</v>
      </c>
      <c r="M11" s="16">
        <v>44.37</v>
      </c>
      <c r="N11" s="16">
        <v>7.31</v>
      </c>
    </row>
    <row r="12" spans="1:14" ht="11.1" hidden="1" customHeight="1">
      <c r="A12" s="82"/>
      <c r="B12" s="83" t="s">
        <v>561</v>
      </c>
      <c r="C12" s="16">
        <v>215.66</v>
      </c>
      <c r="D12" s="16">
        <v>1.76</v>
      </c>
      <c r="E12" s="16">
        <v>73.400000000000006</v>
      </c>
      <c r="F12" s="16">
        <v>66.34</v>
      </c>
      <c r="G12" s="16">
        <v>16.98</v>
      </c>
      <c r="H12" s="16">
        <v>38.700000000000003</v>
      </c>
      <c r="I12" s="16">
        <v>7.06</v>
      </c>
      <c r="J12" s="16">
        <v>10.26</v>
      </c>
      <c r="K12" s="16">
        <v>1.2</v>
      </c>
      <c r="L12" s="16">
        <v>10.49</v>
      </c>
      <c r="M12" s="16">
        <v>47.9</v>
      </c>
      <c r="N12" s="16">
        <v>7.91</v>
      </c>
    </row>
    <row r="13" spans="1:14" ht="11.1" hidden="1" customHeight="1">
      <c r="A13" s="82"/>
      <c r="B13" s="83" t="s">
        <v>562</v>
      </c>
      <c r="C13" s="16">
        <v>216.51999999999998</v>
      </c>
      <c r="D13" s="16">
        <v>1.68</v>
      </c>
      <c r="E13" s="16">
        <v>73.3</v>
      </c>
      <c r="F13" s="16">
        <v>65.95</v>
      </c>
      <c r="G13" s="16">
        <v>17.12</v>
      </c>
      <c r="H13" s="16">
        <v>39.659999999999997</v>
      </c>
      <c r="I13" s="16">
        <v>7.19</v>
      </c>
      <c r="J13" s="16">
        <v>10.46</v>
      </c>
      <c r="K13" s="16">
        <v>1.28</v>
      </c>
      <c r="L13" s="16">
        <v>10.91</v>
      </c>
      <c r="M13" s="16">
        <v>46.88</v>
      </c>
      <c r="N13" s="16">
        <v>8.0399999999999991</v>
      </c>
    </row>
    <row r="14" spans="1:14" ht="11.1" hidden="1" customHeight="1">
      <c r="A14" s="82"/>
      <c r="B14" s="83" t="s">
        <v>563</v>
      </c>
      <c r="C14" s="16">
        <v>219.95000000000002</v>
      </c>
      <c r="D14" s="16">
        <v>1.79</v>
      </c>
      <c r="E14" s="16">
        <v>73.92</v>
      </c>
      <c r="F14" s="16">
        <v>66.62</v>
      </c>
      <c r="G14" s="16">
        <v>17.600000000000001</v>
      </c>
      <c r="H14" s="16">
        <v>40.1</v>
      </c>
      <c r="I14" s="16">
        <v>7.38</v>
      </c>
      <c r="J14" s="16">
        <v>10.75</v>
      </c>
      <c r="K14" s="16">
        <v>1.31</v>
      </c>
      <c r="L14" s="16">
        <v>11.2</v>
      </c>
      <c r="M14" s="16">
        <v>47.71</v>
      </c>
      <c r="N14" s="16">
        <v>8.19</v>
      </c>
    </row>
    <row r="15" spans="1:14" ht="15" hidden="1" customHeight="1">
      <c r="A15" s="82">
        <v>1992</v>
      </c>
      <c r="B15" s="83" t="s">
        <v>560</v>
      </c>
      <c r="C15" s="16">
        <v>226.5</v>
      </c>
      <c r="D15" s="16">
        <v>1.6</v>
      </c>
      <c r="E15" s="16">
        <v>75.72</v>
      </c>
      <c r="F15" s="16">
        <v>67.86</v>
      </c>
      <c r="G15" s="16">
        <v>18.32</v>
      </c>
      <c r="H15" s="16">
        <v>41.7</v>
      </c>
      <c r="I15" s="16">
        <v>7.59</v>
      </c>
      <c r="J15" s="16">
        <v>11.1</v>
      </c>
      <c r="K15" s="16">
        <v>1.34</v>
      </c>
      <c r="L15" s="16">
        <v>11.41</v>
      </c>
      <c r="M15" s="16">
        <v>49.42</v>
      </c>
      <c r="N15" s="16">
        <v>8.3000000000000007</v>
      </c>
    </row>
    <row r="16" spans="1:14" ht="11.1" hidden="1" customHeight="1">
      <c r="A16" s="82"/>
      <c r="B16" s="83" t="s">
        <v>561</v>
      </c>
      <c r="C16" s="16">
        <v>230.92000000000002</v>
      </c>
      <c r="D16" s="16">
        <v>1.62</v>
      </c>
      <c r="E16" s="16">
        <v>76.25</v>
      </c>
      <c r="F16" s="16">
        <v>68.66</v>
      </c>
      <c r="G16" s="16">
        <v>18.850000000000001</v>
      </c>
      <c r="H16" s="16">
        <v>42.56</v>
      </c>
      <c r="I16" s="16">
        <v>7.84</v>
      </c>
      <c r="J16" s="16">
        <v>11.62</v>
      </c>
      <c r="K16" s="16">
        <v>1.37</v>
      </c>
      <c r="L16" s="16">
        <v>11.73</v>
      </c>
      <c r="M16" s="16">
        <v>50.59</v>
      </c>
      <c r="N16" s="16">
        <v>8.49</v>
      </c>
    </row>
    <row r="17" spans="1:14" ht="11.1" hidden="1" customHeight="1">
      <c r="A17" s="82"/>
      <c r="B17" s="83" t="s">
        <v>562</v>
      </c>
      <c r="C17" s="16">
        <v>237.96</v>
      </c>
      <c r="D17" s="16">
        <v>1.65</v>
      </c>
      <c r="E17" s="16">
        <v>77.83</v>
      </c>
      <c r="F17" s="16">
        <v>69.64</v>
      </c>
      <c r="G17" s="16">
        <v>19.399999999999999</v>
      </c>
      <c r="H17" s="16">
        <v>43.48</v>
      </c>
      <c r="I17" s="16">
        <v>8.14</v>
      </c>
      <c r="J17" s="16">
        <v>11.87</v>
      </c>
      <c r="K17" s="16">
        <v>1.45</v>
      </c>
      <c r="L17" s="16">
        <v>12.38</v>
      </c>
      <c r="M17" s="16">
        <v>52.71</v>
      </c>
      <c r="N17" s="16">
        <v>9.0500000000000007</v>
      </c>
    </row>
    <row r="18" spans="1:14" ht="11.1" hidden="1" customHeight="1">
      <c r="A18" s="82"/>
      <c r="B18" s="83" t="s">
        <v>563</v>
      </c>
      <c r="C18" s="16">
        <v>236.39000000000004</v>
      </c>
      <c r="D18" s="16">
        <v>1.61</v>
      </c>
      <c r="E18" s="16">
        <v>76.89</v>
      </c>
      <c r="F18" s="16">
        <v>68.94</v>
      </c>
      <c r="G18" s="16">
        <v>19.8</v>
      </c>
      <c r="H18" s="16">
        <v>43.37</v>
      </c>
      <c r="I18" s="16">
        <v>8.15</v>
      </c>
      <c r="J18" s="16">
        <v>11.89</v>
      </c>
      <c r="K18" s="16">
        <v>1.49</v>
      </c>
      <c r="L18" s="16">
        <v>12.42</v>
      </c>
      <c r="M18" s="16">
        <v>51.86</v>
      </c>
      <c r="N18" s="16">
        <v>8.91</v>
      </c>
    </row>
    <row r="19" spans="1:14" ht="15" hidden="1" customHeight="1">
      <c r="A19" s="82">
        <v>1993</v>
      </c>
      <c r="B19" s="83" t="s">
        <v>560</v>
      </c>
      <c r="C19" s="16">
        <v>235.08</v>
      </c>
      <c r="D19" s="16">
        <v>1.62</v>
      </c>
      <c r="E19" s="16">
        <v>73.84</v>
      </c>
      <c r="F19" s="16">
        <v>65.849999999999994</v>
      </c>
      <c r="G19" s="16">
        <v>19.78</v>
      </c>
      <c r="H19" s="16">
        <v>43.93</v>
      </c>
      <c r="I19" s="16">
        <v>8.1199999999999992</v>
      </c>
      <c r="J19" s="16">
        <v>12.03</v>
      </c>
      <c r="K19" s="16">
        <v>1.53</v>
      </c>
      <c r="L19" s="16">
        <v>12.61</v>
      </c>
      <c r="M19" s="16">
        <v>52.64</v>
      </c>
      <c r="N19" s="16">
        <v>8.98</v>
      </c>
    </row>
    <row r="20" spans="1:14" ht="11.1" hidden="1" customHeight="1">
      <c r="A20" s="82"/>
      <c r="B20" s="83" t="s">
        <v>561</v>
      </c>
      <c r="C20" s="16">
        <v>238.41000000000003</v>
      </c>
      <c r="D20" s="16">
        <v>1.61</v>
      </c>
      <c r="E20" s="16">
        <v>73.86</v>
      </c>
      <c r="F20" s="16">
        <v>66.06</v>
      </c>
      <c r="G20" s="16">
        <v>20.38</v>
      </c>
      <c r="H20" s="16">
        <v>44.14</v>
      </c>
      <c r="I20" s="16">
        <v>8.2100000000000009</v>
      </c>
      <c r="J20" s="16">
        <v>12.14</v>
      </c>
      <c r="K20" s="16">
        <v>1.56</v>
      </c>
      <c r="L20" s="16">
        <v>12.89</v>
      </c>
      <c r="M20" s="16">
        <v>54.4</v>
      </c>
      <c r="N20" s="16">
        <v>9.2200000000000006</v>
      </c>
    </row>
    <row r="21" spans="1:14" ht="11.1" hidden="1" customHeight="1">
      <c r="A21" s="82"/>
      <c r="B21" s="83" t="s">
        <v>562</v>
      </c>
      <c r="C21" s="16">
        <v>239.4</v>
      </c>
      <c r="D21" s="16">
        <v>1.59</v>
      </c>
      <c r="E21" s="16">
        <v>74.28</v>
      </c>
      <c r="F21" s="16">
        <v>66.27</v>
      </c>
      <c r="G21" s="16">
        <v>20.77</v>
      </c>
      <c r="H21" s="16">
        <v>44.44</v>
      </c>
      <c r="I21" s="16">
        <v>8.34</v>
      </c>
      <c r="J21" s="16">
        <v>12.27</v>
      </c>
      <c r="K21" s="16">
        <v>1.61</v>
      </c>
      <c r="L21" s="16">
        <v>13.1</v>
      </c>
      <c r="M21" s="16">
        <v>53.8</v>
      </c>
      <c r="N21" s="16">
        <v>9.1999999999999993</v>
      </c>
    </row>
    <row r="22" spans="1:14" ht="11.1" hidden="1" customHeight="1">
      <c r="A22" s="82"/>
      <c r="B22" s="83" t="s">
        <v>563</v>
      </c>
      <c r="C22" s="16">
        <v>241.09999999999997</v>
      </c>
      <c r="D22" s="16">
        <v>1.6</v>
      </c>
      <c r="E22" s="16">
        <v>74.17</v>
      </c>
      <c r="F22" s="16">
        <v>66.11</v>
      </c>
      <c r="G22" s="16">
        <v>21.08</v>
      </c>
      <c r="H22" s="16">
        <v>44.65</v>
      </c>
      <c r="I22" s="16">
        <v>8.48</v>
      </c>
      <c r="J22" s="16">
        <v>12.54</v>
      </c>
      <c r="K22" s="16">
        <v>1.67</v>
      </c>
      <c r="L22" s="16">
        <v>13.33</v>
      </c>
      <c r="M22" s="16">
        <v>54.28</v>
      </c>
      <c r="N22" s="16">
        <v>9.3000000000000007</v>
      </c>
    </row>
    <row r="23" spans="1:14" ht="15" hidden="1" customHeight="1">
      <c r="A23" s="82">
        <v>1994</v>
      </c>
      <c r="B23" s="83" t="s">
        <v>560</v>
      </c>
      <c r="C23" s="16">
        <v>243.54999999999998</v>
      </c>
      <c r="D23" s="16">
        <v>1.67</v>
      </c>
      <c r="E23" s="16">
        <v>74.08</v>
      </c>
      <c r="F23" s="16">
        <v>66.150000000000006</v>
      </c>
      <c r="G23" s="16">
        <v>21.9</v>
      </c>
      <c r="H23" s="16">
        <v>44.79</v>
      </c>
      <c r="I23" s="16">
        <v>8.48</v>
      </c>
      <c r="J23" s="16">
        <v>12.56</v>
      </c>
      <c r="K23" s="16">
        <v>1.69</v>
      </c>
      <c r="L23" s="16">
        <v>13.49</v>
      </c>
      <c r="M23" s="16">
        <v>55.44</v>
      </c>
      <c r="N23" s="16">
        <v>9.4499999999999993</v>
      </c>
    </row>
    <row r="24" spans="1:14" ht="11.1" hidden="1" customHeight="1">
      <c r="A24" s="82"/>
      <c r="B24" s="83" t="s">
        <v>561</v>
      </c>
      <c r="C24" s="16">
        <v>242.69</v>
      </c>
      <c r="D24" s="16">
        <v>1.62</v>
      </c>
      <c r="E24" s="16">
        <v>73.31</v>
      </c>
      <c r="F24" s="16">
        <v>65.55</v>
      </c>
      <c r="G24" s="16">
        <v>21.87</v>
      </c>
      <c r="H24" s="16">
        <v>44.75</v>
      </c>
      <c r="I24" s="16">
        <v>8.42</v>
      </c>
      <c r="J24" s="16">
        <v>12.63</v>
      </c>
      <c r="K24" s="16">
        <v>1.73</v>
      </c>
      <c r="L24" s="16">
        <v>13.58</v>
      </c>
      <c r="M24" s="16">
        <v>55.36</v>
      </c>
      <c r="N24" s="16">
        <v>9.42</v>
      </c>
    </row>
    <row r="25" spans="1:14" ht="11.1" hidden="1" customHeight="1">
      <c r="A25" s="82"/>
      <c r="B25" s="83" t="s">
        <v>562</v>
      </c>
      <c r="C25" s="16">
        <v>244.42000000000002</v>
      </c>
      <c r="D25" s="16">
        <v>1.66</v>
      </c>
      <c r="E25" s="16">
        <v>73.73</v>
      </c>
      <c r="F25" s="16">
        <v>65.84</v>
      </c>
      <c r="G25" s="16">
        <v>22.07</v>
      </c>
      <c r="H25" s="16">
        <v>44.77</v>
      </c>
      <c r="I25" s="16">
        <v>8.5</v>
      </c>
      <c r="J25" s="16">
        <v>12.76</v>
      </c>
      <c r="K25" s="16">
        <v>1.74</v>
      </c>
      <c r="L25" s="16">
        <v>13.78</v>
      </c>
      <c r="M25" s="16">
        <v>55.76</v>
      </c>
      <c r="N25" s="16">
        <v>9.65</v>
      </c>
    </row>
    <row r="26" spans="1:14" ht="11.1" hidden="1" customHeight="1">
      <c r="A26" s="82"/>
      <c r="B26" s="83" t="s">
        <v>563</v>
      </c>
      <c r="C26" s="16">
        <v>247.82999999999998</v>
      </c>
      <c r="D26" s="16">
        <v>1.7</v>
      </c>
      <c r="E26" s="16">
        <v>74.48</v>
      </c>
      <c r="F26" s="16">
        <v>66.599999999999994</v>
      </c>
      <c r="G26" s="16">
        <v>22.93</v>
      </c>
      <c r="H26" s="16">
        <v>45.11</v>
      </c>
      <c r="I26" s="16">
        <v>8.69</v>
      </c>
      <c r="J26" s="16">
        <v>12.87</v>
      </c>
      <c r="K26" s="16">
        <v>1.77</v>
      </c>
      <c r="L26" s="16">
        <v>14.08</v>
      </c>
      <c r="M26" s="16">
        <v>56.4</v>
      </c>
      <c r="N26" s="16">
        <v>9.8000000000000007</v>
      </c>
    </row>
    <row r="27" spans="1:14" ht="15" hidden="1" customHeight="1">
      <c r="A27" s="82">
        <v>1995</v>
      </c>
      <c r="B27" s="83" t="s">
        <v>560</v>
      </c>
      <c r="C27" s="16">
        <v>250.23999999999998</v>
      </c>
      <c r="D27" s="16">
        <v>1.7</v>
      </c>
      <c r="E27" s="16">
        <v>75.06</v>
      </c>
      <c r="F27" s="16">
        <v>67.25</v>
      </c>
      <c r="G27" s="16">
        <v>22.81</v>
      </c>
      <c r="H27" s="16">
        <v>45.8</v>
      </c>
      <c r="I27" s="16">
        <v>8.64</v>
      </c>
      <c r="J27" s="16">
        <v>12.78</v>
      </c>
      <c r="K27" s="16">
        <v>1.8</v>
      </c>
      <c r="L27" s="16">
        <v>14.32</v>
      </c>
      <c r="M27" s="16">
        <v>57.54</v>
      </c>
      <c r="N27" s="16">
        <v>9.7899999999999991</v>
      </c>
    </row>
    <row r="28" spans="1:14" ht="11.1" hidden="1" customHeight="1">
      <c r="A28" s="82"/>
      <c r="B28" s="83" t="s">
        <v>561</v>
      </c>
      <c r="C28" s="16">
        <v>253.18</v>
      </c>
      <c r="D28" s="16">
        <v>1.7</v>
      </c>
      <c r="E28" s="16">
        <v>75.709999999999994</v>
      </c>
      <c r="F28" s="16">
        <v>67.97</v>
      </c>
      <c r="G28" s="16">
        <v>22.56</v>
      </c>
      <c r="H28" s="16">
        <v>46.32</v>
      </c>
      <c r="I28" s="16">
        <v>8.6999999999999993</v>
      </c>
      <c r="J28" s="16">
        <v>13.29</v>
      </c>
      <c r="K28" s="16">
        <v>1.84</v>
      </c>
      <c r="L28" s="16">
        <v>14.62</v>
      </c>
      <c r="M28" s="16">
        <v>58.51</v>
      </c>
      <c r="N28" s="16">
        <v>9.93</v>
      </c>
    </row>
    <row r="29" spans="1:14" ht="11.1" hidden="1" customHeight="1">
      <c r="A29" s="82"/>
      <c r="B29" s="83" t="s">
        <v>562</v>
      </c>
      <c r="C29" s="16">
        <v>254.53</v>
      </c>
      <c r="D29" s="16">
        <v>1.7</v>
      </c>
      <c r="E29" s="16">
        <v>75.5</v>
      </c>
      <c r="F29" s="16">
        <v>67.7</v>
      </c>
      <c r="G29" s="16">
        <v>22.31</v>
      </c>
      <c r="H29" s="16">
        <v>46.6</v>
      </c>
      <c r="I29" s="16">
        <v>8.8000000000000007</v>
      </c>
      <c r="J29" s="16">
        <v>13.18</v>
      </c>
      <c r="K29" s="16">
        <v>1.89</v>
      </c>
      <c r="L29" s="16">
        <v>14.87</v>
      </c>
      <c r="M29" s="16">
        <v>59.65</v>
      </c>
      <c r="N29" s="16">
        <v>10.029999999999999</v>
      </c>
    </row>
    <row r="30" spans="1:14" ht="11.1" hidden="1" customHeight="1">
      <c r="A30" s="82"/>
      <c r="B30" s="83" t="s">
        <v>563</v>
      </c>
      <c r="C30" s="16">
        <v>256.61</v>
      </c>
      <c r="D30" s="16">
        <v>1.7</v>
      </c>
      <c r="E30" s="16">
        <v>76.260000000000005</v>
      </c>
      <c r="F30" s="16">
        <v>68.41</v>
      </c>
      <c r="G30" s="16">
        <v>22.68</v>
      </c>
      <c r="H30" s="16">
        <v>46.8</v>
      </c>
      <c r="I30" s="16">
        <v>8.8699999999999992</v>
      </c>
      <c r="J30" s="16">
        <v>13.22</v>
      </c>
      <c r="K30" s="16">
        <v>1.92</v>
      </c>
      <c r="L30" s="16">
        <v>15.05</v>
      </c>
      <c r="M30" s="16">
        <v>60.02</v>
      </c>
      <c r="N30" s="16">
        <v>10.09</v>
      </c>
    </row>
    <row r="31" spans="1:14" ht="15" hidden="1" customHeight="1">
      <c r="A31" s="82">
        <v>1996</v>
      </c>
      <c r="B31" s="83" t="s">
        <v>560</v>
      </c>
      <c r="C31" s="16">
        <v>255.39999999999998</v>
      </c>
      <c r="D31" s="16">
        <v>1.64</v>
      </c>
      <c r="E31" s="16">
        <v>75.87</v>
      </c>
      <c r="F31" s="16">
        <v>68.010000000000005</v>
      </c>
      <c r="G31" s="16">
        <v>21.57</v>
      </c>
      <c r="H31" s="16">
        <v>46.45</v>
      </c>
      <c r="I31" s="16">
        <v>8.94</v>
      </c>
      <c r="J31" s="16">
        <v>13.08</v>
      </c>
      <c r="K31" s="16">
        <v>1.96</v>
      </c>
      <c r="L31" s="16">
        <v>15.54</v>
      </c>
      <c r="M31" s="16">
        <v>60.16</v>
      </c>
      <c r="N31" s="16">
        <v>10.19</v>
      </c>
    </row>
    <row r="32" spans="1:14" ht="11.1" hidden="1" customHeight="1">
      <c r="A32" s="82"/>
      <c r="B32" s="83" t="s">
        <v>561</v>
      </c>
      <c r="C32" s="16">
        <v>254.56000000000003</v>
      </c>
      <c r="D32" s="16">
        <v>1.63</v>
      </c>
      <c r="E32" s="16">
        <v>75.05</v>
      </c>
      <c r="F32" s="16">
        <v>67.319999999999993</v>
      </c>
      <c r="G32" s="16">
        <v>21.84</v>
      </c>
      <c r="H32" s="16">
        <v>46.09</v>
      </c>
      <c r="I32" s="16">
        <v>8.92</v>
      </c>
      <c r="J32" s="16">
        <v>12.89</v>
      </c>
      <c r="K32" s="16">
        <v>1.97</v>
      </c>
      <c r="L32" s="16">
        <v>15.68</v>
      </c>
      <c r="M32" s="16">
        <v>60.25</v>
      </c>
      <c r="N32" s="16">
        <v>10.24</v>
      </c>
    </row>
    <row r="33" spans="1:14" ht="11.1" hidden="1" customHeight="1">
      <c r="A33" s="82"/>
      <c r="B33" s="83" t="s">
        <v>562</v>
      </c>
      <c r="C33" s="16">
        <v>256.39000000000004</v>
      </c>
      <c r="D33" s="16">
        <v>1.65</v>
      </c>
      <c r="E33" s="16">
        <v>75.2</v>
      </c>
      <c r="F33" s="16">
        <v>67.430000000000007</v>
      </c>
      <c r="G33" s="16">
        <v>22.04</v>
      </c>
      <c r="H33" s="16">
        <v>46.28</v>
      </c>
      <c r="I33" s="16">
        <v>8.93</v>
      </c>
      <c r="J33" s="16">
        <v>13.32</v>
      </c>
      <c r="K33" s="16">
        <v>1.97</v>
      </c>
      <c r="L33" s="16">
        <v>15.8</v>
      </c>
      <c r="M33" s="16">
        <v>60.77</v>
      </c>
      <c r="N33" s="16">
        <v>10.43</v>
      </c>
    </row>
    <row r="34" spans="1:14" ht="11.1" hidden="1" customHeight="1">
      <c r="A34" s="82"/>
      <c r="B34" s="83" t="s">
        <v>563</v>
      </c>
      <c r="C34" s="16">
        <v>256.51</v>
      </c>
      <c r="D34" s="16">
        <v>1.67</v>
      </c>
      <c r="E34" s="16">
        <v>74.8</v>
      </c>
      <c r="F34" s="16">
        <v>67.12</v>
      </c>
      <c r="G34" s="16">
        <v>22.12</v>
      </c>
      <c r="H34" s="16">
        <v>46.58</v>
      </c>
      <c r="I34" s="16">
        <v>8.98</v>
      </c>
      <c r="J34" s="16">
        <v>13.16</v>
      </c>
      <c r="K34" s="16">
        <v>2</v>
      </c>
      <c r="L34" s="16">
        <v>15.94</v>
      </c>
      <c r="M34" s="16">
        <v>60.86</v>
      </c>
      <c r="N34" s="16">
        <v>10.4</v>
      </c>
    </row>
    <row r="35" spans="1:14" ht="15" hidden="1" customHeight="1">
      <c r="A35" s="82">
        <v>1997</v>
      </c>
      <c r="B35" s="83" t="s">
        <v>560</v>
      </c>
      <c r="C35" s="16">
        <v>256.41000000000003</v>
      </c>
      <c r="D35" s="16">
        <v>1.62</v>
      </c>
      <c r="E35" s="16">
        <v>75.12</v>
      </c>
      <c r="F35" s="16">
        <v>67.5</v>
      </c>
      <c r="G35" s="16">
        <v>20.99</v>
      </c>
      <c r="H35" s="16">
        <v>46.67</v>
      </c>
      <c r="I35" s="16">
        <v>8.92</v>
      </c>
      <c r="J35" s="16">
        <v>13.17</v>
      </c>
      <c r="K35" s="16">
        <v>2</v>
      </c>
      <c r="L35" s="16">
        <v>16.11</v>
      </c>
      <c r="M35" s="16">
        <v>61.25</v>
      </c>
      <c r="N35" s="16">
        <v>10.56</v>
      </c>
    </row>
    <row r="36" spans="1:14" ht="11.1" hidden="1" customHeight="1">
      <c r="A36" s="82"/>
      <c r="B36" s="83" t="s">
        <v>561</v>
      </c>
      <c r="C36" s="16">
        <v>255.84</v>
      </c>
      <c r="D36" s="16">
        <v>1.63</v>
      </c>
      <c r="E36" s="16">
        <v>74.75</v>
      </c>
      <c r="F36" s="16">
        <v>67.22</v>
      </c>
      <c r="G36" s="16">
        <v>21</v>
      </c>
      <c r="H36" s="16">
        <v>46.22</v>
      </c>
      <c r="I36" s="16">
        <v>8.93</v>
      </c>
      <c r="J36" s="16">
        <v>13.09</v>
      </c>
      <c r="K36" s="16">
        <v>2.0099999999999998</v>
      </c>
      <c r="L36" s="16">
        <v>16.22</v>
      </c>
      <c r="M36" s="16">
        <v>61.46</v>
      </c>
      <c r="N36" s="16">
        <v>10.53</v>
      </c>
    </row>
    <row r="37" spans="1:14" ht="11.1" hidden="1" customHeight="1">
      <c r="A37" s="82"/>
      <c r="B37" s="83" t="s">
        <v>562</v>
      </c>
      <c r="C37" s="16">
        <v>256.26</v>
      </c>
      <c r="D37" s="16">
        <v>1.61</v>
      </c>
      <c r="E37" s="16">
        <v>74.86</v>
      </c>
      <c r="F37" s="16">
        <v>67.430000000000007</v>
      </c>
      <c r="G37" s="16">
        <v>21.02</v>
      </c>
      <c r="H37" s="16">
        <v>46.48</v>
      </c>
      <c r="I37" s="16">
        <v>8.9499999999999993</v>
      </c>
      <c r="J37" s="16">
        <v>13.22</v>
      </c>
      <c r="K37" s="16">
        <v>2.0299999999999998</v>
      </c>
      <c r="L37" s="16">
        <v>16.45</v>
      </c>
      <c r="M37" s="16">
        <v>61.12</v>
      </c>
      <c r="N37" s="16">
        <v>10.52</v>
      </c>
    </row>
    <row r="38" spans="1:14" ht="11.1" hidden="1" customHeight="1">
      <c r="A38" s="82"/>
      <c r="B38" s="83" t="s">
        <v>563</v>
      </c>
      <c r="C38" s="16">
        <v>257.7</v>
      </c>
      <c r="D38" s="16">
        <v>1.61</v>
      </c>
      <c r="E38" s="16">
        <v>75.44</v>
      </c>
      <c r="F38" s="16">
        <v>67.77</v>
      </c>
      <c r="G38" s="16">
        <v>20.95</v>
      </c>
      <c r="H38" s="16">
        <v>46.34</v>
      </c>
      <c r="I38" s="16">
        <v>9.06</v>
      </c>
      <c r="J38" s="16">
        <v>13.26</v>
      </c>
      <c r="K38" s="16">
        <v>2.0699999999999998</v>
      </c>
      <c r="L38" s="16">
        <v>16.7</v>
      </c>
      <c r="M38" s="16">
        <v>61.79</v>
      </c>
      <c r="N38" s="16">
        <v>10.48</v>
      </c>
    </row>
    <row r="39" spans="1:14" ht="15" hidden="1" customHeight="1">
      <c r="A39" s="82">
        <v>1998</v>
      </c>
      <c r="B39" s="83" t="s">
        <v>560</v>
      </c>
      <c r="C39" s="16">
        <v>258.64000000000004</v>
      </c>
      <c r="D39" s="16">
        <v>1.62</v>
      </c>
      <c r="E39" s="16">
        <v>75.569999999999993</v>
      </c>
      <c r="F39" s="16">
        <v>68.14</v>
      </c>
      <c r="G39" s="16">
        <v>20.8</v>
      </c>
      <c r="H39" s="16">
        <v>46.63</v>
      </c>
      <c r="I39" s="16">
        <v>9.2100000000000009</v>
      </c>
      <c r="J39" s="16">
        <v>13.4</v>
      </c>
      <c r="K39" s="16">
        <v>2.16</v>
      </c>
      <c r="L39" s="16">
        <v>16.940000000000001</v>
      </c>
      <c r="M39" s="16">
        <v>61.7</v>
      </c>
      <c r="N39" s="16">
        <v>10.61</v>
      </c>
    </row>
    <row r="40" spans="1:14" ht="11.1" hidden="1" customHeight="1">
      <c r="A40" s="82"/>
      <c r="B40" s="83" t="s">
        <v>561</v>
      </c>
      <c r="C40" s="16">
        <v>260.66000000000003</v>
      </c>
      <c r="D40" s="16">
        <v>1.62</v>
      </c>
      <c r="E40" s="16">
        <v>76.41</v>
      </c>
      <c r="F40" s="16">
        <v>69</v>
      </c>
      <c r="G40" s="16">
        <v>20.190000000000001</v>
      </c>
      <c r="H40" s="16">
        <v>46.98</v>
      </c>
      <c r="I40" s="16">
        <v>9.42</v>
      </c>
      <c r="J40" s="16">
        <v>13.38</v>
      </c>
      <c r="K40" s="16">
        <v>2.21</v>
      </c>
      <c r="L40" s="16">
        <v>17.350000000000001</v>
      </c>
      <c r="M40" s="16">
        <v>62.24</v>
      </c>
      <c r="N40" s="16">
        <v>10.86</v>
      </c>
    </row>
    <row r="41" spans="1:14" ht="11.1" hidden="1" customHeight="1">
      <c r="A41" s="82"/>
      <c r="B41" s="83" t="s">
        <v>562</v>
      </c>
      <c r="C41" s="16">
        <v>262.95999999999998</v>
      </c>
      <c r="D41" s="16">
        <v>1.66</v>
      </c>
      <c r="E41" s="16">
        <v>76.77</v>
      </c>
      <c r="F41" s="16">
        <v>69.41</v>
      </c>
      <c r="G41" s="16">
        <v>20.149999999999999</v>
      </c>
      <c r="H41" s="16">
        <v>47.25</v>
      </c>
      <c r="I41" s="16">
        <v>9.57</v>
      </c>
      <c r="J41" s="16">
        <v>13.53</v>
      </c>
      <c r="K41" s="16">
        <v>2.2599999999999998</v>
      </c>
      <c r="L41" s="16">
        <v>17.75</v>
      </c>
      <c r="M41" s="16">
        <v>63</v>
      </c>
      <c r="N41" s="16">
        <v>11.02</v>
      </c>
    </row>
    <row r="42" spans="1:14" ht="11.1" hidden="1" customHeight="1">
      <c r="A42" s="82"/>
      <c r="B42" s="83" t="s">
        <v>563</v>
      </c>
      <c r="C42" s="16">
        <v>264.97000000000003</v>
      </c>
      <c r="D42" s="16">
        <v>1.66</v>
      </c>
      <c r="E42" s="16">
        <v>78.19</v>
      </c>
      <c r="F42" s="16">
        <v>70.540000000000006</v>
      </c>
      <c r="G42" s="16">
        <v>19.739999999999998</v>
      </c>
      <c r="H42" s="16">
        <v>47.37</v>
      </c>
      <c r="I42" s="16">
        <v>9.7799999999999994</v>
      </c>
      <c r="J42" s="16">
        <v>13.62</v>
      </c>
      <c r="K42" s="16">
        <v>2.31</v>
      </c>
      <c r="L42" s="16">
        <v>18.07</v>
      </c>
      <c r="M42" s="16">
        <v>63.02</v>
      </c>
      <c r="N42" s="16">
        <v>11.21</v>
      </c>
    </row>
    <row r="43" spans="1:14" ht="15" hidden="1" customHeight="1">
      <c r="A43" s="82">
        <v>1999</v>
      </c>
      <c r="B43" s="83" t="s">
        <v>560</v>
      </c>
      <c r="C43" s="16">
        <v>264.14</v>
      </c>
      <c r="D43" s="16">
        <v>1.7</v>
      </c>
      <c r="E43" s="16">
        <v>77.06</v>
      </c>
      <c r="F43" s="16">
        <v>69.84</v>
      </c>
      <c r="G43" s="16">
        <v>19.98</v>
      </c>
      <c r="H43" s="16">
        <v>47.65</v>
      </c>
      <c r="I43" s="16">
        <v>9.44</v>
      </c>
      <c r="J43" s="16">
        <v>13.47</v>
      </c>
      <c r="K43" s="16">
        <v>2.2599999999999998</v>
      </c>
      <c r="L43" s="16">
        <v>18.41</v>
      </c>
      <c r="M43" s="16">
        <v>63.05</v>
      </c>
      <c r="N43" s="16">
        <v>11.12</v>
      </c>
    </row>
    <row r="44" spans="1:14" ht="11.1" hidden="1" customHeight="1">
      <c r="A44" s="82"/>
      <c r="B44" s="83" t="s">
        <v>561</v>
      </c>
      <c r="C44" s="16">
        <v>268.11</v>
      </c>
      <c r="D44" s="16">
        <v>1.66</v>
      </c>
      <c r="E44" s="16">
        <v>77.39</v>
      </c>
      <c r="F44" s="16">
        <v>70.19</v>
      </c>
      <c r="G44" s="16">
        <v>19.93</v>
      </c>
      <c r="H44" s="16">
        <v>48.17</v>
      </c>
      <c r="I44" s="16">
        <v>9.7100000000000009</v>
      </c>
      <c r="J44" s="16">
        <v>13.95</v>
      </c>
      <c r="K44" s="16">
        <v>2.34</v>
      </c>
      <c r="L44" s="16">
        <v>19.16</v>
      </c>
      <c r="M44" s="16">
        <v>64.28</v>
      </c>
      <c r="N44" s="16">
        <v>11.52</v>
      </c>
    </row>
    <row r="45" spans="1:14" ht="11.1" hidden="1" customHeight="1">
      <c r="A45" s="82"/>
      <c r="B45" s="83" t="s">
        <v>562</v>
      </c>
      <c r="C45" s="16">
        <v>269.64</v>
      </c>
      <c r="D45" s="16">
        <v>1.67</v>
      </c>
      <c r="E45" s="16">
        <v>77.540000000000006</v>
      </c>
      <c r="F45" s="16">
        <v>70.36</v>
      </c>
      <c r="G45" s="16">
        <v>19.75</v>
      </c>
      <c r="H45" s="16">
        <v>48.78</v>
      </c>
      <c r="I45" s="16">
        <v>9.92</v>
      </c>
      <c r="J45" s="16">
        <v>13.89</v>
      </c>
      <c r="K45" s="16">
        <v>2.4</v>
      </c>
      <c r="L45" s="16">
        <v>19.29</v>
      </c>
      <c r="M45" s="16">
        <v>64.930000000000007</v>
      </c>
      <c r="N45" s="16">
        <v>11.47</v>
      </c>
    </row>
    <row r="46" spans="1:14" ht="11.1" hidden="1" customHeight="1">
      <c r="A46" s="82"/>
      <c r="B46" s="83" t="s">
        <v>563</v>
      </c>
      <c r="C46" s="16">
        <v>271.84000000000003</v>
      </c>
      <c r="D46" s="16">
        <v>1.68</v>
      </c>
      <c r="E46" s="16">
        <v>78.3</v>
      </c>
      <c r="F46" s="16">
        <v>71.02</v>
      </c>
      <c r="G46" s="16">
        <v>19.79</v>
      </c>
      <c r="H46" s="16">
        <v>49.28</v>
      </c>
      <c r="I46" s="16">
        <v>10.119999999999999</v>
      </c>
      <c r="J46" s="16">
        <v>14.06</v>
      </c>
      <c r="K46" s="16">
        <v>2.4</v>
      </c>
      <c r="L46" s="16">
        <v>19.7</v>
      </c>
      <c r="M46" s="16">
        <v>64.97</v>
      </c>
      <c r="N46" s="16">
        <v>11.54</v>
      </c>
    </row>
    <row r="47" spans="1:14" ht="15" hidden="1" customHeight="1">
      <c r="A47" s="82">
        <v>2000</v>
      </c>
      <c r="B47" s="83" t="s">
        <v>560</v>
      </c>
      <c r="C47" s="16">
        <v>275.31</v>
      </c>
      <c r="D47" s="16">
        <v>1.69</v>
      </c>
      <c r="E47" s="16">
        <v>80.239999999999995</v>
      </c>
      <c r="F47" s="16">
        <v>72.86</v>
      </c>
      <c r="G47" s="16">
        <v>20.13</v>
      </c>
      <c r="H47" s="16">
        <v>49.27</v>
      </c>
      <c r="I47" s="16">
        <v>10.56</v>
      </c>
      <c r="J47" s="16">
        <v>14.33</v>
      </c>
      <c r="K47" s="16">
        <v>2.41</v>
      </c>
      <c r="L47" s="16">
        <v>20.260000000000002</v>
      </c>
      <c r="M47" s="16">
        <v>64.81</v>
      </c>
      <c r="N47" s="16">
        <v>11.61</v>
      </c>
    </row>
    <row r="48" spans="1:14" ht="11.1" hidden="1" customHeight="1">
      <c r="A48" s="82"/>
      <c r="B48" s="83" t="s">
        <v>561</v>
      </c>
      <c r="C48" s="16">
        <v>277.49</v>
      </c>
      <c r="D48" s="16">
        <v>1.69</v>
      </c>
      <c r="E48" s="16">
        <v>80.989999999999995</v>
      </c>
      <c r="F48" s="16">
        <v>73.73</v>
      </c>
      <c r="G48" s="16">
        <v>19.54</v>
      </c>
      <c r="H48" s="16">
        <v>49.9</v>
      </c>
      <c r="I48" s="16">
        <v>10.84</v>
      </c>
      <c r="J48" s="16">
        <v>14.69</v>
      </c>
      <c r="K48" s="16">
        <v>2.4300000000000002</v>
      </c>
      <c r="L48" s="16">
        <v>20.73</v>
      </c>
      <c r="M48" s="16">
        <v>65.010000000000005</v>
      </c>
      <c r="N48" s="16">
        <v>11.67</v>
      </c>
    </row>
    <row r="49" spans="1:14" ht="11.1" hidden="1" customHeight="1">
      <c r="A49" s="82"/>
      <c r="B49" s="83" t="s">
        <v>562</v>
      </c>
      <c r="C49" s="16">
        <v>279.93</v>
      </c>
      <c r="D49" s="16">
        <v>1.69</v>
      </c>
      <c r="E49" s="16">
        <v>81.33</v>
      </c>
      <c r="F49" s="16">
        <v>74.03</v>
      </c>
      <c r="G49" s="16">
        <v>19.04</v>
      </c>
      <c r="H49" s="16">
        <v>50.07</v>
      </c>
      <c r="I49" s="16">
        <v>11.18</v>
      </c>
      <c r="J49" s="16">
        <v>14.69</v>
      </c>
      <c r="K49" s="16">
        <v>2.4300000000000002</v>
      </c>
      <c r="L49" s="16">
        <v>21.21</v>
      </c>
      <c r="M49" s="16">
        <v>66.25</v>
      </c>
      <c r="N49" s="16">
        <v>12.04</v>
      </c>
    </row>
    <row r="50" spans="1:14" ht="11.1" hidden="1" customHeight="1">
      <c r="A50" s="82"/>
      <c r="B50" s="83" t="s">
        <v>563</v>
      </c>
      <c r="C50" s="16">
        <v>281.35000000000002</v>
      </c>
      <c r="D50" s="16">
        <v>1.67</v>
      </c>
      <c r="E50" s="16">
        <v>81.95</v>
      </c>
      <c r="F50" s="16">
        <v>74.72</v>
      </c>
      <c r="G50" s="16">
        <v>18.91</v>
      </c>
      <c r="H50" s="16">
        <v>50.48</v>
      </c>
      <c r="I50" s="16">
        <v>11.39</v>
      </c>
      <c r="J50" s="16">
        <v>14.81</v>
      </c>
      <c r="K50" s="16">
        <v>2.44</v>
      </c>
      <c r="L50" s="16">
        <v>21.48</v>
      </c>
      <c r="M50" s="16">
        <v>66.31</v>
      </c>
      <c r="N50" s="16">
        <v>11.91</v>
      </c>
    </row>
    <row r="51" spans="1:14" ht="15" hidden="1" customHeight="1">
      <c r="A51" s="82">
        <v>2001</v>
      </c>
      <c r="B51" s="83" t="s">
        <v>560</v>
      </c>
      <c r="C51" s="16">
        <v>282.54000000000002</v>
      </c>
      <c r="D51" s="16">
        <v>1.58</v>
      </c>
      <c r="E51" s="16">
        <v>82.9</v>
      </c>
      <c r="F51" s="16">
        <v>75.819999999999993</v>
      </c>
      <c r="G51" s="16">
        <v>18.829999999999998</v>
      </c>
      <c r="H51" s="16">
        <v>50.47</v>
      </c>
      <c r="I51" s="16">
        <v>11.56</v>
      </c>
      <c r="J51" s="16">
        <v>14.79</v>
      </c>
      <c r="K51" s="16">
        <v>2.4500000000000002</v>
      </c>
      <c r="L51" s="16">
        <v>21.47</v>
      </c>
      <c r="M51" s="16">
        <v>66.62</v>
      </c>
      <c r="N51" s="16">
        <v>11.87</v>
      </c>
    </row>
    <row r="52" spans="1:14" ht="11.1" hidden="1" customHeight="1">
      <c r="A52" s="82"/>
      <c r="B52" s="83" t="s">
        <v>561</v>
      </c>
      <c r="C52" s="16">
        <v>283.17</v>
      </c>
      <c r="D52" s="16">
        <v>1.54</v>
      </c>
      <c r="E52" s="16">
        <v>82.93</v>
      </c>
      <c r="F52" s="16">
        <v>75.67</v>
      </c>
      <c r="G52" s="16">
        <v>18.36</v>
      </c>
      <c r="H52" s="16">
        <v>50.91</v>
      </c>
      <c r="I52" s="16">
        <v>11.72</v>
      </c>
      <c r="J52" s="16">
        <v>15.07</v>
      </c>
      <c r="K52" s="16">
        <v>2.4500000000000002</v>
      </c>
      <c r="L52" s="16">
        <v>21.74</v>
      </c>
      <c r="M52" s="16">
        <v>66.540000000000006</v>
      </c>
      <c r="N52" s="16">
        <v>11.91</v>
      </c>
    </row>
    <row r="53" spans="1:14" ht="11.1" hidden="1" customHeight="1">
      <c r="A53" s="82"/>
      <c r="B53" s="83" t="s">
        <v>562</v>
      </c>
      <c r="C53" s="16">
        <v>283.45999999999998</v>
      </c>
      <c r="D53" s="16">
        <v>1.55</v>
      </c>
      <c r="E53" s="16">
        <v>82.3</v>
      </c>
      <c r="F53" s="16">
        <v>75.27</v>
      </c>
      <c r="G53" s="16">
        <v>18.059999999999999</v>
      </c>
      <c r="H53" s="16">
        <v>51.17</v>
      </c>
      <c r="I53" s="16">
        <v>11.88</v>
      </c>
      <c r="J53" s="16">
        <v>15.1</v>
      </c>
      <c r="K53" s="16">
        <v>2.46</v>
      </c>
      <c r="L53" s="16">
        <v>21.94</v>
      </c>
      <c r="M53" s="16">
        <v>66.989999999999995</v>
      </c>
      <c r="N53" s="16">
        <v>12.01</v>
      </c>
    </row>
    <row r="54" spans="1:14" ht="11.1" hidden="1" customHeight="1">
      <c r="A54" s="82"/>
      <c r="B54" s="83" t="s">
        <v>563</v>
      </c>
      <c r="C54" s="16">
        <v>285.96000000000004</v>
      </c>
      <c r="D54" s="16">
        <v>1.53</v>
      </c>
      <c r="E54" s="16">
        <v>82.4</v>
      </c>
      <c r="F54" s="16">
        <v>75.31</v>
      </c>
      <c r="G54" s="16">
        <v>17.98</v>
      </c>
      <c r="H54" s="16">
        <v>51.37</v>
      </c>
      <c r="I54" s="16">
        <v>11.99</v>
      </c>
      <c r="J54" s="16">
        <v>15.2</v>
      </c>
      <c r="K54" s="16">
        <v>2.48</v>
      </c>
      <c r="L54" s="16">
        <v>22.15</v>
      </c>
      <c r="M54" s="16">
        <v>68.680000000000007</v>
      </c>
      <c r="N54" s="16">
        <v>12.18</v>
      </c>
    </row>
    <row r="55" spans="1:14" ht="15" hidden="1" customHeight="1">
      <c r="A55" s="82">
        <v>2002</v>
      </c>
      <c r="B55" s="83" t="s">
        <v>560</v>
      </c>
      <c r="C55" s="16">
        <v>284.71000000000004</v>
      </c>
      <c r="D55" s="16">
        <v>1.53</v>
      </c>
      <c r="E55" s="16">
        <v>81.680000000000007</v>
      </c>
      <c r="F55" s="16">
        <v>74.8</v>
      </c>
      <c r="G55" s="16">
        <v>17.72</v>
      </c>
      <c r="H55" s="16">
        <v>51.18</v>
      </c>
      <c r="I55" s="16">
        <v>12.06</v>
      </c>
      <c r="J55" s="16">
        <v>15.28</v>
      </c>
      <c r="K55" s="16">
        <v>2.48</v>
      </c>
      <c r="L55" s="16">
        <v>22.11</v>
      </c>
      <c r="M55" s="16">
        <v>68.569999999999993</v>
      </c>
      <c r="N55" s="16">
        <v>12.1</v>
      </c>
    </row>
    <row r="56" spans="1:14" ht="11.1" hidden="1" customHeight="1">
      <c r="A56" s="82"/>
      <c r="B56" s="83" t="s">
        <v>561</v>
      </c>
      <c r="C56" s="16">
        <v>284.46999999999997</v>
      </c>
      <c r="D56" s="16">
        <v>1.5</v>
      </c>
      <c r="E56" s="16">
        <v>81.84</v>
      </c>
      <c r="F56" s="16">
        <v>75.06</v>
      </c>
      <c r="G56" s="16">
        <v>17.46</v>
      </c>
      <c r="H56" s="16">
        <v>51.11</v>
      </c>
      <c r="I56" s="16">
        <v>12.05</v>
      </c>
      <c r="J56" s="16">
        <v>15.23</v>
      </c>
      <c r="K56" s="16">
        <v>2.4900000000000002</v>
      </c>
      <c r="L56" s="16">
        <v>22.13</v>
      </c>
      <c r="M56" s="16">
        <v>68.55</v>
      </c>
      <c r="N56" s="16">
        <v>12.11</v>
      </c>
    </row>
    <row r="57" spans="1:14" ht="11.1" hidden="1" customHeight="1">
      <c r="A57" s="82"/>
      <c r="B57" s="83" t="s">
        <v>562</v>
      </c>
      <c r="C57" s="16">
        <v>286.01</v>
      </c>
      <c r="D57" s="16">
        <v>1.5</v>
      </c>
      <c r="E57" s="16">
        <v>82.23</v>
      </c>
      <c r="F57" s="16">
        <v>75.290000000000006</v>
      </c>
      <c r="G57" s="16">
        <v>17.29</v>
      </c>
      <c r="H57" s="16">
        <v>51.47</v>
      </c>
      <c r="I57" s="16">
        <v>12.12</v>
      </c>
      <c r="J57" s="16">
        <v>15.56</v>
      </c>
      <c r="K57" s="16">
        <v>2.5</v>
      </c>
      <c r="L57" s="16">
        <v>22.3</v>
      </c>
      <c r="M57" s="16">
        <v>68.88</v>
      </c>
      <c r="N57" s="16">
        <v>12.16</v>
      </c>
    </row>
    <row r="58" spans="1:14" ht="11.1" hidden="1" customHeight="1">
      <c r="A58" s="82"/>
      <c r="B58" s="83" t="s">
        <v>563</v>
      </c>
      <c r="C58" s="16">
        <v>286.34999999999997</v>
      </c>
      <c r="D58" s="16">
        <v>1.48</v>
      </c>
      <c r="E58" s="16">
        <v>81.569999999999993</v>
      </c>
      <c r="F58" s="16">
        <v>74.67</v>
      </c>
      <c r="G58" s="16">
        <v>16.96</v>
      </c>
      <c r="H58" s="16">
        <v>51.18</v>
      </c>
      <c r="I58" s="16">
        <v>12.11</v>
      </c>
      <c r="J58" s="16">
        <v>15.48</v>
      </c>
      <c r="K58" s="16">
        <v>2.4900000000000002</v>
      </c>
      <c r="L58" s="16">
        <v>22.57</v>
      </c>
      <c r="M58" s="16">
        <v>70.34</v>
      </c>
      <c r="N58" s="16">
        <v>12.17</v>
      </c>
    </row>
    <row r="59" spans="1:14" ht="15" hidden="1" customHeight="1">
      <c r="A59" s="82">
        <v>2003</v>
      </c>
      <c r="B59" s="83" t="s">
        <v>560</v>
      </c>
      <c r="C59" s="16">
        <v>285.67999999999995</v>
      </c>
      <c r="D59" s="16">
        <v>1.51</v>
      </c>
      <c r="E59" s="16">
        <v>81.209999999999994</v>
      </c>
      <c r="F59" s="16">
        <v>74.260000000000005</v>
      </c>
      <c r="G59" s="16">
        <v>16.64</v>
      </c>
      <c r="H59" s="16">
        <v>51.52</v>
      </c>
      <c r="I59" s="16">
        <v>12.01</v>
      </c>
      <c r="J59" s="16">
        <v>15.54</v>
      </c>
      <c r="K59" s="16">
        <v>2.59</v>
      </c>
      <c r="L59" s="16">
        <v>22.63</v>
      </c>
      <c r="M59" s="16">
        <v>69.75</v>
      </c>
      <c r="N59" s="16">
        <v>12.28</v>
      </c>
    </row>
    <row r="60" spans="1:14" ht="11.1" hidden="1" customHeight="1">
      <c r="A60" s="82"/>
      <c r="B60" s="83" t="s">
        <v>561</v>
      </c>
      <c r="C60" s="16">
        <v>285.27999999999997</v>
      </c>
      <c r="D60" s="16">
        <v>1.5</v>
      </c>
      <c r="E60" s="16">
        <v>81.31</v>
      </c>
      <c r="F60" s="16">
        <v>74.44</v>
      </c>
      <c r="G60" s="16">
        <v>16.89</v>
      </c>
      <c r="H60" s="16">
        <v>51.48</v>
      </c>
      <c r="I60" s="16">
        <v>11.97</v>
      </c>
      <c r="J60" s="16">
        <v>15.43</v>
      </c>
      <c r="K60" s="16">
        <v>2.56</v>
      </c>
      <c r="L60" s="16">
        <v>22.62</v>
      </c>
      <c r="M60" s="16">
        <v>69.27</v>
      </c>
      <c r="N60" s="16">
        <v>12.25</v>
      </c>
    </row>
    <row r="61" spans="1:14" ht="11.1" hidden="1" customHeight="1">
      <c r="A61" s="82"/>
      <c r="B61" s="83" t="s">
        <v>562</v>
      </c>
      <c r="C61" s="16">
        <v>287</v>
      </c>
      <c r="D61" s="16">
        <v>1.48</v>
      </c>
      <c r="E61" s="16">
        <v>81.48</v>
      </c>
      <c r="F61" s="16">
        <v>74.66</v>
      </c>
      <c r="G61" s="16">
        <v>16.760000000000002</v>
      </c>
      <c r="H61" s="16">
        <v>51.37</v>
      </c>
      <c r="I61" s="16">
        <v>12</v>
      </c>
      <c r="J61" s="16">
        <v>15.42</v>
      </c>
      <c r="K61" s="16">
        <v>2.58</v>
      </c>
      <c r="L61" s="16">
        <v>22.7</v>
      </c>
      <c r="M61" s="16">
        <v>70.92</v>
      </c>
      <c r="N61" s="16">
        <v>12.29</v>
      </c>
    </row>
    <row r="62" spans="1:14" ht="11.1" hidden="1" customHeight="1">
      <c r="A62" s="82"/>
      <c r="B62" s="83" t="s">
        <v>563</v>
      </c>
      <c r="C62" s="16">
        <v>286.33</v>
      </c>
      <c r="D62" s="16">
        <v>1.47</v>
      </c>
      <c r="E62" s="16">
        <v>81.28</v>
      </c>
      <c r="F62" s="16">
        <v>74.400000000000006</v>
      </c>
      <c r="G62" s="16">
        <v>16.54</v>
      </c>
      <c r="H62" s="16">
        <v>51.29</v>
      </c>
      <c r="I62" s="16">
        <v>12.03</v>
      </c>
      <c r="J62" s="16">
        <v>15.29</v>
      </c>
      <c r="K62" s="16">
        <v>2.58</v>
      </c>
      <c r="L62" s="16">
        <v>23.29</v>
      </c>
      <c r="M62" s="16">
        <v>70.209999999999994</v>
      </c>
      <c r="N62" s="16">
        <v>12.35</v>
      </c>
    </row>
    <row r="63" spans="1:14" ht="15" hidden="1" customHeight="1">
      <c r="A63" s="82">
        <v>2004</v>
      </c>
      <c r="B63" s="83" t="s">
        <v>560</v>
      </c>
      <c r="C63" s="16">
        <v>287.58</v>
      </c>
      <c r="D63" s="16">
        <v>1.49</v>
      </c>
      <c r="E63" s="16">
        <v>82.3</v>
      </c>
      <c r="F63" s="16">
        <v>75.209999999999994</v>
      </c>
      <c r="G63" s="16">
        <v>16.52</v>
      </c>
      <c r="H63" s="16">
        <v>51.25</v>
      </c>
      <c r="I63" s="16">
        <v>12.05</v>
      </c>
      <c r="J63" s="16">
        <v>15.43</v>
      </c>
      <c r="K63" s="16">
        <v>2.5499999999999998</v>
      </c>
      <c r="L63" s="16">
        <v>23.42</v>
      </c>
      <c r="M63" s="16">
        <v>70.239999999999995</v>
      </c>
      <c r="N63" s="16">
        <v>12.33</v>
      </c>
    </row>
    <row r="64" spans="1:14" ht="11.1" hidden="1" customHeight="1">
      <c r="A64" s="82"/>
      <c r="B64" s="83" t="s">
        <v>561</v>
      </c>
      <c r="C64" s="16">
        <v>286.97000000000003</v>
      </c>
      <c r="D64" s="16">
        <v>1.49</v>
      </c>
      <c r="E64" s="16">
        <v>81.62</v>
      </c>
      <c r="F64" s="16">
        <v>74.62</v>
      </c>
      <c r="G64" s="16">
        <v>16.28</v>
      </c>
      <c r="H64" s="16">
        <v>51.52</v>
      </c>
      <c r="I64" s="16">
        <v>12.06</v>
      </c>
      <c r="J64" s="16">
        <v>15.31</v>
      </c>
      <c r="K64" s="16">
        <v>2.54</v>
      </c>
      <c r="L64" s="16">
        <v>23.42</v>
      </c>
      <c r="M64" s="16">
        <v>70.37</v>
      </c>
      <c r="N64" s="16">
        <v>12.36</v>
      </c>
    </row>
    <row r="65" spans="1:14" ht="11.1" hidden="1" customHeight="1">
      <c r="A65" s="82"/>
      <c r="B65" s="83" t="s">
        <v>562</v>
      </c>
      <c r="C65" s="16">
        <v>286.56</v>
      </c>
      <c r="D65" s="16">
        <v>1.48</v>
      </c>
      <c r="E65" s="16">
        <v>81.36</v>
      </c>
      <c r="F65" s="16">
        <v>74.41</v>
      </c>
      <c r="G65" s="16">
        <v>16.170000000000002</v>
      </c>
      <c r="H65" s="16">
        <v>51.39</v>
      </c>
      <c r="I65" s="16">
        <v>12.02</v>
      </c>
      <c r="J65" s="16">
        <v>15.3</v>
      </c>
      <c r="K65" s="16">
        <v>2.52</v>
      </c>
      <c r="L65" s="16">
        <v>23.41</v>
      </c>
      <c r="M65" s="16">
        <v>70.569999999999993</v>
      </c>
      <c r="N65" s="16">
        <v>12.34</v>
      </c>
    </row>
    <row r="66" spans="1:14" ht="11.1" hidden="1" customHeight="1">
      <c r="A66" s="82"/>
      <c r="B66" s="83" t="s">
        <v>563</v>
      </c>
      <c r="C66" s="16">
        <v>286.36999999999995</v>
      </c>
      <c r="D66" s="16">
        <v>1.45</v>
      </c>
      <c r="E66" s="16">
        <v>81.73</v>
      </c>
      <c r="F66" s="16">
        <v>74.73</v>
      </c>
      <c r="G66" s="16">
        <v>15.78</v>
      </c>
      <c r="H66" s="16">
        <v>51.38</v>
      </c>
      <c r="I66" s="16">
        <v>12.05</v>
      </c>
      <c r="J66" s="16">
        <v>15.4</v>
      </c>
      <c r="K66" s="16">
        <v>2.52</v>
      </c>
      <c r="L66" s="16">
        <v>23.27</v>
      </c>
      <c r="M66" s="16">
        <v>70.5</v>
      </c>
      <c r="N66" s="16">
        <v>12.29</v>
      </c>
    </row>
    <row r="67" spans="1:14" ht="15" hidden="1" customHeight="1">
      <c r="A67" s="82">
        <v>2005</v>
      </c>
      <c r="B67" s="83" t="s">
        <v>560</v>
      </c>
      <c r="C67" s="16">
        <v>285.3</v>
      </c>
      <c r="D67" s="16">
        <v>1.42</v>
      </c>
      <c r="E67" s="16">
        <v>80.89</v>
      </c>
      <c r="F67" s="16">
        <v>73.959999999999994</v>
      </c>
      <c r="G67" s="16">
        <v>15.2</v>
      </c>
      <c r="H67" s="16">
        <v>51.43</v>
      </c>
      <c r="I67" s="16">
        <v>12.2</v>
      </c>
      <c r="J67" s="16">
        <v>15.26</v>
      </c>
      <c r="K67" s="16">
        <v>2.54</v>
      </c>
      <c r="L67" s="16">
        <v>24.03</v>
      </c>
      <c r="M67" s="16">
        <v>70.150000000000006</v>
      </c>
      <c r="N67" s="16">
        <v>12.18</v>
      </c>
    </row>
    <row r="68" spans="1:14" ht="11.1" hidden="1" customHeight="1">
      <c r="A68" s="82"/>
      <c r="B68" s="83" t="s">
        <v>561</v>
      </c>
      <c r="C68" s="16">
        <v>284.76</v>
      </c>
      <c r="D68" s="16">
        <v>1.41</v>
      </c>
      <c r="E68" s="16">
        <v>80.47</v>
      </c>
      <c r="F68" s="16">
        <v>73.489999999999995</v>
      </c>
      <c r="G68" s="16">
        <v>15.31</v>
      </c>
      <c r="H68" s="16">
        <v>51.33</v>
      </c>
      <c r="I68" s="16">
        <v>12.19</v>
      </c>
      <c r="J68" s="16">
        <v>15.07</v>
      </c>
      <c r="K68" s="16">
        <v>2.56</v>
      </c>
      <c r="L68" s="16">
        <v>24.1</v>
      </c>
      <c r="M68" s="16">
        <v>70.22</v>
      </c>
      <c r="N68" s="16">
        <v>12.1</v>
      </c>
    </row>
    <row r="69" spans="1:14" ht="11.1" hidden="1" customHeight="1">
      <c r="A69" s="82"/>
      <c r="B69" s="83" t="s">
        <v>562</v>
      </c>
      <c r="C69" s="16">
        <v>284.47999999999996</v>
      </c>
      <c r="D69" s="16">
        <v>1.39</v>
      </c>
      <c r="E69" s="16">
        <v>80.349999999999994</v>
      </c>
      <c r="F69" s="16">
        <v>73.319999999999993</v>
      </c>
      <c r="G69" s="16">
        <v>15.32</v>
      </c>
      <c r="H69" s="16">
        <v>51.29</v>
      </c>
      <c r="I69" s="16">
        <v>12.18</v>
      </c>
      <c r="J69" s="16">
        <v>15.11</v>
      </c>
      <c r="K69" s="16">
        <v>2.5099999999999998</v>
      </c>
      <c r="L69" s="16">
        <v>24.05</v>
      </c>
      <c r="M69" s="16">
        <v>70.22</v>
      </c>
      <c r="N69" s="16">
        <v>12.06</v>
      </c>
    </row>
    <row r="70" spans="1:14" ht="11.1" hidden="1" customHeight="1">
      <c r="A70" s="82"/>
      <c r="B70" s="83" t="s">
        <v>563</v>
      </c>
      <c r="C70" s="16">
        <v>284.93</v>
      </c>
      <c r="D70" s="16">
        <v>1.4</v>
      </c>
      <c r="E70" s="16">
        <v>80.900000000000006</v>
      </c>
      <c r="F70" s="16">
        <v>73.91</v>
      </c>
      <c r="G70" s="16">
        <v>15.23</v>
      </c>
      <c r="H70" s="16">
        <v>51.14</v>
      </c>
      <c r="I70" s="16">
        <v>12.2</v>
      </c>
      <c r="J70" s="16">
        <v>15.11</v>
      </c>
      <c r="K70" s="16">
        <v>2.5299999999999998</v>
      </c>
      <c r="L70" s="16">
        <v>24.16</v>
      </c>
      <c r="M70" s="16">
        <v>70.19</v>
      </c>
      <c r="N70" s="16">
        <v>12.07</v>
      </c>
    </row>
    <row r="71" spans="1:14" ht="15" hidden="1" customHeight="1">
      <c r="A71" s="82">
        <v>2006</v>
      </c>
      <c r="B71" s="83" t="s">
        <v>560</v>
      </c>
      <c r="C71" s="16">
        <v>286.18</v>
      </c>
      <c r="D71" s="16">
        <v>1.37</v>
      </c>
      <c r="E71" s="16">
        <v>82.33</v>
      </c>
      <c r="F71" s="16">
        <v>75.349999999999994</v>
      </c>
      <c r="G71" s="16">
        <v>14.67</v>
      </c>
      <c r="H71" s="16">
        <v>51.37</v>
      </c>
      <c r="I71" s="16">
        <v>12.25</v>
      </c>
      <c r="J71" s="16">
        <v>15.16</v>
      </c>
      <c r="K71" s="16">
        <v>2.48</v>
      </c>
      <c r="L71" s="16">
        <v>24.17</v>
      </c>
      <c r="M71" s="16">
        <v>70.25</v>
      </c>
      <c r="N71" s="16">
        <v>12.13</v>
      </c>
    </row>
    <row r="72" spans="1:14" ht="11.1" hidden="1" customHeight="1">
      <c r="A72" s="82"/>
      <c r="B72" s="83" t="s">
        <v>561</v>
      </c>
      <c r="C72" s="16">
        <v>288.11</v>
      </c>
      <c r="D72" s="16">
        <v>1.38</v>
      </c>
      <c r="E72" s="16">
        <v>82.62</v>
      </c>
      <c r="F72" s="16">
        <v>75.540000000000006</v>
      </c>
      <c r="G72" s="16">
        <v>15.37</v>
      </c>
      <c r="H72" s="16">
        <v>51.8</v>
      </c>
      <c r="I72" s="16">
        <v>12.4</v>
      </c>
      <c r="J72" s="16">
        <v>14.89</v>
      </c>
      <c r="K72" s="16">
        <v>2.4900000000000002</v>
      </c>
      <c r="L72" s="16">
        <v>24.58</v>
      </c>
      <c r="M72" s="16">
        <v>70.430000000000007</v>
      </c>
      <c r="N72" s="16">
        <v>12.15</v>
      </c>
    </row>
    <row r="73" spans="1:14" ht="11.1" hidden="1" customHeight="1">
      <c r="A73" s="82"/>
      <c r="B73" s="83" t="s">
        <v>562</v>
      </c>
      <c r="C73" s="16">
        <v>291.09999999999997</v>
      </c>
      <c r="D73" s="16">
        <v>1.38</v>
      </c>
      <c r="E73" s="16">
        <v>83.78</v>
      </c>
      <c r="F73" s="16">
        <v>76.58</v>
      </c>
      <c r="G73" s="16">
        <v>15.46</v>
      </c>
      <c r="H73" s="16">
        <v>52.06</v>
      </c>
      <c r="I73" s="16">
        <v>12.62</v>
      </c>
      <c r="J73" s="16">
        <v>15.21</v>
      </c>
      <c r="K73" s="16">
        <v>2.5099999999999998</v>
      </c>
      <c r="L73" s="16">
        <v>25.24</v>
      </c>
      <c r="M73" s="16">
        <v>70.61</v>
      </c>
      <c r="N73" s="16">
        <v>12.23</v>
      </c>
    </row>
    <row r="74" spans="1:14" ht="11.1" hidden="1" customHeight="1">
      <c r="A74" s="82"/>
      <c r="B74" s="83" t="s">
        <v>563</v>
      </c>
      <c r="C74" s="16">
        <v>291.61</v>
      </c>
      <c r="D74" s="16">
        <v>1.41</v>
      </c>
      <c r="E74" s="16">
        <v>83.41</v>
      </c>
      <c r="F74" s="16">
        <v>76.33</v>
      </c>
      <c r="G74" s="16">
        <v>15.69</v>
      </c>
      <c r="H74" s="16">
        <v>52.33</v>
      </c>
      <c r="I74" s="16">
        <v>12.64</v>
      </c>
      <c r="J74" s="16">
        <v>15.09</v>
      </c>
      <c r="K74" s="16">
        <v>2.54</v>
      </c>
      <c r="L74" s="16">
        <v>25.35</v>
      </c>
      <c r="M74" s="16">
        <v>70.78</v>
      </c>
      <c r="N74" s="16">
        <v>12.37</v>
      </c>
    </row>
    <row r="75" spans="1:14" ht="15" hidden="1" customHeight="1">
      <c r="A75" s="82">
        <v>2007</v>
      </c>
      <c r="B75" s="83" t="s">
        <v>560</v>
      </c>
      <c r="C75" s="16">
        <v>293.78999999999996</v>
      </c>
      <c r="D75" s="16">
        <v>1.42</v>
      </c>
      <c r="E75" s="16">
        <v>83.44</v>
      </c>
      <c r="F75" s="16">
        <v>76.41</v>
      </c>
      <c r="G75" s="16">
        <v>15.88</v>
      </c>
      <c r="H75" s="16">
        <v>52.77</v>
      </c>
      <c r="I75" s="16">
        <v>12.91</v>
      </c>
      <c r="J75" s="16">
        <v>15.26</v>
      </c>
      <c r="K75" s="16">
        <v>2.58</v>
      </c>
      <c r="L75" s="16">
        <v>25.97</v>
      </c>
      <c r="M75" s="16">
        <v>71.069999999999993</v>
      </c>
      <c r="N75" s="16">
        <v>12.49</v>
      </c>
    </row>
    <row r="76" spans="1:14" ht="11.1" hidden="1" customHeight="1">
      <c r="A76" s="82"/>
      <c r="B76" s="83" t="s">
        <v>561</v>
      </c>
      <c r="C76" s="16">
        <v>295.94</v>
      </c>
      <c r="D76" s="16">
        <v>1.42</v>
      </c>
      <c r="E76" s="16">
        <v>84.96</v>
      </c>
      <c r="F76" s="16">
        <v>77.89</v>
      </c>
      <c r="G76" s="16">
        <v>15.68</v>
      </c>
      <c r="H76" s="16">
        <v>53.17</v>
      </c>
      <c r="I76" s="16">
        <v>13.01</v>
      </c>
      <c r="J76" s="16">
        <v>15.5</v>
      </c>
      <c r="K76" s="16">
        <v>2.5499999999999998</v>
      </c>
      <c r="L76" s="16">
        <v>26.31</v>
      </c>
      <c r="M76" s="16">
        <v>71</v>
      </c>
      <c r="N76" s="16">
        <v>12.34</v>
      </c>
    </row>
    <row r="77" spans="1:14" ht="11.1" hidden="1" customHeight="1">
      <c r="A77" s="82"/>
      <c r="B77" s="83" t="s">
        <v>562</v>
      </c>
      <c r="C77" s="16">
        <v>297.5</v>
      </c>
      <c r="D77" s="16">
        <v>1.44</v>
      </c>
      <c r="E77" s="16">
        <v>85.07</v>
      </c>
      <c r="F77" s="16">
        <v>78.02</v>
      </c>
      <c r="G77" s="16">
        <v>15.79</v>
      </c>
      <c r="H77" s="16">
        <v>53.35</v>
      </c>
      <c r="I77" s="16">
        <v>13.11</v>
      </c>
      <c r="J77" s="16">
        <v>15.15</v>
      </c>
      <c r="K77" s="16">
        <v>2.5499999999999998</v>
      </c>
      <c r="L77" s="16">
        <v>26.8</v>
      </c>
      <c r="M77" s="16">
        <v>71.63</v>
      </c>
      <c r="N77" s="16">
        <v>12.61</v>
      </c>
    </row>
    <row r="78" spans="1:14" ht="11.1" hidden="1" customHeight="1">
      <c r="A78" s="82"/>
      <c r="B78" s="83" t="s">
        <v>563</v>
      </c>
      <c r="C78" s="16">
        <v>299.71000000000004</v>
      </c>
      <c r="D78" s="16">
        <v>1.45</v>
      </c>
      <c r="E78" s="16">
        <v>85.97</v>
      </c>
      <c r="F78" s="16">
        <v>79.06</v>
      </c>
      <c r="G78" s="16">
        <v>15.97</v>
      </c>
      <c r="H78" s="16">
        <v>54.03</v>
      </c>
      <c r="I78" s="16">
        <v>13.26</v>
      </c>
      <c r="J78" s="16">
        <v>15.59</v>
      </c>
      <c r="K78" s="16">
        <v>2.5499999999999998</v>
      </c>
      <c r="L78" s="16">
        <v>27.18</v>
      </c>
      <c r="M78" s="16">
        <v>71.25</v>
      </c>
      <c r="N78" s="16">
        <v>12.46</v>
      </c>
    </row>
    <row r="79" spans="1:14" ht="15" hidden="1" customHeight="1">
      <c r="A79" s="82">
        <v>2008</v>
      </c>
      <c r="B79" s="83" t="s">
        <v>560</v>
      </c>
      <c r="C79" s="16">
        <v>303.76</v>
      </c>
      <c r="D79" s="16">
        <v>1.49</v>
      </c>
      <c r="E79" s="16">
        <v>87.39</v>
      </c>
      <c r="F79" s="16">
        <v>80.150000000000006</v>
      </c>
      <c r="G79" s="16">
        <v>16.059999999999999</v>
      </c>
      <c r="H79" s="16">
        <v>54.55</v>
      </c>
      <c r="I79" s="16">
        <v>13.2</v>
      </c>
      <c r="J79" s="16">
        <v>15.2</v>
      </c>
      <c r="K79" s="16">
        <v>2.5499999999999998</v>
      </c>
      <c r="L79" s="16">
        <v>28.01</v>
      </c>
      <c r="M79" s="16">
        <v>72.61</v>
      </c>
      <c r="N79" s="16">
        <v>12.7</v>
      </c>
    </row>
    <row r="80" spans="1:14" ht="11.1" hidden="1" customHeight="1">
      <c r="A80" s="82"/>
      <c r="B80" s="83" t="s">
        <v>561</v>
      </c>
      <c r="C80" s="16">
        <v>306.77</v>
      </c>
      <c r="D80" s="16">
        <v>1.49</v>
      </c>
      <c r="E80" s="16">
        <v>88.14</v>
      </c>
      <c r="F80" s="16">
        <v>80.94</v>
      </c>
      <c r="G80" s="16">
        <v>15.84</v>
      </c>
      <c r="H80" s="16">
        <v>54.94</v>
      </c>
      <c r="I80" s="16">
        <v>13.4</v>
      </c>
      <c r="J80" s="16">
        <v>15.38</v>
      </c>
      <c r="K80" s="16">
        <v>2.57</v>
      </c>
      <c r="L80" s="16">
        <v>28.58</v>
      </c>
      <c r="M80" s="16">
        <v>73.63</v>
      </c>
      <c r="N80" s="16">
        <v>12.8</v>
      </c>
    </row>
    <row r="81" spans="1:14" ht="11.1" hidden="1" customHeight="1">
      <c r="A81" s="82"/>
      <c r="B81" s="83" t="s">
        <v>562</v>
      </c>
      <c r="C81" s="16">
        <v>308.49</v>
      </c>
      <c r="D81" s="16">
        <v>1.47</v>
      </c>
      <c r="E81" s="16">
        <v>88.43</v>
      </c>
      <c r="F81" s="16">
        <v>81.150000000000006</v>
      </c>
      <c r="G81" s="16">
        <v>15.87</v>
      </c>
      <c r="H81" s="16">
        <v>56.03</v>
      </c>
      <c r="I81" s="16">
        <v>13.42</v>
      </c>
      <c r="J81" s="16">
        <v>15.16</v>
      </c>
      <c r="K81" s="16">
        <v>2.63</v>
      </c>
      <c r="L81" s="16">
        <v>29.03</v>
      </c>
      <c r="M81" s="16">
        <v>73.56</v>
      </c>
      <c r="N81" s="16">
        <v>12.89</v>
      </c>
    </row>
    <row r="82" spans="1:14" ht="11.1" hidden="1" customHeight="1">
      <c r="A82" s="82"/>
      <c r="B82" s="83" t="s">
        <v>563</v>
      </c>
      <c r="C82" s="16">
        <v>310.37</v>
      </c>
      <c r="D82" s="16">
        <v>1.47</v>
      </c>
      <c r="E82" s="16">
        <v>88.48</v>
      </c>
      <c r="F82" s="16">
        <v>81.11</v>
      </c>
      <c r="G82" s="16">
        <v>16.05</v>
      </c>
      <c r="H82" s="16">
        <v>55.98</v>
      </c>
      <c r="I82" s="16">
        <v>13.27</v>
      </c>
      <c r="J82" s="16">
        <v>15.54</v>
      </c>
      <c r="K82" s="16">
        <v>2.56</v>
      </c>
      <c r="L82" s="16">
        <v>29.36</v>
      </c>
      <c r="M82" s="16">
        <v>74.66</v>
      </c>
      <c r="N82" s="16">
        <v>13</v>
      </c>
    </row>
    <row r="83" spans="1:14" ht="15" customHeight="1">
      <c r="A83" s="82">
        <v>2009</v>
      </c>
      <c r="B83" s="83" t="s">
        <v>560</v>
      </c>
      <c r="C83" s="16">
        <v>308.00000000000006</v>
      </c>
      <c r="D83" s="16">
        <v>1.52</v>
      </c>
      <c r="E83" s="16">
        <v>85.49</v>
      </c>
      <c r="F83" s="16">
        <v>77.91</v>
      </c>
      <c r="G83" s="16">
        <v>16.41</v>
      </c>
      <c r="H83" s="16">
        <v>55.84</v>
      </c>
      <c r="I83" s="16">
        <v>13.21</v>
      </c>
      <c r="J83" s="16">
        <v>14.85</v>
      </c>
      <c r="K83" s="16">
        <v>2.5</v>
      </c>
      <c r="L83" s="16">
        <v>28.62</v>
      </c>
      <c r="M83" s="16">
        <v>76.38</v>
      </c>
      <c r="N83" s="16">
        <v>13.18</v>
      </c>
    </row>
    <row r="84" spans="1:14" ht="11.1" customHeight="1">
      <c r="A84" s="82"/>
      <c r="B84" s="83" t="s">
        <v>561</v>
      </c>
      <c r="C84" s="16">
        <v>306.8</v>
      </c>
      <c r="D84" s="16">
        <v>1.52</v>
      </c>
      <c r="E84" s="16">
        <v>83.01</v>
      </c>
      <c r="F84" s="16">
        <v>75.459999999999994</v>
      </c>
      <c r="G84" s="16">
        <v>16.559999999999999</v>
      </c>
      <c r="H84" s="16">
        <v>55.56</v>
      </c>
      <c r="I84" s="16">
        <v>13.09</v>
      </c>
      <c r="J84" s="16">
        <v>15.6</v>
      </c>
      <c r="K84" s="16">
        <v>2.52</v>
      </c>
      <c r="L84" s="16">
        <v>28.42</v>
      </c>
      <c r="M84" s="16">
        <v>77.180000000000007</v>
      </c>
      <c r="N84" s="16">
        <v>13.34</v>
      </c>
    </row>
    <row r="85" spans="1:14" ht="11.1" customHeight="1">
      <c r="A85" s="82"/>
      <c r="B85" s="83" t="s">
        <v>562</v>
      </c>
      <c r="C85" s="16">
        <v>308.08</v>
      </c>
      <c r="D85" s="16">
        <v>1.53</v>
      </c>
      <c r="E85" s="16">
        <v>83.14</v>
      </c>
      <c r="F85" s="16">
        <v>75.650000000000006</v>
      </c>
      <c r="G85" s="16">
        <v>16.52</v>
      </c>
      <c r="H85" s="16">
        <v>55.18</v>
      </c>
      <c r="I85" s="16">
        <v>12.99</v>
      </c>
      <c r="J85" s="16">
        <v>15.43</v>
      </c>
      <c r="K85" s="16">
        <v>2.5499999999999998</v>
      </c>
      <c r="L85" s="16">
        <v>28.36</v>
      </c>
      <c r="M85" s="16">
        <v>78.98</v>
      </c>
      <c r="N85" s="16">
        <v>13.4</v>
      </c>
    </row>
    <row r="86" spans="1:14" ht="11.1" customHeight="1">
      <c r="A86" s="82"/>
      <c r="B86" s="83" t="s">
        <v>563</v>
      </c>
      <c r="C86" s="16">
        <v>309.31999999999994</v>
      </c>
      <c r="D86" s="16">
        <v>1.51</v>
      </c>
      <c r="E86" s="16">
        <v>83.23</v>
      </c>
      <c r="F86" s="16">
        <v>75.819999999999993</v>
      </c>
      <c r="G86" s="16">
        <v>16.78</v>
      </c>
      <c r="H86" s="16">
        <v>55.5</v>
      </c>
      <c r="I86" s="16">
        <v>12.93</v>
      </c>
      <c r="J86" s="16">
        <v>15.78</v>
      </c>
      <c r="K86" s="16">
        <v>2.57</v>
      </c>
      <c r="L86" s="16">
        <v>28.84</v>
      </c>
      <c r="M86" s="16">
        <v>78.7</v>
      </c>
      <c r="N86" s="16">
        <v>13.48</v>
      </c>
    </row>
    <row r="87" spans="1:14" ht="15" customHeight="1">
      <c r="A87" s="82">
        <v>2010</v>
      </c>
      <c r="B87" s="83" t="s">
        <v>560</v>
      </c>
      <c r="C87" s="16">
        <v>312.71000000000004</v>
      </c>
      <c r="D87" s="16">
        <v>1.53</v>
      </c>
      <c r="E87" s="16">
        <v>84.51</v>
      </c>
      <c r="F87" s="16">
        <v>76.94</v>
      </c>
      <c r="G87" s="16">
        <v>16.28</v>
      </c>
      <c r="H87" s="16">
        <v>56.2</v>
      </c>
      <c r="I87" s="16">
        <v>12.94</v>
      </c>
      <c r="J87" s="16">
        <v>15.39</v>
      </c>
      <c r="K87" s="16">
        <v>2.59</v>
      </c>
      <c r="L87" s="16">
        <v>29.55</v>
      </c>
      <c r="M87" s="16">
        <v>80.12</v>
      </c>
      <c r="N87" s="16">
        <v>13.6</v>
      </c>
    </row>
    <row r="88" spans="1:14" ht="11.1" customHeight="1">
      <c r="A88" s="82"/>
      <c r="B88" s="83" t="s">
        <v>561</v>
      </c>
      <c r="C88" s="16">
        <v>315.52000000000004</v>
      </c>
      <c r="D88" s="16">
        <v>1.55</v>
      </c>
      <c r="E88" s="16">
        <v>85.03</v>
      </c>
      <c r="F88" s="16">
        <v>77.42</v>
      </c>
      <c r="G88" s="16">
        <v>17.079999999999998</v>
      </c>
      <c r="H88" s="16">
        <v>56.67</v>
      </c>
      <c r="I88" s="16">
        <v>12.97</v>
      </c>
      <c r="J88" s="16">
        <v>15.44</v>
      </c>
      <c r="K88" s="16">
        <v>2.62</v>
      </c>
      <c r="L88" s="16">
        <v>30.38</v>
      </c>
      <c r="M88" s="16">
        <v>80.099999999999994</v>
      </c>
      <c r="N88" s="16">
        <v>13.68</v>
      </c>
    </row>
    <row r="89" spans="1:14" ht="11.1" customHeight="1">
      <c r="A89" s="82"/>
      <c r="B89" s="83" t="s">
        <v>562</v>
      </c>
      <c r="C89" s="16">
        <v>318.78000000000003</v>
      </c>
      <c r="D89" s="16">
        <v>1.56</v>
      </c>
      <c r="E89" s="16">
        <v>86.18</v>
      </c>
      <c r="F89" s="16">
        <v>78.56</v>
      </c>
      <c r="G89" s="16">
        <v>17.21</v>
      </c>
      <c r="H89" s="16">
        <v>57.09</v>
      </c>
      <c r="I89" s="16">
        <v>13.02</v>
      </c>
      <c r="J89" s="16">
        <v>15.84</v>
      </c>
      <c r="K89" s="16">
        <v>2.62</v>
      </c>
      <c r="L89" s="16">
        <v>31.02</v>
      </c>
      <c r="M89" s="16">
        <v>80.52</v>
      </c>
      <c r="N89" s="16">
        <v>13.72</v>
      </c>
    </row>
    <row r="90" spans="1:14" ht="11.1" customHeight="1">
      <c r="A90" s="82"/>
      <c r="B90" s="83" t="s">
        <v>563</v>
      </c>
      <c r="C90" s="16">
        <v>321.63</v>
      </c>
      <c r="D90" s="16">
        <v>1.58</v>
      </c>
      <c r="E90" s="16">
        <v>87.84</v>
      </c>
      <c r="F90" s="16">
        <v>80.2</v>
      </c>
      <c r="G90" s="16">
        <v>17.22</v>
      </c>
      <c r="H90" s="16">
        <v>57.28</v>
      </c>
      <c r="I90" s="16">
        <v>13.09</v>
      </c>
      <c r="J90" s="16">
        <v>15.96</v>
      </c>
      <c r="K90" s="16">
        <v>2.64</v>
      </c>
      <c r="L90" s="16">
        <v>31.55</v>
      </c>
      <c r="M90" s="16">
        <v>80.84</v>
      </c>
      <c r="N90" s="16">
        <v>13.63</v>
      </c>
    </row>
    <row r="91" spans="1:14" ht="15" customHeight="1">
      <c r="A91" s="82">
        <v>2011</v>
      </c>
      <c r="B91" s="83" t="s">
        <v>560</v>
      </c>
      <c r="C91" s="16">
        <v>326.58</v>
      </c>
      <c r="D91" s="16">
        <v>1.62</v>
      </c>
      <c r="E91" s="16">
        <v>89.9</v>
      </c>
      <c r="F91" s="16">
        <v>82.1</v>
      </c>
      <c r="G91" s="16">
        <v>17.46</v>
      </c>
      <c r="H91" s="16">
        <v>57.74</v>
      </c>
      <c r="I91" s="16">
        <v>13.39</v>
      </c>
      <c r="J91" s="16">
        <v>15.81</v>
      </c>
      <c r="K91" s="16">
        <v>2.69</v>
      </c>
      <c r="L91" s="16">
        <v>32.39</v>
      </c>
      <c r="M91" s="16">
        <v>81.819999999999993</v>
      </c>
      <c r="N91" s="16">
        <v>13.76</v>
      </c>
    </row>
    <row r="92" spans="1:14" ht="11.1" customHeight="1">
      <c r="A92" s="82"/>
      <c r="B92" s="83" t="s">
        <v>561</v>
      </c>
      <c r="C92" s="16">
        <v>330.38</v>
      </c>
      <c r="D92" s="16">
        <v>1.63</v>
      </c>
      <c r="E92" s="16">
        <v>90.83</v>
      </c>
      <c r="F92" s="16">
        <v>83.03</v>
      </c>
      <c r="G92" s="16">
        <v>17.739999999999998</v>
      </c>
      <c r="H92" s="16">
        <v>58.2</v>
      </c>
      <c r="I92" s="16">
        <v>13.65</v>
      </c>
      <c r="J92" s="16">
        <v>15.96</v>
      </c>
      <c r="K92" s="16">
        <v>2.71</v>
      </c>
      <c r="L92" s="16">
        <v>32.97</v>
      </c>
      <c r="M92" s="16">
        <v>82.7</v>
      </c>
      <c r="N92" s="16">
        <v>13.99</v>
      </c>
    </row>
    <row r="93" spans="1:14" ht="11.1" customHeight="1">
      <c r="A93" s="82"/>
      <c r="B93" s="83" t="s">
        <v>562</v>
      </c>
      <c r="C93" s="16">
        <v>332.14</v>
      </c>
      <c r="D93" s="16">
        <v>1.65</v>
      </c>
      <c r="E93" s="16">
        <v>90.87</v>
      </c>
      <c r="F93" s="16">
        <v>83.11</v>
      </c>
      <c r="G93" s="16">
        <v>17.82</v>
      </c>
      <c r="H93" s="16">
        <v>59.35</v>
      </c>
      <c r="I93" s="16">
        <v>13.69</v>
      </c>
      <c r="J93" s="16">
        <v>15.96</v>
      </c>
      <c r="K93" s="16">
        <v>2.7</v>
      </c>
      <c r="L93" s="16">
        <v>33.65</v>
      </c>
      <c r="M93" s="16">
        <v>82.48</v>
      </c>
      <c r="N93" s="16">
        <v>13.97</v>
      </c>
    </row>
    <row r="94" spans="1:14" ht="11.1" customHeight="1">
      <c r="A94" s="82"/>
      <c r="B94" s="83" t="s">
        <v>563</v>
      </c>
      <c r="C94" s="16">
        <v>334.92</v>
      </c>
      <c r="D94" s="16">
        <v>1.64</v>
      </c>
      <c r="E94" s="16">
        <v>91.66</v>
      </c>
      <c r="F94" s="16">
        <v>83.89</v>
      </c>
      <c r="G94" s="16">
        <v>18.04</v>
      </c>
      <c r="H94" s="16">
        <v>59.71</v>
      </c>
      <c r="I94" s="16">
        <v>13.74</v>
      </c>
      <c r="J94" s="16">
        <v>15.98</v>
      </c>
      <c r="K94" s="16">
        <v>2.71</v>
      </c>
      <c r="L94" s="16">
        <v>33.97</v>
      </c>
      <c r="M94" s="16">
        <v>83.3</v>
      </c>
      <c r="N94" s="16">
        <v>14.17</v>
      </c>
    </row>
    <row r="95" spans="1:14" ht="15" customHeight="1">
      <c r="A95" s="82">
        <v>2012</v>
      </c>
      <c r="B95" s="83" t="s">
        <v>560</v>
      </c>
      <c r="C95" s="16">
        <v>339.20000000000005</v>
      </c>
      <c r="D95" s="16">
        <v>1.67</v>
      </c>
      <c r="E95" s="16">
        <v>92.79</v>
      </c>
      <c r="F95" s="16">
        <v>84.95</v>
      </c>
      <c r="G95" s="16">
        <v>18.420000000000002</v>
      </c>
      <c r="H95" s="16">
        <v>60.38</v>
      </c>
      <c r="I95" s="16">
        <v>14.15</v>
      </c>
      <c r="J95" s="16">
        <v>16.16</v>
      </c>
      <c r="K95" s="16">
        <v>2.77</v>
      </c>
      <c r="L95" s="16">
        <v>34.54</v>
      </c>
      <c r="M95" s="16">
        <v>83.92</v>
      </c>
      <c r="N95" s="16">
        <v>14.4</v>
      </c>
    </row>
    <row r="96" spans="1:14" ht="11.1" customHeight="1">
      <c r="A96" s="82"/>
      <c r="B96" s="83" t="s">
        <v>561</v>
      </c>
      <c r="C96" s="16">
        <v>343.4</v>
      </c>
      <c r="D96" s="16">
        <v>1.69</v>
      </c>
      <c r="E96" s="16">
        <v>94.65</v>
      </c>
      <c r="F96" s="16">
        <v>86.72</v>
      </c>
      <c r="G96" s="16">
        <v>18.440000000000001</v>
      </c>
      <c r="H96" s="16">
        <v>60.78</v>
      </c>
      <c r="I96" s="16">
        <v>14.35</v>
      </c>
      <c r="J96" s="16">
        <v>16.28</v>
      </c>
      <c r="K96" s="16">
        <v>2.78</v>
      </c>
      <c r="L96" s="16">
        <v>34.869999999999997</v>
      </c>
      <c r="M96" s="16">
        <v>85.08</v>
      </c>
      <c r="N96" s="16">
        <v>14.48</v>
      </c>
    </row>
    <row r="97" spans="1:14" ht="11.1" customHeight="1">
      <c r="A97" s="82"/>
      <c r="B97" s="83" t="s">
        <v>562</v>
      </c>
      <c r="C97" s="16">
        <v>345.18</v>
      </c>
      <c r="D97" s="16">
        <v>1.7</v>
      </c>
      <c r="E97" s="16">
        <v>94.31</v>
      </c>
      <c r="F97" s="16">
        <v>86.31</v>
      </c>
      <c r="G97" s="16">
        <v>18.45</v>
      </c>
      <c r="H97" s="16">
        <v>61.43</v>
      </c>
      <c r="I97" s="16">
        <v>14.6</v>
      </c>
      <c r="J97" s="16">
        <v>16.34</v>
      </c>
      <c r="K97" s="16">
        <v>2.81</v>
      </c>
      <c r="L97" s="16">
        <v>35.4</v>
      </c>
      <c r="M97" s="16">
        <v>85.5</v>
      </c>
      <c r="N97" s="16">
        <v>14.64</v>
      </c>
    </row>
    <row r="98" spans="1:14" ht="11.1" customHeight="1">
      <c r="A98" s="82"/>
      <c r="B98" s="83" t="s">
        <v>563</v>
      </c>
      <c r="C98" s="16">
        <v>348.14000000000004</v>
      </c>
      <c r="D98" s="16">
        <v>1.71</v>
      </c>
      <c r="E98" s="16">
        <v>94.89</v>
      </c>
      <c r="F98" s="16">
        <v>86.9</v>
      </c>
      <c r="G98" s="16">
        <v>18.420000000000002</v>
      </c>
      <c r="H98" s="16">
        <v>61.41</v>
      </c>
      <c r="I98" s="16">
        <v>14.76</v>
      </c>
      <c r="J98" s="16">
        <v>16.37</v>
      </c>
      <c r="K98" s="16">
        <v>2.85</v>
      </c>
      <c r="L98" s="16">
        <v>36.08</v>
      </c>
      <c r="M98" s="16">
        <v>86.94</v>
      </c>
      <c r="N98" s="16">
        <v>14.71</v>
      </c>
    </row>
    <row r="99" spans="1:14" ht="15" customHeight="1">
      <c r="A99" s="82">
        <v>2013</v>
      </c>
      <c r="B99" s="83" t="s">
        <v>560</v>
      </c>
      <c r="C99" s="16">
        <v>349.28999999999996</v>
      </c>
      <c r="D99" s="16">
        <v>1.73</v>
      </c>
      <c r="E99" s="16">
        <v>95.58</v>
      </c>
      <c r="F99" s="16">
        <v>87.66</v>
      </c>
      <c r="G99" s="16">
        <v>18.22</v>
      </c>
      <c r="H99" s="16">
        <v>61.57</v>
      </c>
      <c r="I99" s="16">
        <v>14.7</v>
      </c>
      <c r="J99" s="16">
        <v>16.71</v>
      </c>
      <c r="K99" s="16">
        <v>2.86</v>
      </c>
      <c r="L99" s="16">
        <v>36.409999999999997</v>
      </c>
      <c r="M99" s="16">
        <v>86.76</v>
      </c>
      <c r="N99" s="16">
        <v>14.75</v>
      </c>
    </row>
    <row r="100" spans="1:14" ht="11.1" customHeight="1">
      <c r="A100" s="82"/>
      <c r="B100" s="83" t="s">
        <v>561</v>
      </c>
      <c r="C100" s="16">
        <v>352.11</v>
      </c>
      <c r="D100" s="16">
        <v>1.76</v>
      </c>
      <c r="E100" s="16">
        <v>96.81</v>
      </c>
      <c r="F100" s="16">
        <v>88.89</v>
      </c>
      <c r="G100" s="16">
        <v>18.28</v>
      </c>
      <c r="H100" s="16">
        <v>61.81</v>
      </c>
      <c r="I100" s="16">
        <v>14.69</v>
      </c>
      <c r="J100" s="16">
        <v>16.690000000000001</v>
      </c>
      <c r="K100" s="16">
        <v>2.88</v>
      </c>
      <c r="L100" s="16">
        <v>36.979999999999997</v>
      </c>
      <c r="M100" s="16">
        <v>87.43</v>
      </c>
      <c r="N100" s="16">
        <v>14.78</v>
      </c>
    </row>
    <row r="101" spans="1:14" ht="11.1" customHeight="1">
      <c r="A101" s="82"/>
      <c r="B101" s="83" t="s">
        <v>562</v>
      </c>
      <c r="C101" s="16">
        <v>355.29</v>
      </c>
      <c r="D101" s="16">
        <v>1.78</v>
      </c>
      <c r="E101" s="16">
        <v>97.59</v>
      </c>
      <c r="F101" s="16">
        <v>89.49</v>
      </c>
      <c r="G101" s="16">
        <v>18.46</v>
      </c>
      <c r="H101" s="16">
        <v>62.31</v>
      </c>
      <c r="I101" s="16">
        <v>14.9</v>
      </c>
      <c r="J101" s="16">
        <v>16.34</v>
      </c>
      <c r="K101" s="16">
        <v>2.89</v>
      </c>
      <c r="L101" s="16">
        <v>37.32</v>
      </c>
      <c r="M101" s="16">
        <v>88.78</v>
      </c>
      <c r="N101" s="16">
        <v>14.92</v>
      </c>
    </row>
    <row r="102" spans="1:14" ht="11.1" customHeight="1">
      <c r="A102" s="82"/>
      <c r="B102" s="83" t="s">
        <v>563</v>
      </c>
      <c r="C102" s="16">
        <v>358.1</v>
      </c>
      <c r="D102" s="16">
        <v>1.77</v>
      </c>
      <c r="E102" s="16">
        <v>97.29</v>
      </c>
      <c r="F102" s="16">
        <v>89.14</v>
      </c>
      <c r="G102" s="16">
        <v>18.989999999999998</v>
      </c>
      <c r="H102" s="16">
        <v>62.55</v>
      </c>
      <c r="I102" s="16">
        <v>14.89</v>
      </c>
      <c r="J102" s="16">
        <v>16.64</v>
      </c>
      <c r="K102" s="16">
        <v>2.91</v>
      </c>
      <c r="L102" s="16">
        <v>37.78</v>
      </c>
      <c r="M102" s="16">
        <v>90.23</v>
      </c>
      <c r="N102" s="16">
        <v>15.05</v>
      </c>
    </row>
    <row r="103" spans="1:14" ht="15" customHeight="1">
      <c r="A103" s="82">
        <v>2014</v>
      </c>
      <c r="B103" s="83" t="s">
        <v>560</v>
      </c>
      <c r="C103" s="16">
        <v>361.61</v>
      </c>
      <c r="D103" s="16">
        <v>1.77</v>
      </c>
      <c r="E103" s="16">
        <v>98.78</v>
      </c>
      <c r="F103" s="16">
        <v>90.59</v>
      </c>
      <c r="G103" s="16">
        <v>19.329999999999998</v>
      </c>
      <c r="H103" s="16">
        <v>63.84</v>
      </c>
      <c r="I103" s="16">
        <v>15.17</v>
      </c>
      <c r="J103" s="16">
        <v>16.86</v>
      </c>
      <c r="K103" s="16">
        <v>2.98</v>
      </c>
      <c r="L103" s="16">
        <v>38.85</v>
      </c>
      <c r="M103" s="16">
        <v>88.82</v>
      </c>
      <c r="N103" s="16">
        <v>15.21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64"/>
      <c r="D107" s="64"/>
      <c r="E107" s="64"/>
      <c r="F107" s="64"/>
      <c r="G107" s="84"/>
      <c r="H107" s="84"/>
      <c r="I107" s="84"/>
      <c r="J107" s="84"/>
    </row>
    <row r="108" spans="1:14" ht="11.1" hidden="1" customHeight="1">
      <c r="A108" s="82"/>
      <c r="B108" s="64"/>
      <c r="C108" s="64"/>
      <c r="D108" s="64"/>
      <c r="E108" s="64"/>
      <c r="F108" s="64"/>
      <c r="G108" s="84"/>
      <c r="H108" s="84"/>
      <c r="I108" s="84"/>
      <c r="J108" s="84"/>
    </row>
    <row r="109" spans="1:14" ht="11.1" hidden="1" customHeight="1">
      <c r="A109" s="82"/>
      <c r="B109" s="64"/>
      <c r="C109" s="64"/>
      <c r="D109" s="64"/>
      <c r="E109" s="64"/>
      <c r="F109" s="64"/>
      <c r="G109" s="84"/>
      <c r="H109" s="84"/>
      <c r="I109" s="84"/>
      <c r="J109" s="8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4.3398325995452041</v>
      </c>
      <c r="D113" s="204">
        <v>-18.139534883720927</v>
      </c>
      <c r="E113" s="204">
        <v>2.556937264216856</v>
      </c>
      <c r="F113" s="204">
        <v>3.8184663536776213</v>
      </c>
      <c r="G113" s="204">
        <v>7.8095238095238244</v>
      </c>
      <c r="H113" s="204">
        <v>3.6699705330833297</v>
      </c>
      <c r="I113" s="204">
        <v>4.5925925925925952</v>
      </c>
      <c r="J113" s="204">
        <v>0.58823529411765207</v>
      </c>
      <c r="K113" s="204">
        <v>5.2631578947368354</v>
      </c>
      <c r="L113" s="204">
        <v>3.6561264822134518</v>
      </c>
      <c r="M113" s="204">
        <v>7.955826008564344</v>
      </c>
      <c r="N113" s="204">
        <v>8.2079343365253123</v>
      </c>
    </row>
    <row r="114" spans="1:14" s="58" customFormat="1" ht="10.5" hidden="1" customHeight="1">
      <c r="A114" s="82"/>
      <c r="B114" s="83" t="s">
        <v>562</v>
      </c>
      <c r="C114" s="204">
        <v>0.39877585087637613</v>
      </c>
      <c r="D114" s="204">
        <v>-4.5454545454545467</v>
      </c>
      <c r="E114" s="204">
        <v>-0.13623978201636078</v>
      </c>
      <c r="F114" s="204">
        <v>-0.58788061501357447</v>
      </c>
      <c r="G114" s="204">
        <v>0.82449941107185509</v>
      </c>
      <c r="H114" s="204">
        <v>2.4806201550387357</v>
      </c>
      <c r="I114" s="204">
        <v>1.8413597733711242</v>
      </c>
      <c r="J114" s="204">
        <v>1.9493177387914358</v>
      </c>
      <c r="K114" s="204">
        <v>6.6666666666666714</v>
      </c>
      <c r="L114" s="204">
        <v>4.0038131553860694</v>
      </c>
      <c r="M114" s="204">
        <v>-2.1294363256784976</v>
      </c>
      <c r="N114" s="204">
        <v>1.6434892541087152</v>
      </c>
    </row>
    <row r="115" spans="1:14" s="58" customFormat="1" ht="10.5" hidden="1" customHeight="1">
      <c r="A115" s="82"/>
      <c r="B115" s="83" t="s">
        <v>563</v>
      </c>
      <c r="C115" s="204">
        <v>1.584149270275276</v>
      </c>
      <c r="D115" s="204">
        <v>6.547619047619051</v>
      </c>
      <c r="E115" s="204">
        <v>0.84583901773534365</v>
      </c>
      <c r="F115" s="204">
        <v>1.0159211523881737</v>
      </c>
      <c r="G115" s="204">
        <v>2.8037383177570234</v>
      </c>
      <c r="H115" s="204">
        <v>1.1094301563288127</v>
      </c>
      <c r="I115" s="204">
        <v>2.64255910987481</v>
      </c>
      <c r="J115" s="204">
        <v>2.772466539196941</v>
      </c>
      <c r="K115" s="204">
        <v>2.34375</v>
      </c>
      <c r="L115" s="204">
        <v>2.6581118240146537</v>
      </c>
      <c r="M115" s="204">
        <v>1.7704778156996497</v>
      </c>
      <c r="N115" s="204">
        <v>1.865671641791053</v>
      </c>
    </row>
    <row r="116" spans="1:14" ht="15" hidden="1" customHeight="1">
      <c r="A116" s="82">
        <v>1992</v>
      </c>
      <c r="B116" s="83" t="s">
        <v>560</v>
      </c>
      <c r="C116" s="204">
        <v>2.9779495339849831</v>
      </c>
      <c r="D116" s="204">
        <v>-10.614525139664792</v>
      </c>
      <c r="E116" s="204">
        <v>2.4350649350649292</v>
      </c>
      <c r="F116" s="204">
        <v>1.8613029120384113</v>
      </c>
      <c r="G116" s="204">
        <v>4.0909090909090793</v>
      </c>
      <c r="H116" s="204">
        <v>3.9900249376558605</v>
      </c>
      <c r="I116" s="204">
        <v>2.8455284552845654</v>
      </c>
      <c r="J116" s="204">
        <v>3.2558139534883708</v>
      </c>
      <c r="K116" s="204">
        <v>2.2900763358778562</v>
      </c>
      <c r="L116" s="204">
        <v>1.875</v>
      </c>
      <c r="M116" s="204">
        <v>3.5841542653531633</v>
      </c>
      <c r="N116" s="204">
        <v>1.3431013431013668</v>
      </c>
    </row>
    <row r="117" spans="1:14" ht="11.1" hidden="1" customHeight="1">
      <c r="A117" s="82"/>
      <c r="B117" s="83" t="s">
        <v>561</v>
      </c>
      <c r="C117" s="204">
        <v>1.9514348785871931</v>
      </c>
      <c r="D117" s="204">
        <v>1.25</v>
      </c>
      <c r="E117" s="204">
        <v>0.69994717379819349</v>
      </c>
      <c r="F117" s="204">
        <v>1.1788977306218698</v>
      </c>
      <c r="G117" s="204">
        <v>2.8930131004366757</v>
      </c>
      <c r="H117" s="204">
        <v>2.0623501199040817</v>
      </c>
      <c r="I117" s="204">
        <v>3.2938076416337339</v>
      </c>
      <c r="J117" s="204">
        <v>4.684684684684683</v>
      </c>
      <c r="K117" s="204">
        <v>2.2388059701492438</v>
      </c>
      <c r="L117" s="204">
        <v>2.8045574057844078</v>
      </c>
      <c r="M117" s="204">
        <v>2.3674625657628496</v>
      </c>
      <c r="N117" s="204">
        <v>2.2891566265060135</v>
      </c>
    </row>
    <row r="118" spans="1:14" ht="11.1" hidden="1" customHeight="1">
      <c r="A118" s="82"/>
      <c r="B118" s="83" t="s">
        <v>562</v>
      </c>
      <c r="C118" s="204">
        <v>3.0486748657543785</v>
      </c>
      <c r="D118" s="204">
        <v>1.8518518518518334</v>
      </c>
      <c r="E118" s="204">
        <v>2.0721311475409863</v>
      </c>
      <c r="F118" s="204">
        <v>1.4273230410719577</v>
      </c>
      <c r="G118" s="204">
        <v>2.917771883289106</v>
      </c>
      <c r="H118" s="204">
        <v>2.1616541353383241</v>
      </c>
      <c r="I118" s="204">
        <v>3.826530612244909</v>
      </c>
      <c r="J118" s="204">
        <v>2.1514629948364785</v>
      </c>
      <c r="K118" s="204">
        <v>5.8394160583941499</v>
      </c>
      <c r="L118" s="204">
        <v>5.5413469735720469</v>
      </c>
      <c r="M118" s="204">
        <v>4.1905514923898011</v>
      </c>
      <c r="N118" s="204">
        <v>6.5959952885747981</v>
      </c>
    </row>
    <row r="119" spans="1:14" ht="11.1" hidden="1" customHeight="1">
      <c r="A119" s="82"/>
      <c r="B119" s="83" t="s">
        <v>563</v>
      </c>
      <c r="C119" s="204">
        <v>-0.65977475205914971</v>
      </c>
      <c r="D119" s="204">
        <v>-2.4242424242424221</v>
      </c>
      <c r="E119" s="204">
        <v>-1.2077605036618309</v>
      </c>
      <c r="F119" s="204">
        <v>-1.0051694428489384</v>
      </c>
      <c r="G119" s="204">
        <v>2.0618556701031139</v>
      </c>
      <c r="H119" s="204">
        <v>-0.25298988040478321</v>
      </c>
      <c r="I119" s="204">
        <v>0.12285012285011021</v>
      </c>
      <c r="J119" s="204">
        <v>0.16849199663018055</v>
      </c>
      <c r="K119" s="204">
        <v>2.7586206896551744</v>
      </c>
      <c r="L119" s="204">
        <v>0.32310177705976173</v>
      </c>
      <c r="M119" s="204">
        <v>-1.6125972301271077</v>
      </c>
      <c r="N119" s="204">
        <v>-1.546961325966862</v>
      </c>
    </row>
    <row r="120" spans="1:14" ht="15" hidden="1" customHeight="1">
      <c r="A120" s="82">
        <v>1993</v>
      </c>
      <c r="B120" s="83" t="s">
        <v>560</v>
      </c>
      <c r="C120" s="204">
        <v>-0.55416895807776712</v>
      </c>
      <c r="D120" s="204">
        <v>0.62111801242235742</v>
      </c>
      <c r="E120" s="204">
        <v>-3.9667056834438768</v>
      </c>
      <c r="F120" s="204">
        <v>-4.4821583986074955</v>
      </c>
      <c r="G120" s="204">
        <v>-0.10101010101010388</v>
      </c>
      <c r="H120" s="204">
        <v>1.2912151256629016</v>
      </c>
      <c r="I120" s="204">
        <v>-0.36809815950921632</v>
      </c>
      <c r="J120" s="204">
        <v>1.1774600504625568</v>
      </c>
      <c r="K120" s="204">
        <v>2.6845637583892596</v>
      </c>
      <c r="L120" s="204">
        <v>1.5297906602254443</v>
      </c>
      <c r="M120" s="204">
        <v>1.5040493636714274</v>
      </c>
      <c r="N120" s="204">
        <v>0.78563411896746516</v>
      </c>
    </row>
    <row r="121" spans="1:14" ht="11.1" hidden="1" customHeight="1">
      <c r="A121" s="82"/>
      <c r="B121" s="83" t="s">
        <v>561</v>
      </c>
      <c r="C121" s="204">
        <v>1.4165390505360023</v>
      </c>
      <c r="D121" s="204">
        <v>-0.61728395061729202</v>
      </c>
      <c r="E121" s="204">
        <v>2.7085590465873111E-2</v>
      </c>
      <c r="F121" s="204">
        <v>0.3189066059225496</v>
      </c>
      <c r="G121" s="204">
        <v>3.0333670374115087</v>
      </c>
      <c r="H121" s="204">
        <v>0.47803323469155146</v>
      </c>
      <c r="I121" s="204">
        <v>1.1083743842364697</v>
      </c>
      <c r="J121" s="204">
        <v>0.91438071487948491</v>
      </c>
      <c r="K121" s="204">
        <v>1.9607843137254832</v>
      </c>
      <c r="L121" s="204">
        <v>2.2204599524187358</v>
      </c>
      <c r="M121" s="204">
        <v>3.3434650455927084</v>
      </c>
      <c r="N121" s="204">
        <v>2.6726057906458749</v>
      </c>
    </row>
    <row r="122" spans="1:14" ht="11.1" hidden="1" customHeight="1">
      <c r="A122" s="82"/>
      <c r="B122" s="83" t="s">
        <v>562</v>
      </c>
      <c r="C122" s="204">
        <v>0.41525103812757891</v>
      </c>
      <c r="D122" s="204">
        <v>-1.2422360248447291</v>
      </c>
      <c r="E122" s="204">
        <v>0.5686433793663781</v>
      </c>
      <c r="F122" s="204">
        <v>0.31789282470479918</v>
      </c>
      <c r="G122" s="204">
        <v>1.9136408243375769</v>
      </c>
      <c r="H122" s="204">
        <v>0.67965564114180665</v>
      </c>
      <c r="I122" s="204">
        <v>1.5834348355663792</v>
      </c>
      <c r="J122" s="204">
        <v>1.0708401976935704</v>
      </c>
      <c r="K122" s="204">
        <v>3.2051282051282186</v>
      </c>
      <c r="L122" s="204">
        <v>1.6291698991466035</v>
      </c>
      <c r="M122" s="204">
        <v>-1.1029411764705941</v>
      </c>
      <c r="N122" s="204">
        <v>-0.21691973969633693</v>
      </c>
    </row>
    <row r="123" spans="1:14" ht="11.1" hidden="1" customHeight="1">
      <c r="A123" s="82"/>
      <c r="B123" s="83" t="s">
        <v>563</v>
      </c>
      <c r="C123" s="204">
        <v>0.7101086048454448</v>
      </c>
      <c r="D123" s="204">
        <v>0.62893081761006897</v>
      </c>
      <c r="E123" s="204">
        <v>-0.14808831448573301</v>
      </c>
      <c r="F123" s="204">
        <v>-0.24143654745736853</v>
      </c>
      <c r="G123" s="204">
        <v>1.4925373134328339</v>
      </c>
      <c r="H123" s="204">
        <v>0.47254725472546966</v>
      </c>
      <c r="I123" s="204">
        <v>1.6786570743405349</v>
      </c>
      <c r="J123" s="204">
        <v>2.2004889975549986</v>
      </c>
      <c r="K123" s="204">
        <v>3.7267080745341445</v>
      </c>
      <c r="L123" s="204">
        <v>1.755725190839712</v>
      </c>
      <c r="M123" s="204">
        <v>0.89219330855019052</v>
      </c>
      <c r="N123" s="204">
        <v>1.0869565217391397</v>
      </c>
    </row>
    <row r="124" spans="1:14" ht="15" hidden="1" customHeight="1">
      <c r="A124" s="82">
        <v>1994</v>
      </c>
      <c r="B124" s="83" t="s">
        <v>560</v>
      </c>
      <c r="C124" s="204">
        <v>1.0161758606387536</v>
      </c>
      <c r="D124" s="204">
        <v>4.375</v>
      </c>
      <c r="E124" s="204">
        <v>-0.12134286099501423</v>
      </c>
      <c r="F124" s="204">
        <v>6.0505218575102049E-2</v>
      </c>
      <c r="G124" s="204">
        <v>3.8899430740037815</v>
      </c>
      <c r="H124" s="204">
        <v>0.31354983202686526</v>
      </c>
      <c r="I124" s="204">
        <v>0</v>
      </c>
      <c r="J124" s="204">
        <v>0.15948963317384823</v>
      </c>
      <c r="K124" s="204">
        <v>1.1976047904191773</v>
      </c>
      <c r="L124" s="204">
        <v>1.2003000750187454</v>
      </c>
      <c r="M124" s="204">
        <v>2.1370670596904802</v>
      </c>
      <c r="N124" s="204">
        <v>1.6129032258064342</v>
      </c>
    </row>
    <row r="125" spans="1:14" ht="11.1" hidden="1" customHeight="1">
      <c r="A125" s="82"/>
      <c r="B125" s="83" t="s">
        <v>561</v>
      </c>
      <c r="C125" s="204">
        <v>-0.35311024430301075</v>
      </c>
      <c r="D125" s="204">
        <v>-2.9940119760479007</v>
      </c>
      <c r="E125" s="204">
        <v>-1.0394168466522586</v>
      </c>
      <c r="F125" s="204">
        <v>-0.90702947845807103</v>
      </c>
      <c r="G125" s="204">
        <v>-0.13698630136985912</v>
      </c>
      <c r="H125" s="204">
        <v>-8.9305648582268304E-2</v>
      </c>
      <c r="I125" s="204">
        <v>-0.7075471698113347</v>
      </c>
      <c r="J125" s="204">
        <v>0.55732484076433764</v>
      </c>
      <c r="K125" s="204">
        <v>2.3668639053254594</v>
      </c>
      <c r="L125" s="204">
        <v>0.66716085989622798</v>
      </c>
      <c r="M125" s="204">
        <v>-0.14430014430013216</v>
      </c>
      <c r="N125" s="204">
        <v>-0.31746031746030212</v>
      </c>
    </row>
    <row r="126" spans="1:14" ht="11.1" hidden="1" customHeight="1">
      <c r="A126" s="82"/>
      <c r="B126" s="83" t="s">
        <v>562</v>
      </c>
      <c r="C126" s="204">
        <v>0.71284354526351024</v>
      </c>
      <c r="D126" s="204">
        <v>2.4691358024691255</v>
      </c>
      <c r="E126" s="204">
        <v>0.57290956213340394</v>
      </c>
      <c r="F126" s="204">
        <v>0.44241037376049519</v>
      </c>
      <c r="G126" s="204">
        <v>0.9144947416552327</v>
      </c>
      <c r="H126" s="204">
        <v>4.4692737430167995E-2</v>
      </c>
      <c r="I126" s="204">
        <v>0.95011876484561242</v>
      </c>
      <c r="J126" s="204">
        <v>1.0292953285827338</v>
      </c>
      <c r="K126" s="204">
        <v>0.57803468208092568</v>
      </c>
      <c r="L126" s="204">
        <v>1.4727540500736325</v>
      </c>
      <c r="M126" s="204">
        <v>0.72254335260114999</v>
      </c>
      <c r="N126" s="204">
        <v>2.441613588110414</v>
      </c>
    </row>
    <row r="127" spans="1:14" ht="11.1" hidden="1" customHeight="1">
      <c r="A127" s="82"/>
      <c r="B127" s="83" t="s">
        <v>563</v>
      </c>
      <c r="C127" s="204">
        <v>1.3951395139513778</v>
      </c>
      <c r="D127" s="204">
        <v>2.409638554216869</v>
      </c>
      <c r="E127" s="204">
        <v>1.017225010172254</v>
      </c>
      <c r="F127" s="204">
        <v>1.1543134872417795</v>
      </c>
      <c r="G127" s="204">
        <v>3.8966923425464302</v>
      </c>
      <c r="H127" s="204">
        <v>0.759437123073468</v>
      </c>
      <c r="I127" s="204">
        <v>2.2352941176470438</v>
      </c>
      <c r="J127" s="204">
        <v>0.86206896551723844</v>
      </c>
      <c r="K127" s="204">
        <v>1.7241379310344769</v>
      </c>
      <c r="L127" s="204">
        <v>2.1770682148040805</v>
      </c>
      <c r="M127" s="204">
        <v>1.1477761836441829</v>
      </c>
      <c r="N127" s="204">
        <v>1.5544041450777257</v>
      </c>
    </row>
    <row r="128" spans="1:14" ht="15" hidden="1" customHeight="1">
      <c r="A128" s="82">
        <v>1995</v>
      </c>
      <c r="B128" s="83" t="s">
        <v>560</v>
      </c>
      <c r="C128" s="204">
        <v>0.97244078602267336</v>
      </c>
      <c r="D128" s="204">
        <v>0</v>
      </c>
      <c r="E128" s="204">
        <v>0.77873254564984506</v>
      </c>
      <c r="F128" s="204">
        <v>0.97597597597598451</v>
      </c>
      <c r="G128" s="204">
        <v>-0.52333187963367322</v>
      </c>
      <c r="H128" s="204">
        <v>1.5295943249833641</v>
      </c>
      <c r="I128" s="204">
        <v>-0.57537399309549642</v>
      </c>
      <c r="J128" s="204">
        <v>-0.69930069930069294</v>
      </c>
      <c r="K128" s="204">
        <v>1.6949152542372872</v>
      </c>
      <c r="L128" s="204">
        <v>1.7045454545454533</v>
      </c>
      <c r="M128" s="204">
        <v>2.0212765957446948</v>
      </c>
      <c r="N128" s="204">
        <v>-0.10204081632653583</v>
      </c>
    </row>
    <row r="129" spans="1:14" ht="11.1" hidden="1" customHeight="1">
      <c r="A129" s="82"/>
      <c r="B129" s="83" t="s">
        <v>561</v>
      </c>
      <c r="C129" s="204">
        <v>1.174872122762153</v>
      </c>
      <c r="D129" s="204">
        <v>0</v>
      </c>
      <c r="E129" s="204">
        <v>0.86597388755660631</v>
      </c>
      <c r="F129" s="204">
        <v>1.0706319702602229</v>
      </c>
      <c r="G129" s="204">
        <v>-1.0960105217010039</v>
      </c>
      <c r="H129" s="204">
        <v>1.1353711790392964</v>
      </c>
      <c r="I129" s="204">
        <v>0.69444444444441444</v>
      </c>
      <c r="J129" s="204">
        <v>3.9906103286384962</v>
      </c>
      <c r="K129" s="204">
        <v>2.2222222222222143</v>
      </c>
      <c r="L129" s="204">
        <v>2.0949720670391088</v>
      </c>
      <c r="M129" s="204">
        <v>1.6857838025721179</v>
      </c>
      <c r="N129" s="204">
        <v>1.4300306435137884</v>
      </c>
    </row>
    <row r="130" spans="1:14" ht="11.1" hidden="1" customHeight="1">
      <c r="A130" s="82"/>
      <c r="B130" s="83" t="s">
        <v>562</v>
      </c>
      <c r="C130" s="204">
        <v>0.53321747373409778</v>
      </c>
      <c r="D130" s="204">
        <v>0</v>
      </c>
      <c r="E130" s="204">
        <v>-0.27737419099193517</v>
      </c>
      <c r="F130" s="204">
        <v>-0.39723407385611154</v>
      </c>
      <c r="G130" s="204">
        <v>-1.1081560283687963</v>
      </c>
      <c r="H130" s="204">
        <v>0.60449050086354816</v>
      </c>
      <c r="I130" s="204">
        <v>1.1494252873563369</v>
      </c>
      <c r="J130" s="204">
        <v>-0.8276899924755412</v>
      </c>
      <c r="K130" s="204">
        <v>2.7173913043478279</v>
      </c>
      <c r="L130" s="204">
        <v>1.7099863201094365</v>
      </c>
      <c r="M130" s="204">
        <v>1.9483848914715622</v>
      </c>
      <c r="N130" s="204">
        <v>1.0070493454179257</v>
      </c>
    </row>
    <row r="131" spans="1:14" ht="11.1" hidden="1" customHeight="1">
      <c r="A131" s="82"/>
      <c r="B131" s="83" t="s">
        <v>563</v>
      </c>
      <c r="C131" s="204">
        <v>0.81719247240010873</v>
      </c>
      <c r="D131" s="204">
        <v>0</v>
      </c>
      <c r="E131" s="204">
        <v>1.0066225165563054</v>
      </c>
      <c r="F131" s="204">
        <v>1.0487444608567245</v>
      </c>
      <c r="G131" s="204">
        <v>1.6584491259525009</v>
      </c>
      <c r="H131" s="204">
        <v>0.42918454935620787</v>
      </c>
      <c r="I131" s="204">
        <v>0.79545454545453254</v>
      </c>
      <c r="J131" s="204">
        <v>0.30349013657055934</v>
      </c>
      <c r="K131" s="204">
        <v>1.5873015873015817</v>
      </c>
      <c r="L131" s="204">
        <v>1.2104909213181116</v>
      </c>
      <c r="M131" s="204">
        <v>0.62028499580888763</v>
      </c>
      <c r="N131" s="204">
        <v>0.59820538384845179</v>
      </c>
    </row>
    <row r="132" spans="1:14" ht="15" hidden="1" customHeight="1">
      <c r="A132" s="82">
        <v>1996</v>
      </c>
      <c r="B132" s="83" t="s">
        <v>560</v>
      </c>
      <c r="C132" s="204">
        <v>-0.47153267604537064</v>
      </c>
      <c r="D132" s="204">
        <v>-3.529411764705884</v>
      </c>
      <c r="E132" s="204">
        <v>-0.51140833988985435</v>
      </c>
      <c r="F132" s="204">
        <v>-0.58470983774300578</v>
      </c>
      <c r="G132" s="204">
        <v>-4.8941798941798993</v>
      </c>
      <c r="H132" s="204">
        <v>-0.74786324786323632</v>
      </c>
      <c r="I132" s="204">
        <v>0.78917700112739908</v>
      </c>
      <c r="J132" s="204">
        <v>-1.0590015128592967</v>
      </c>
      <c r="K132" s="204">
        <v>2.0833333333333286</v>
      </c>
      <c r="L132" s="204">
        <v>3.2558139534883566</v>
      </c>
      <c r="M132" s="204">
        <v>0.23325558147281811</v>
      </c>
      <c r="N132" s="204">
        <v>0.99108027750247629</v>
      </c>
    </row>
    <row r="133" spans="1:14" ht="11.1" hidden="1" customHeight="1">
      <c r="A133" s="82"/>
      <c r="B133" s="83" t="s">
        <v>561</v>
      </c>
      <c r="C133" s="204">
        <v>-0.32889584964759422</v>
      </c>
      <c r="D133" s="204">
        <v>-0.60975609756097526</v>
      </c>
      <c r="E133" s="204">
        <v>-1.0807960985897012</v>
      </c>
      <c r="F133" s="204">
        <v>-1.0145566828407766</v>
      </c>
      <c r="G133" s="204">
        <v>1.2517385257301754</v>
      </c>
      <c r="H133" s="204">
        <v>-0.77502691065662077</v>
      </c>
      <c r="I133" s="204">
        <v>-0.2237136465324312</v>
      </c>
      <c r="J133" s="204">
        <v>-1.4525993883792125</v>
      </c>
      <c r="K133" s="204">
        <v>0.51020408163265074</v>
      </c>
      <c r="L133" s="204">
        <v>0.90090090090090769</v>
      </c>
      <c r="M133" s="204">
        <v>0.14960106382979177</v>
      </c>
      <c r="N133" s="204">
        <v>0.49067713444554784</v>
      </c>
    </row>
    <row r="134" spans="1:14" ht="11.1" hidden="1" customHeight="1">
      <c r="A134" s="82"/>
      <c r="B134" s="83" t="s">
        <v>562</v>
      </c>
      <c r="C134" s="204">
        <v>0.71888749214330971</v>
      </c>
      <c r="D134" s="204">
        <v>1.2269938650306642</v>
      </c>
      <c r="E134" s="204">
        <v>0.19986675549634469</v>
      </c>
      <c r="F134" s="204">
        <v>0.1633986928104747</v>
      </c>
      <c r="G134" s="204">
        <v>0.9157509157509196</v>
      </c>
      <c r="H134" s="204">
        <v>0.41223692775005816</v>
      </c>
      <c r="I134" s="204">
        <v>0.11210762331839419</v>
      </c>
      <c r="J134" s="204">
        <v>3.3359193173002382</v>
      </c>
      <c r="K134" s="204">
        <v>0</v>
      </c>
      <c r="L134" s="204">
        <v>0.76530612244897611</v>
      </c>
      <c r="M134" s="204">
        <v>0.86307053941909828</v>
      </c>
      <c r="N134" s="204">
        <v>1.85546875</v>
      </c>
    </row>
    <row r="135" spans="1:14" ht="11.1" hidden="1" customHeight="1">
      <c r="A135" s="82"/>
      <c r="B135" s="83" t="s">
        <v>563</v>
      </c>
      <c r="C135" s="204">
        <v>4.6803697492080687E-2</v>
      </c>
      <c r="D135" s="204">
        <v>1.2121212121212182</v>
      </c>
      <c r="E135" s="204">
        <v>-0.53191489361702793</v>
      </c>
      <c r="F135" s="204">
        <v>-0.45973602254190382</v>
      </c>
      <c r="G135" s="204">
        <v>0.36297640653357632</v>
      </c>
      <c r="H135" s="204">
        <v>0.64822817631807084</v>
      </c>
      <c r="I135" s="204">
        <v>0.55991041433371436</v>
      </c>
      <c r="J135" s="204">
        <v>-1.2012012012012008</v>
      </c>
      <c r="K135" s="204">
        <v>1.5228426395939039</v>
      </c>
      <c r="L135" s="204">
        <v>0.88607594936706846</v>
      </c>
      <c r="M135" s="204">
        <v>0.1480993911469568</v>
      </c>
      <c r="N135" s="204">
        <v>-0.28763183125597891</v>
      </c>
    </row>
    <row r="136" spans="1:14" ht="15" hidden="1" customHeight="1">
      <c r="A136" s="82">
        <v>1997</v>
      </c>
      <c r="B136" s="83" t="s">
        <v>560</v>
      </c>
      <c r="C136" s="204">
        <v>-3.8984834899210341E-2</v>
      </c>
      <c r="D136" s="204">
        <v>-2.9940119760479007</v>
      </c>
      <c r="E136" s="204">
        <v>0.42780748663102486</v>
      </c>
      <c r="F136" s="204">
        <v>0.56615017878425533</v>
      </c>
      <c r="G136" s="204">
        <v>-5.1084990958408838</v>
      </c>
      <c r="H136" s="204">
        <v>0.1932159725204059</v>
      </c>
      <c r="I136" s="204">
        <v>-0.66815144766148649</v>
      </c>
      <c r="J136" s="204">
        <v>7.5987841945291734E-2</v>
      </c>
      <c r="K136" s="204">
        <v>0</v>
      </c>
      <c r="L136" s="204">
        <v>1.0664993726474279</v>
      </c>
      <c r="M136" s="204">
        <v>0.64081498521196067</v>
      </c>
      <c r="N136" s="204">
        <v>1.538461538461533</v>
      </c>
    </row>
    <row r="137" spans="1:14" ht="11.1" hidden="1" customHeight="1">
      <c r="A137" s="82"/>
      <c r="B137" s="83" t="s">
        <v>561</v>
      </c>
      <c r="C137" s="204">
        <v>-0.22230022230023394</v>
      </c>
      <c r="D137" s="204">
        <v>0.6172839506172636</v>
      </c>
      <c r="E137" s="204">
        <v>-0.49254526091587536</v>
      </c>
      <c r="F137" s="204">
        <v>-0.41481481481481808</v>
      </c>
      <c r="G137" s="204">
        <v>4.7641734159114435E-2</v>
      </c>
      <c r="H137" s="204">
        <v>-0.96421684165417787</v>
      </c>
      <c r="I137" s="204">
        <v>0.11210762331839419</v>
      </c>
      <c r="J137" s="204">
        <v>-0.60744115413818633</v>
      </c>
      <c r="K137" s="204">
        <v>0.49999999999998579</v>
      </c>
      <c r="L137" s="204">
        <v>0.6828057107386627</v>
      </c>
      <c r="M137" s="204">
        <v>0.34285714285712743</v>
      </c>
      <c r="N137" s="204">
        <v>-0.28409090909092072</v>
      </c>
    </row>
    <row r="138" spans="1:14" ht="11.1" hidden="1" customHeight="1">
      <c r="A138" s="82"/>
      <c r="B138" s="83" t="s">
        <v>562</v>
      </c>
      <c r="C138" s="204">
        <v>0.16416510318948951</v>
      </c>
      <c r="D138" s="204">
        <v>-1.2269938650306642</v>
      </c>
      <c r="E138" s="204">
        <v>0.14715719063545407</v>
      </c>
      <c r="F138" s="204">
        <v>0.31240702171973567</v>
      </c>
      <c r="G138" s="204">
        <v>9.5238095238102005E-2</v>
      </c>
      <c r="H138" s="204">
        <v>0.56252704456944969</v>
      </c>
      <c r="I138" s="204">
        <v>0.22396416573346301</v>
      </c>
      <c r="J138" s="204">
        <v>0.99312452253630568</v>
      </c>
      <c r="K138" s="204">
        <v>0.9950248756218798</v>
      </c>
      <c r="L138" s="204">
        <v>1.4180024660912522</v>
      </c>
      <c r="M138" s="204">
        <v>-0.55320533680442452</v>
      </c>
      <c r="N138" s="204">
        <v>-9.4966761633429542E-2</v>
      </c>
    </row>
    <row r="139" spans="1:14" ht="11.1" hidden="1" customHeight="1">
      <c r="A139" s="82"/>
      <c r="B139" s="83" t="s">
        <v>563</v>
      </c>
      <c r="C139" s="204">
        <v>0.56192929056426522</v>
      </c>
      <c r="D139" s="204">
        <v>0</v>
      </c>
      <c r="E139" s="204">
        <v>0.77477958856530904</v>
      </c>
      <c r="F139" s="204">
        <v>0.50422660536850117</v>
      </c>
      <c r="G139" s="204">
        <v>-0.33301617507136427</v>
      </c>
      <c r="H139" s="204">
        <v>-0.30120481927708909</v>
      </c>
      <c r="I139" s="204">
        <v>1.229050279329627</v>
      </c>
      <c r="J139" s="204">
        <v>0.30257186081695409</v>
      </c>
      <c r="K139" s="204">
        <v>1.970443349753694</v>
      </c>
      <c r="L139" s="204">
        <v>1.5197568389057778</v>
      </c>
      <c r="M139" s="204">
        <v>1.0962041884816927</v>
      </c>
      <c r="N139" s="204">
        <v>-0.38022813688212409</v>
      </c>
    </row>
    <row r="140" spans="1:14" ht="15" hidden="1" customHeight="1">
      <c r="A140" s="82">
        <v>1998</v>
      </c>
      <c r="B140" s="83" t="s">
        <v>560</v>
      </c>
      <c r="C140" s="204">
        <v>0.36476523088863644</v>
      </c>
      <c r="D140" s="204">
        <v>0.62111801242235742</v>
      </c>
      <c r="E140" s="204">
        <v>0.17232237539765549</v>
      </c>
      <c r="F140" s="204">
        <v>0.54596429098421595</v>
      </c>
      <c r="G140" s="204">
        <v>-0.71599045346061985</v>
      </c>
      <c r="H140" s="204">
        <v>0.62580923608112471</v>
      </c>
      <c r="I140" s="204">
        <v>1.6556291390728433</v>
      </c>
      <c r="J140" s="204">
        <v>1.0558069381598756</v>
      </c>
      <c r="K140" s="204">
        <v>4.3478260869565446</v>
      </c>
      <c r="L140" s="204">
        <v>1.4371257485030071</v>
      </c>
      <c r="M140" s="204">
        <v>-0.14565463667260303</v>
      </c>
      <c r="N140" s="204">
        <v>1.2404580152671798</v>
      </c>
    </row>
    <row r="141" spans="1:14" ht="11.1" hidden="1" customHeight="1">
      <c r="A141" s="82"/>
      <c r="B141" s="83" t="s">
        <v>561</v>
      </c>
      <c r="C141" s="204">
        <v>0.78100835137642832</v>
      </c>
      <c r="D141" s="204">
        <v>0</v>
      </c>
      <c r="E141" s="204">
        <v>1.1115522032552718</v>
      </c>
      <c r="F141" s="204">
        <v>1.2621074258878764</v>
      </c>
      <c r="G141" s="204">
        <v>-2.9326923076923066</v>
      </c>
      <c r="H141" s="204">
        <v>0.75058974908854736</v>
      </c>
      <c r="I141" s="204">
        <v>2.280130293159587</v>
      </c>
      <c r="J141" s="204">
        <v>-0.14925373134327913</v>
      </c>
      <c r="K141" s="204">
        <v>2.3148148148148096</v>
      </c>
      <c r="L141" s="204">
        <v>2.4203069657615259</v>
      </c>
      <c r="M141" s="204">
        <v>0.87520259319286708</v>
      </c>
      <c r="N141" s="204">
        <v>2.3562676720075331</v>
      </c>
    </row>
    <row r="142" spans="1:14" ht="11.1" hidden="1" customHeight="1">
      <c r="A142" s="82"/>
      <c r="B142" s="83" t="s">
        <v>562</v>
      </c>
      <c r="C142" s="204">
        <v>0.88237550832499778</v>
      </c>
      <c r="D142" s="204">
        <v>2.4691358024691255</v>
      </c>
      <c r="E142" s="204">
        <v>0.47114252061248862</v>
      </c>
      <c r="F142" s="204">
        <v>0.59420289855071928</v>
      </c>
      <c r="G142" s="204">
        <v>-0.19811788013869602</v>
      </c>
      <c r="H142" s="204">
        <v>0.57471264367816843</v>
      </c>
      <c r="I142" s="204">
        <v>1.5923566878981035</v>
      </c>
      <c r="J142" s="204">
        <v>1.1210762331838424</v>
      </c>
      <c r="K142" s="204">
        <v>2.2624434389140191</v>
      </c>
      <c r="L142" s="204">
        <v>2.3054755043227573</v>
      </c>
      <c r="M142" s="204">
        <v>1.2210796915167066</v>
      </c>
      <c r="N142" s="204">
        <v>1.4732965009208101</v>
      </c>
    </row>
    <row r="143" spans="1:14" ht="11.1" hidden="1" customHeight="1">
      <c r="A143" s="82"/>
      <c r="B143" s="83" t="s">
        <v>563</v>
      </c>
      <c r="C143" s="204">
        <v>0.76437480985703132</v>
      </c>
      <c r="D143" s="204">
        <v>0</v>
      </c>
      <c r="E143" s="204">
        <v>1.8496808649211829</v>
      </c>
      <c r="F143" s="204">
        <v>1.6280074917159055</v>
      </c>
      <c r="G143" s="204">
        <v>-2.0347394540942929</v>
      </c>
      <c r="H143" s="204">
        <v>0.25396825396823886</v>
      </c>
      <c r="I143" s="204">
        <v>2.1943573667711576</v>
      </c>
      <c r="J143" s="204">
        <v>0.66518847006651072</v>
      </c>
      <c r="K143" s="204">
        <v>2.2123893805309933</v>
      </c>
      <c r="L143" s="204">
        <v>1.8028169014084483</v>
      </c>
      <c r="M143" s="204">
        <v>3.1746031746024528E-2</v>
      </c>
      <c r="N143" s="204">
        <v>1.7241379310344911</v>
      </c>
    </row>
    <row r="144" spans="1:14" ht="15" hidden="1" customHeight="1">
      <c r="A144" s="82">
        <v>1999</v>
      </c>
      <c r="B144" s="83" t="s">
        <v>560</v>
      </c>
      <c r="C144" s="204">
        <v>-0.31324300864250176</v>
      </c>
      <c r="D144" s="204">
        <v>2.409638554216869</v>
      </c>
      <c r="E144" s="204">
        <v>-1.4451975956004617</v>
      </c>
      <c r="F144" s="204">
        <v>-0.99234476892543455</v>
      </c>
      <c r="G144" s="204">
        <v>1.2158054711246251</v>
      </c>
      <c r="H144" s="204">
        <v>0.59109140806417315</v>
      </c>
      <c r="I144" s="204">
        <v>-3.4764826175869104</v>
      </c>
      <c r="J144" s="204">
        <v>-1.1013215859030652</v>
      </c>
      <c r="K144" s="204">
        <v>-2.1645021645021814</v>
      </c>
      <c r="L144" s="204">
        <v>1.8815716657443176</v>
      </c>
      <c r="M144" s="204">
        <v>4.7603935258649699E-2</v>
      </c>
      <c r="N144" s="204">
        <v>-0.80285459411241789</v>
      </c>
    </row>
    <row r="145" spans="1:14" ht="11.1" hidden="1" customHeight="1">
      <c r="A145" s="82"/>
      <c r="B145" s="83" t="s">
        <v>561</v>
      </c>
      <c r="C145" s="204">
        <v>1.5029908381918773</v>
      </c>
      <c r="D145" s="204">
        <v>-2.3529411764705941</v>
      </c>
      <c r="E145" s="204">
        <v>0.42823773682845001</v>
      </c>
      <c r="F145" s="204">
        <v>0.50114547537228304</v>
      </c>
      <c r="G145" s="204">
        <v>-0.25025025025024661</v>
      </c>
      <c r="H145" s="204">
        <v>1.0912906610703175</v>
      </c>
      <c r="I145" s="204">
        <v>2.8601694915254257</v>
      </c>
      <c r="J145" s="204">
        <v>3.563474387527819</v>
      </c>
      <c r="K145" s="204">
        <v>3.5398230088495666</v>
      </c>
      <c r="L145" s="204">
        <v>4.0738728951656782</v>
      </c>
      <c r="M145" s="204">
        <v>1.9508326724821785</v>
      </c>
      <c r="N145" s="204">
        <v>3.5971223021582688</v>
      </c>
    </row>
    <row r="146" spans="1:14" ht="11.1" hidden="1" customHeight="1">
      <c r="A146" s="82"/>
      <c r="B146" s="83" t="s">
        <v>562</v>
      </c>
      <c r="C146" s="204">
        <v>0.57066129573681224</v>
      </c>
      <c r="D146" s="204">
        <v>0.60240963855422081</v>
      </c>
      <c r="E146" s="204">
        <v>0.19382349140717281</v>
      </c>
      <c r="F146" s="204">
        <v>0.24219974355321483</v>
      </c>
      <c r="G146" s="204">
        <v>-0.90316106372303295</v>
      </c>
      <c r="H146" s="204">
        <v>1.2663483495951766</v>
      </c>
      <c r="I146" s="204">
        <v>2.1627188465499501</v>
      </c>
      <c r="J146" s="204">
        <v>-0.43010752688171294</v>
      </c>
      <c r="K146" s="204">
        <v>2.5641025641025834</v>
      </c>
      <c r="L146" s="204">
        <v>0.67849686847598889</v>
      </c>
      <c r="M146" s="204">
        <v>1.0112009956440744</v>
      </c>
      <c r="N146" s="204">
        <v>-0.43402777777777146</v>
      </c>
    </row>
    <row r="147" spans="1:14" ht="11.1" hidden="1" customHeight="1">
      <c r="A147" s="82"/>
      <c r="B147" s="83" t="s">
        <v>563</v>
      </c>
      <c r="C147" s="204">
        <v>0.81590268506157315</v>
      </c>
      <c r="D147" s="204">
        <v>0.59880239520957446</v>
      </c>
      <c r="E147" s="204">
        <v>0.98013928295073072</v>
      </c>
      <c r="F147" s="204">
        <v>0.93803297328027213</v>
      </c>
      <c r="G147" s="204">
        <v>0.20253164556962133</v>
      </c>
      <c r="H147" s="204">
        <v>1.0250102501025111</v>
      </c>
      <c r="I147" s="204">
        <v>2.0161290322580498</v>
      </c>
      <c r="J147" s="204">
        <v>1.2239020878329683</v>
      </c>
      <c r="K147" s="204">
        <v>0</v>
      </c>
      <c r="L147" s="204">
        <v>2.1254536029030646</v>
      </c>
      <c r="M147" s="204">
        <v>6.1604805174781063E-2</v>
      </c>
      <c r="N147" s="204">
        <v>0.61028770706188595</v>
      </c>
    </row>
    <row r="148" spans="1:14" ht="15" hidden="1" customHeight="1">
      <c r="A148" s="82">
        <v>2000</v>
      </c>
      <c r="B148" s="83" t="s">
        <v>560</v>
      </c>
      <c r="C148" s="204">
        <v>1.2764861683343156</v>
      </c>
      <c r="D148" s="204">
        <v>0.59523809523808779</v>
      </c>
      <c r="E148" s="204">
        <v>2.4776500638569559</v>
      </c>
      <c r="F148" s="204">
        <v>2.5908194874683375</v>
      </c>
      <c r="G148" s="204">
        <v>1.7180394138453892</v>
      </c>
      <c r="H148" s="204">
        <v>-2.0292207792209638E-2</v>
      </c>
      <c r="I148" s="204">
        <v>4.3478260869565446</v>
      </c>
      <c r="J148" s="204">
        <v>1.9203413940255984</v>
      </c>
      <c r="K148" s="204">
        <v>0.41666666666668561</v>
      </c>
      <c r="L148" s="204">
        <v>2.8426395939086433</v>
      </c>
      <c r="M148" s="204">
        <v>-0.24626750808064912</v>
      </c>
      <c r="N148" s="204">
        <v>0.60658578856151735</v>
      </c>
    </row>
    <row r="149" spans="1:14" ht="11.1" hidden="1" customHeight="1">
      <c r="A149" s="82"/>
      <c r="B149" s="83" t="s">
        <v>561</v>
      </c>
      <c r="C149" s="204">
        <v>0.79183465911154371</v>
      </c>
      <c r="D149" s="204">
        <v>0</v>
      </c>
      <c r="E149" s="204">
        <v>0.93469591226320858</v>
      </c>
      <c r="F149" s="204">
        <v>1.1940708207521311</v>
      </c>
      <c r="G149" s="204">
        <v>-2.9309488325881716</v>
      </c>
      <c r="H149" s="204">
        <v>1.2786685609904538</v>
      </c>
      <c r="I149" s="204">
        <v>2.6515151515151416</v>
      </c>
      <c r="J149" s="204">
        <v>2.5122121423586776</v>
      </c>
      <c r="K149" s="204">
        <v>0.82987551867219622</v>
      </c>
      <c r="L149" s="204">
        <v>2.3198420533069992</v>
      </c>
      <c r="M149" s="204">
        <v>0.30859435272334679</v>
      </c>
      <c r="N149" s="204">
        <v>0.51679586563307112</v>
      </c>
    </row>
    <row r="150" spans="1:14" ht="11.1" hidden="1" customHeight="1">
      <c r="A150" s="82"/>
      <c r="B150" s="83" t="s">
        <v>562</v>
      </c>
      <c r="C150" s="204">
        <v>0.87931096616094351</v>
      </c>
      <c r="D150" s="204">
        <v>0</v>
      </c>
      <c r="E150" s="204">
        <v>0.41980491418694044</v>
      </c>
      <c r="F150" s="204">
        <v>0.40689000406889875</v>
      </c>
      <c r="G150" s="204">
        <v>-2.5588536335721557</v>
      </c>
      <c r="H150" s="204">
        <v>0.34068136272544791</v>
      </c>
      <c r="I150" s="204">
        <v>3.136531365313644</v>
      </c>
      <c r="J150" s="204">
        <v>0</v>
      </c>
      <c r="K150" s="204">
        <v>0</v>
      </c>
      <c r="L150" s="204">
        <v>2.3154848046309695</v>
      </c>
      <c r="M150" s="204">
        <v>1.9073988617135882</v>
      </c>
      <c r="N150" s="204">
        <v>3.1705227077977582</v>
      </c>
    </row>
    <row r="151" spans="1:14" ht="11.1" hidden="1" customHeight="1">
      <c r="A151" s="82"/>
      <c r="B151" s="83" t="s">
        <v>563</v>
      </c>
      <c r="C151" s="204">
        <v>0.50726967456149907</v>
      </c>
      <c r="D151" s="204">
        <v>-1.1834319526627297</v>
      </c>
      <c r="E151" s="204">
        <v>0.76232632484938279</v>
      </c>
      <c r="F151" s="204">
        <v>0.93205457247060508</v>
      </c>
      <c r="G151" s="204">
        <v>-0.68277310924369772</v>
      </c>
      <c r="H151" s="204">
        <v>0.81885360495306259</v>
      </c>
      <c r="I151" s="204">
        <v>1.8783542039356007</v>
      </c>
      <c r="J151" s="204">
        <v>0.81688223281145156</v>
      </c>
      <c r="K151" s="204">
        <v>0.41152263374483766</v>
      </c>
      <c r="L151" s="204">
        <v>1.2729844413012614</v>
      </c>
      <c r="M151" s="204">
        <v>9.0566037735854366E-2</v>
      </c>
      <c r="N151" s="204">
        <v>-1.0797342192690849</v>
      </c>
    </row>
    <row r="152" spans="1:14" ht="15" hidden="1" customHeight="1">
      <c r="A152" s="82">
        <v>2001</v>
      </c>
      <c r="B152" s="83" t="s">
        <v>560</v>
      </c>
      <c r="C152" s="204">
        <v>0.42296072507552651</v>
      </c>
      <c r="D152" s="204">
        <v>-5.3892215568862127</v>
      </c>
      <c r="E152" s="204">
        <v>1.1592434411226407</v>
      </c>
      <c r="F152" s="204">
        <v>1.4721627408993356</v>
      </c>
      <c r="G152" s="204">
        <v>-0.42305658381809508</v>
      </c>
      <c r="H152" s="204">
        <v>-1.980982567353351E-2</v>
      </c>
      <c r="I152" s="204">
        <v>1.4925373134328339</v>
      </c>
      <c r="J152" s="204">
        <v>-0.13504388926402555</v>
      </c>
      <c r="K152" s="204">
        <v>0.40983606557378494</v>
      </c>
      <c r="L152" s="204">
        <v>-4.6554934823092253E-2</v>
      </c>
      <c r="M152" s="204">
        <v>0.46750113105112234</v>
      </c>
      <c r="N152" s="204">
        <v>-0.33585222502100009</v>
      </c>
    </row>
    <row r="153" spans="1:14" ht="11.1" hidden="1" customHeight="1">
      <c r="A153" s="82"/>
      <c r="B153" s="83" t="s">
        <v>561</v>
      </c>
      <c r="C153" s="204">
        <v>0.22297727755362473</v>
      </c>
      <c r="D153" s="204">
        <v>-2.5316455696202524</v>
      </c>
      <c r="E153" s="204">
        <v>3.6188178528348658E-2</v>
      </c>
      <c r="F153" s="204">
        <v>-0.19783698232654956</v>
      </c>
      <c r="G153" s="204">
        <v>-2.4960169941582535</v>
      </c>
      <c r="H153" s="204">
        <v>0.87180503269269138</v>
      </c>
      <c r="I153" s="204">
        <v>1.3840830449827024</v>
      </c>
      <c r="J153" s="204">
        <v>1.893171061528065</v>
      </c>
      <c r="K153" s="204">
        <v>0</v>
      </c>
      <c r="L153" s="204">
        <v>1.2575687005123513</v>
      </c>
      <c r="M153" s="204">
        <v>-0.12008405884118645</v>
      </c>
      <c r="N153" s="204">
        <v>0.33698399326031847</v>
      </c>
    </row>
    <row r="154" spans="1:14" ht="11.1" hidden="1" customHeight="1">
      <c r="A154" s="82"/>
      <c r="B154" s="83" t="s">
        <v>562</v>
      </c>
      <c r="C154" s="204">
        <v>0.10241197867004814</v>
      </c>
      <c r="D154" s="204">
        <v>0.64935064935065157</v>
      </c>
      <c r="E154" s="204">
        <v>-0.75967683588569912</v>
      </c>
      <c r="F154" s="204">
        <v>-0.52861107440202204</v>
      </c>
      <c r="G154" s="204">
        <v>-1.6339869281045765</v>
      </c>
      <c r="H154" s="204">
        <v>0.51070516597920346</v>
      </c>
      <c r="I154" s="204">
        <v>1.3651877133105756</v>
      </c>
      <c r="J154" s="204">
        <v>0.19907100199070271</v>
      </c>
      <c r="K154" s="204">
        <v>0.4081632653061007</v>
      </c>
      <c r="L154" s="204">
        <v>0.91996320147195831</v>
      </c>
      <c r="M154" s="204">
        <v>0.67628494138863005</v>
      </c>
      <c r="N154" s="204">
        <v>0.83963056255247182</v>
      </c>
    </row>
    <row r="155" spans="1:14" ht="11.1" hidden="1" customHeight="1">
      <c r="A155" s="82"/>
      <c r="B155" s="83" t="s">
        <v>563</v>
      </c>
      <c r="C155" s="204">
        <v>0.88195865377834082</v>
      </c>
      <c r="D155" s="204">
        <v>-1.2903225806451672</v>
      </c>
      <c r="E155" s="204">
        <v>0.12150668286756172</v>
      </c>
      <c r="F155" s="204">
        <v>5.3142022053947358E-2</v>
      </c>
      <c r="G155" s="204">
        <v>-0.44296788482833449</v>
      </c>
      <c r="H155" s="204">
        <v>0.3908540160250169</v>
      </c>
      <c r="I155" s="204">
        <v>0.92592592592592382</v>
      </c>
      <c r="J155" s="204">
        <v>0.66225165562914867</v>
      </c>
      <c r="K155" s="204">
        <v>0.81300813008130035</v>
      </c>
      <c r="L155" s="204">
        <v>0.95715587967181648</v>
      </c>
      <c r="M155" s="204">
        <v>2.5227645917301373</v>
      </c>
      <c r="N155" s="204">
        <v>1.4154870940882489</v>
      </c>
    </row>
    <row r="156" spans="1:14" ht="15" hidden="1" customHeight="1">
      <c r="A156" s="82">
        <v>2002</v>
      </c>
      <c r="B156" s="83" t="s">
        <v>560</v>
      </c>
      <c r="C156" s="204">
        <v>-0.43712407329697101</v>
      </c>
      <c r="D156" s="204">
        <v>0</v>
      </c>
      <c r="E156" s="204">
        <v>-0.87378640776698546</v>
      </c>
      <c r="F156" s="204">
        <v>-0.67720090293454405</v>
      </c>
      <c r="G156" s="204">
        <v>-1.4460511679644128</v>
      </c>
      <c r="H156" s="204">
        <v>-0.36986568035818834</v>
      </c>
      <c r="I156" s="204">
        <v>0.58381984987489943</v>
      </c>
      <c r="J156" s="204">
        <v>0.52631578947368496</v>
      </c>
      <c r="K156" s="204">
        <v>0</v>
      </c>
      <c r="L156" s="204">
        <v>-0.1805869074492108</v>
      </c>
      <c r="M156" s="204">
        <v>-0.16016307513105232</v>
      </c>
      <c r="N156" s="204">
        <v>-0.65681444991790272</v>
      </c>
    </row>
    <row r="157" spans="1:14" ht="11.1" hidden="1" customHeight="1">
      <c r="A157" s="82"/>
      <c r="B157" s="83" t="s">
        <v>561</v>
      </c>
      <c r="C157" s="204">
        <v>-8.4296301499790616E-2</v>
      </c>
      <c r="D157" s="204">
        <v>-1.9607843137254974</v>
      </c>
      <c r="E157" s="204">
        <v>0.19588638589618768</v>
      </c>
      <c r="F157" s="204">
        <v>0.34759358288771125</v>
      </c>
      <c r="G157" s="204">
        <v>-1.4672686230248217</v>
      </c>
      <c r="H157" s="204">
        <v>-0.13677217663149577</v>
      </c>
      <c r="I157" s="204">
        <v>-8.2918739635147176E-2</v>
      </c>
      <c r="J157" s="204">
        <v>-0.32722513089004224</v>
      </c>
      <c r="K157" s="204">
        <v>0.40322580645162986</v>
      </c>
      <c r="L157" s="204">
        <v>9.045680687471247E-2</v>
      </c>
      <c r="M157" s="204">
        <v>-2.9167274318211867E-2</v>
      </c>
      <c r="N157" s="204">
        <v>8.2644628099174611E-2</v>
      </c>
    </row>
    <row r="158" spans="1:14" ht="11.1" hidden="1" customHeight="1">
      <c r="A158" s="82"/>
      <c r="B158" s="83" t="s">
        <v>562</v>
      </c>
      <c r="C158" s="204">
        <v>0.54135761240200964</v>
      </c>
      <c r="D158" s="204">
        <v>0</v>
      </c>
      <c r="E158" s="204">
        <v>0.47653958944282238</v>
      </c>
      <c r="F158" s="204">
        <v>0.30642152944311363</v>
      </c>
      <c r="G158" s="204">
        <v>-0.97365406643757524</v>
      </c>
      <c r="H158" s="204">
        <v>0.70436313832908581</v>
      </c>
      <c r="I158" s="204">
        <v>0.58091286307053736</v>
      </c>
      <c r="J158" s="204">
        <v>2.1667760998030303</v>
      </c>
      <c r="K158" s="204">
        <v>0.40160642570279492</v>
      </c>
      <c r="L158" s="204">
        <v>0.76818798011748868</v>
      </c>
      <c r="M158" s="204">
        <v>0.48140043763676488</v>
      </c>
      <c r="N158" s="204">
        <v>0.41288191577208977</v>
      </c>
    </row>
    <row r="159" spans="1:14" ht="11.1" hidden="1" customHeight="1">
      <c r="A159" s="82"/>
      <c r="B159" s="83" t="s">
        <v>563</v>
      </c>
      <c r="C159" s="204">
        <v>0.11887696234396117</v>
      </c>
      <c r="D159" s="204">
        <v>-1.3333333333333286</v>
      </c>
      <c r="E159" s="204">
        <v>-0.80262677854798881</v>
      </c>
      <c r="F159" s="204">
        <v>-0.82348253420109074</v>
      </c>
      <c r="G159" s="204">
        <v>-1.9086176980913763</v>
      </c>
      <c r="H159" s="204">
        <v>-0.56343501068583635</v>
      </c>
      <c r="I159" s="204">
        <v>-8.2508250825085838E-2</v>
      </c>
      <c r="J159" s="204">
        <v>-0.51413881748072754</v>
      </c>
      <c r="K159" s="204">
        <v>-0.39999999999999147</v>
      </c>
      <c r="L159" s="204">
        <v>1.2107623318385663</v>
      </c>
      <c r="M159" s="204">
        <v>2.1196283391405473</v>
      </c>
      <c r="N159" s="204">
        <v>8.2236842105260166E-2</v>
      </c>
    </row>
    <row r="160" spans="1:14" ht="15" hidden="1" customHeight="1">
      <c r="A160" s="82">
        <v>2003</v>
      </c>
      <c r="B160" s="83" t="s">
        <v>560</v>
      </c>
      <c r="C160" s="204">
        <v>-0.23397939584425842</v>
      </c>
      <c r="D160" s="204">
        <v>2.0270270270270458</v>
      </c>
      <c r="E160" s="204">
        <v>-0.44133872747333669</v>
      </c>
      <c r="F160" s="204">
        <v>-0.54908263023972381</v>
      </c>
      <c r="G160" s="204">
        <v>-1.8867924528301927</v>
      </c>
      <c r="H160" s="204">
        <v>0.66432200078156711</v>
      </c>
      <c r="I160" s="204">
        <v>-0.82576383154417954</v>
      </c>
      <c r="J160" s="204">
        <v>0.38759689922480334</v>
      </c>
      <c r="K160" s="204">
        <v>4.0160642570280913</v>
      </c>
      <c r="L160" s="204">
        <v>0.26583961010189228</v>
      </c>
      <c r="M160" s="204">
        <v>-0.83878305373899309</v>
      </c>
      <c r="N160" s="204">
        <v>0.90386195562859939</v>
      </c>
    </row>
    <row r="161" spans="1:14" ht="11.1" hidden="1" customHeight="1">
      <c r="A161" s="82"/>
      <c r="B161" s="83" t="s">
        <v>561</v>
      </c>
      <c r="C161" s="204">
        <v>-0.14001680201623401</v>
      </c>
      <c r="D161" s="204">
        <v>-0.66225165562914867</v>
      </c>
      <c r="E161" s="204">
        <v>0.12313754463737325</v>
      </c>
      <c r="F161" s="204">
        <v>0.24239159709129865</v>
      </c>
      <c r="G161" s="204">
        <v>1.5024038461538538</v>
      </c>
      <c r="H161" s="204">
        <v>-7.7639751552808889E-2</v>
      </c>
      <c r="I161" s="204">
        <v>-0.33305578684429804</v>
      </c>
      <c r="J161" s="204">
        <v>-0.70785070785069593</v>
      </c>
      <c r="K161" s="204">
        <v>-1.1583011583011569</v>
      </c>
      <c r="L161" s="204">
        <v>-4.4189129474133892E-2</v>
      </c>
      <c r="M161" s="204">
        <v>-0.68817204301076629</v>
      </c>
      <c r="N161" s="204">
        <v>-0.24429967426709709</v>
      </c>
    </row>
    <row r="162" spans="1:14" ht="11.1" hidden="1" customHeight="1">
      <c r="A162" s="82"/>
      <c r="B162" s="83" t="s">
        <v>562</v>
      </c>
      <c r="C162" s="204">
        <v>0.6029164329781338</v>
      </c>
      <c r="D162" s="204">
        <v>-1.3333333333333286</v>
      </c>
      <c r="E162" s="204">
        <v>0.20907637436968685</v>
      </c>
      <c r="F162" s="204">
        <v>0.29554003224072289</v>
      </c>
      <c r="G162" s="204">
        <v>-0.76968620485493489</v>
      </c>
      <c r="H162" s="204">
        <v>-0.21367521367521647</v>
      </c>
      <c r="I162" s="204">
        <v>0.25062656641603098</v>
      </c>
      <c r="J162" s="204">
        <v>-6.4808813998709525E-2</v>
      </c>
      <c r="K162" s="204">
        <v>0.78125</v>
      </c>
      <c r="L162" s="204">
        <v>0.35366931918655098</v>
      </c>
      <c r="M162" s="204">
        <v>2.3819835426591709</v>
      </c>
      <c r="N162" s="204">
        <v>0.32653061224490898</v>
      </c>
    </row>
    <row r="163" spans="1:14" ht="11.1" hidden="1" customHeight="1">
      <c r="A163" s="82"/>
      <c r="B163" s="83" t="s">
        <v>563</v>
      </c>
      <c r="C163" s="204">
        <v>-0.23344947735192534</v>
      </c>
      <c r="D163" s="204">
        <v>-0.67567567567567721</v>
      </c>
      <c r="E163" s="204">
        <v>-0.24545900834560541</v>
      </c>
      <c r="F163" s="204">
        <v>-0.34824537905168995</v>
      </c>
      <c r="G163" s="204">
        <v>-1.312649164677822</v>
      </c>
      <c r="H163" s="204">
        <v>-0.15573291804554401</v>
      </c>
      <c r="I163" s="204">
        <v>0.25</v>
      </c>
      <c r="J163" s="204">
        <v>-0.84306095979248141</v>
      </c>
      <c r="K163" s="204">
        <v>0</v>
      </c>
      <c r="L163" s="204">
        <v>2.5991189427312804</v>
      </c>
      <c r="M163" s="204">
        <v>-1.0011280315848978</v>
      </c>
      <c r="N163" s="204">
        <v>0.48820179007323361</v>
      </c>
    </row>
    <row r="164" spans="1:14" ht="15" hidden="1" customHeight="1">
      <c r="A164" s="82">
        <v>2004</v>
      </c>
      <c r="B164" s="83" t="s">
        <v>560</v>
      </c>
      <c r="C164" s="204">
        <v>0.43655921489191485</v>
      </c>
      <c r="D164" s="204">
        <v>1.3605442176870781</v>
      </c>
      <c r="E164" s="204">
        <v>1.2549212598425186</v>
      </c>
      <c r="F164" s="204">
        <v>1.0887096774193452</v>
      </c>
      <c r="G164" s="204">
        <v>-0.12091898428052161</v>
      </c>
      <c r="H164" s="204">
        <v>-7.7987911873663052E-2</v>
      </c>
      <c r="I164" s="204">
        <v>0.16625103906899596</v>
      </c>
      <c r="J164" s="204">
        <v>0.91563113145846842</v>
      </c>
      <c r="K164" s="204">
        <v>-1.1627906976744384</v>
      </c>
      <c r="L164" s="204">
        <v>0.55817947617005359</v>
      </c>
      <c r="M164" s="204">
        <v>4.2728955989176143E-2</v>
      </c>
      <c r="N164" s="204">
        <v>-0.1619433198380591</v>
      </c>
    </row>
    <row r="165" spans="1:14" ht="11.1" hidden="1" customHeight="1">
      <c r="A165" s="82"/>
      <c r="B165" s="83" t="s">
        <v>561</v>
      </c>
      <c r="C165" s="204">
        <v>-0.21211488976979354</v>
      </c>
      <c r="D165" s="204">
        <v>0</v>
      </c>
      <c r="E165" s="204">
        <v>-0.82624544349938844</v>
      </c>
      <c r="F165" s="204">
        <v>-0.78447015024596567</v>
      </c>
      <c r="G165" s="204">
        <v>-1.4527845036319604</v>
      </c>
      <c r="H165" s="204">
        <v>0.52682926829268695</v>
      </c>
      <c r="I165" s="204">
        <v>8.2987551867219622E-2</v>
      </c>
      <c r="J165" s="204">
        <v>-0.77770576798444324</v>
      </c>
      <c r="K165" s="204">
        <v>-0.39215686274508244</v>
      </c>
      <c r="L165" s="204">
        <v>0</v>
      </c>
      <c r="M165" s="204">
        <v>0.18507972665149452</v>
      </c>
      <c r="N165" s="204">
        <v>0.24330900243307951</v>
      </c>
    </row>
    <row r="166" spans="1:14" ht="11.1" hidden="1" customHeight="1">
      <c r="A166" s="82"/>
      <c r="B166" s="83" t="s">
        <v>562</v>
      </c>
      <c r="C166" s="204">
        <v>-0.14287207722063044</v>
      </c>
      <c r="D166" s="204">
        <v>-0.67114093959730781</v>
      </c>
      <c r="E166" s="204">
        <v>-0.31854937515315385</v>
      </c>
      <c r="F166" s="204">
        <v>-0.28142589118199623</v>
      </c>
      <c r="G166" s="204">
        <v>-0.675675675675663</v>
      </c>
      <c r="H166" s="204">
        <v>-0.2523291925465827</v>
      </c>
      <c r="I166" s="204">
        <v>-0.33167495854064555</v>
      </c>
      <c r="J166" s="204">
        <v>-6.5316786414101102E-2</v>
      </c>
      <c r="K166" s="204">
        <v>-0.7874015748031411</v>
      </c>
      <c r="L166" s="204">
        <v>-4.2698548249362034E-2</v>
      </c>
      <c r="M166" s="204">
        <v>0.28421202216853203</v>
      </c>
      <c r="N166" s="204">
        <v>-0.16181229773462746</v>
      </c>
    </row>
    <row r="167" spans="1:14" ht="11.1" hidden="1" customHeight="1">
      <c r="A167" s="82"/>
      <c r="B167" s="83" t="s">
        <v>563</v>
      </c>
      <c r="C167" s="204">
        <v>-6.6303740926869636E-2</v>
      </c>
      <c r="D167" s="204">
        <v>-2.0270270270270316</v>
      </c>
      <c r="E167" s="204">
        <v>0.45476892822024695</v>
      </c>
      <c r="F167" s="204">
        <v>0.43004972449939771</v>
      </c>
      <c r="G167" s="204">
        <v>-2.4118738404452813</v>
      </c>
      <c r="H167" s="204">
        <v>-1.9459038723482536E-2</v>
      </c>
      <c r="I167" s="204">
        <v>0.24958402662230128</v>
      </c>
      <c r="J167" s="204">
        <v>0.65359477124182774</v>
      </c>
      <c r="K167" s="204">
        <v>0</v>
      </c>
      <c r="L167" s="204">
        <v>-0.59803502776591699</v>
      </c>
      <c r="M167" s="204">
        <v>-9.9192291341921646E-2</v>
      </c>
      <c r="N167" s="204">
        <v>-0.40518638573743715</v>
      </c>
    </row>
    <row r="168" spans="1:14" ht="15" hidden="1" customHeight="1">
      <c r="A168" s="82">
        <v>2005</v>
      </c>
      <c r="B168" s="83" t="s">
        <v>560</v>
      </c>
      <c r="C168" s="204">
        <v>-0.37364249048431475</v>
      </c>
      <c r="D168" s="204">
        <v>-2.0689655172413808</v>
      </c>
      <c r="E168" s="204">
        <v>-1.0277743790529854</v>
      </c>
      <c r="F168" s="204">
        <v>-1.0303760203399008</v>
      </c>
      <c r="G168" s="204">
        <v>-3.6755386565272516</v>
      </c>
      <c r="H168" s="204">
        <v>9.7314130011682209E-2</v>
      </c>
      <c r="I168" s="204">
        <v>1.2448132780082943</v>
      </c>
      <c r="J168" s="204">
        <v>-0.90909090909092072</v>
      </c>
      <c r="K168" s="204">
        <v>0.79365079365078373</v>
      </c>
      <c r="L168" s="204">
        <v>3.2660077352814909</v>
      </c>
      <c r="M168" s="204">
        <v>-0.4964539007092128</v>
      </c>
      <c r="N168" s="204">
        <v>-0.89503661513424504</v>
      </c>
    </row>
    <row r="169" spans="1:14" ht="11.1" hidden="1" customHeight="1">
      <c r="A169" s="82"/>
      <c r="B169" s="83" t="s">
        <v>561</v>
      </c>
      <c r="C169" s="204">
        <v>-0.1892744479495434</v>
      </c>
      <c r="D169" s="204">
        <v>-0.70422535211267245</v>
      </c>
      <c r="E169" s="204">
        <v>-0.51922363703795327</v>
      </c>
      <c r="F169" s="204">
        <v>-0.63547863710114427</v>
      </c>
      <c r="G169" s="204">
        <v>0.72368421052632925</v>
      </c>
      <c r="H169" s="204">
        <v>-0.1944390433599068</v>
      </c>
      <c r="I169" s="204">
        <v>-8.1967213114751303E-2</v>
      </c>
      <c r="J169" s="204">
        <v>-1.2450851900393189</v>
      </c>
      <c r="K169" s="204">
        <v>0.7874015748031411</v>
      </c>
      <c r="L169" s="204">
        <v>0.29130253849353949</v>
      </c>
      <c r="M169" s="204">
        <v>9.9786172487512204E-2</v>
      </c>
      <c r="N169" s="204">
        <v>-0.65681444991790272</v>
      </c>
    </row>
    <row r="170" spans="1:14" ht="11.1" hidden="1" customHeight="1">
      <c r="A170" s="82"/>
      <c r="B170" s="83" t="s">
        <v>562</v>
      </c>
      <c r="C170" s="204">
        <v>-9.8328416912494276E-2</v>
      </c>
      <c r="D170" s="204">
        <v>-1.418439716312065</v>
      </c>
      <c r="E170" s="204">
        <v>-0.14912389710451635</v>
      </c>
      <c r="F170" s="204">
        <v>-0.23132398965846335</v>
      </c>
      <c r="G170" s="204">
        <v>6.5316786414101102E-2</v>
      </c>
      <c r="H170" s="204">
        <v>-7.7927138125858164E-2</v>
      </c>
      <c r="I170" s="204">
        <v>-8.2034454470885976E-2</v>
      </c>
      <c r="J170" s="204">
        <v>0.26542800265427502</v>
      </c>
      <c r="K170" s="204">
        <v>-1.9531250000000142</v>
      </c>
      <c r="L170" s="204">
        <v>-0.20746887966805616</v>
      </c>
      <c r="M170" s="204">
        <v>0</v>
      </c>
      <c r="N170" s="204">
        <v>-0.33057851239668423</v>
      </c>
    </row>
    <row r="171" spans="1:14" ht="11.1" hidden="1" customHeight="1">
      <c r="A171" s="82"/>
      <c r="B171" s="83" t="s">
        <v>563</v>
      </c>
      <c r="C171" s="204">
        <v>0.15818335208099654</v>
      </c>
      <c r="D171" s="204">
        <v>0.71942446043165376</v>
      </c>
      <c r="E171" s="204">
        <v>0.68450528935906618</v>
      </c>
      <c r="F171" s="204">
        <v>0.80469176213857452</v>
      </c>
      <c r="G171" s="204">
        <v>-0.58746736292427215</v>
      </c>
      <c r="H171" s="204">
        <v>-0.29245466952622223</v>
      </c>
      <c r="I171" s="204">
        <v>0.16420361247946857</v>
      </c>
      <c r="J171" s="204">
        <v>0</v>
      </c>
      <c r="K171" s="204">
        <v>0.79681274900397625</v>
      </c>
      <c r="L171" s="204">
        <v>0.45738045738046651</v>
      </c>
      <c r="M171" s="204">
        <v>-4.2722870976930949E-2</v>
      </c>
      <c r="N171" s="204">
        <v>8.2918739635147176E-2</v>
      </c>
    </row>
    <row r="172" spans="1:14" ht="15" hidden="1" customHeight="1">
      <c r="A172" s="82">
        <v>2006</v>
      </c>
      <c r="B172" s="83" t="s">
        <v>560</v>
      </c>
      <c r="C172" s="204">
        <v>0.43870424314744128</v>
      </c>
      <c r="D172" s="204">
        <v>-2.1428571428571246</v>
      </c>
      <c r="E172" s="204">
        <v>1.7676143386897252</v>
      </c>
      <c r="F172" s="204">
        <v>1.9483155188743098</v>
      </c>
      <c r="G172" s="204">
        <v>-3.6769533814839122</v>
      </c>
      <c r="H172" s="204">
        <v>0.44974579585451124</v>
      </c>
      <c r="I172" s="204">
        <v>0.40983606557377072</v>
      </c>
      <c r="J172" s="204">
        <v>0.330906684315039</v>
      </c>
      <c r="K172" s="204">
        <v>-1.9762845849802204</v>
      </c>
      <c r="L172" s="204">
        <v>4.139072847681291E-2</v>
      </c>
      <c r="M172" s="204">
        <v>8.5482262430545575E-2</v>
      </c>
      <c r="N172" s="204">
        <v>0.49710024855012591</v>
      </c>
    </row>
    <row r="173" spans="1:14" ht="11.1" hidden="1" customHeight="1">
      <c r="A173" s="82"/>
      <c r="B173" s="83" t="s">
        <v>561</v>
      </c>
      <c r="C173" s="204">
        <v>0.67440072681527852</v>
      </c>
      <c r="D173" s="204">
        <v>0.72992700729925275</v>
      </c>
      <c r="E173" s="204">
        <v>0.35224098141625859</v>
      </c>
      <c r="F173" s="204">
        <v>0.25215660252158045</v>
      </c>
      <c r="G173" s="204">
        <v>4.7716428084526115</v>
      </c>
      <c r="H173" s="204">
        <v>0.8370644344948488</v>
      </c>
      <c r="I173" s="204">
        <v>1.2244897959183589</v>
      </c>
      <c r="J173" s="204">
        <v>-1.7810026385224234</v>
      </c>
      <c r="K173" s="204">
        <v>0.40322580645162986</v>
      </c>
      <c r="L173" s="204">
        <v>1.6963177492759485</v>
      </c>
      <c r="M173" s="204">
        <v>0.25622775800712816</v>
      </c>
      <c r="N173" s="204">
        <v>0.16488046166529102</v>
      </c>
    </row>
    <row r="174" spans="1:14" ht="11.1" hidden="1" customHeight="1">
      <c r="A174" s="82"/>
      <c r="B174" s="83" t="s">
        <v>562</v>
      </c>
      <c r="C174" s="204">
        <v>1.0377980632397197</v>
      </c>
      <c r="D174" s="204">
        <v>0</v>
      </c>
      <c r="E174" s="204">
        <v>1.40401839748246</v>
      </c>
      <c r="F174" s="204">
        <v>1.3767540375959584</v>
      </c>
      <c r="G174" s="204">
        <v>0.58555627846455138</v>
      </c>
      <c r="H174" s="204">
        <v>0.50193050193050226</v>
      </c>
      <c r="I174" s="204">
        <v>1.7741935483870748</v>
      </c>
      <c r="J174" s="204">
        <v>2.1490933512424419</v>
      </c>
      <c r="K174" s="204">
        <v>0.80321285140560406</v>
      </c>
      <c r="L174" s="204">
        <v>2.6851098454027778</v>
      </c>
      <c r="M174" s="204">
        <v>0.25557290927160636</v>
      </c>
      <c r="N174" s="204">
        <v>0.65843621399177721</v>
      </c>
    </row>
    <row r="175" spans="1:14" ht="11.1" hidden="1" customHeight="1">
      <c r="A175" s="82"/>
      <c r="B175" s="83" t="s">
        <v>563</v>
      </c>
      <c r="C175" s="204">
        <v>0.17519752662316534</v>
      </c>
      <c r="D175" s="204">
        <v>2.1739130434782652</v>
      </c>
      <c r="E175" s="204">
        <v>-0.44163284793506818</v>
      </c>
      <c r="F175" s="204">
        <v>-0.32645599373203993</v>
      </c>
      <c r="G175" s="204">
        <v>1.4877102199223771</v>
      </c>
      <c r="H175" s="204">
        <v>0.5186323472915717</v>
      </c>
      <c r="I175" s="204">
        <v>0.1584786053882965</v>
      </c>
      <c r="J175" s="204">
        <v>-0.78895463510848174</v>
      </c>
      <c r="K175" s="204">
        <v>1.1952191235059786</v>
      </c>
      <c r="L175" s="204">
        <v>0.43581616481776564</v>
      </c>
      <c r="M175" s="204">
        <v>0.24075909927772443</v>
      </c>
      <c r="N175" s="204">
        <v>1.1447260834014656</v>
      </c>
    </row>
    <row r="176" spans="1:14" ht="15" hidden="1" customHeight="1">
      <c r="A176" s="82">
        <v>2007</v>
      </c>
      <c r="B176" s="83" t="s">
        <v>560</v>
      </c>
      <c r="C176" s="204">
        <v>0.74757381434105241</v>
      </c>
      <c r="D176" s="204">
        <v>0.70921985815601829</v>
      </c>
      <c r="E176" s="204">
        <v>3.5966910442382982E-2</v>
      </c>
      <c r="F176" s="204">
        <v>0.10480807022139516</v>
      </c>
      <c r="G176" s="204">
        <v>1.2109623964308582</v>
      </c>
      <c r="H176" s="204">
        <v>0.84081788648960298</v>
      </c>
      <c r="I176" s="204">
        <v>2.1360759493670827</v>
      </c>
      <c r="J176" s="204">
        <v>1.1265738899933808</v>
      </c>
      <c r="K176" s="204">
        <v>1.5748031496062964</v>
      </c>
      <c r="L176" s="204">
        <v>2.445759368836292</v>
      </c>
      <c r="M176" s="204">
        <v>0.40972025996042305</v>
      </c>
      <c r="N176" s="204">
        <v>0.97008892481811415</v>
      </c>
    </row>
    <row r="177" spans="1:14" ht="11.1" hidden="1" customHeight="1">
      <c r="A177" s="82"/>
      <c r="B177" s="83" t="s">
        <v>561</v>
      </c>
      <c r="C177" s="204">
        <v>0.73181524217980609</v>
      </c>
      <c r="D177" s="204">
        <v>0</v>
      </c>
      <c r="E177" s="204">
        <v>1.8216682646212945</v>
      </c>
      <c r="F177" s="204">
        <v>1.9369192514068914</v>
      </c>
      <c r="G177" s="204">
        <v>-1.2594458438287148</v>
      </c>
      <c r="H177" s="204">
        <v>0.75800644305476794</v>
      </c>
      <c r="I177" s="204">
        <v>0.77459333849728296</v>
      </c>
      <c r="J177" s="204">
        <v>1.5727391874180938</v>
      </c>
      <c r="K177" s="204">
        <v>-1.1627906976744384</v>
      </c>
      <c r="L177" s="204">
        <v>1.3092029264535938</v>
      </c>
      <c r="M177" s="204">
        <v>-9.849444209932301E-2</v>
      </c>
      <c r="N177" s="204">
        <v>-1.2009607686148911</v>
      </c>
    </row>
    <row r="178" spans="1:14" ht="11.1" hidden="1" customHeight="1">
      <c r="A178" s="82"/>
      <c r="B178" s="83" t="s">
        <v>562</v>
      </c>
      <c r="C178" s="204">
        <v>0.5271338784888826</v>
      </c>
      <c r="D178" s="204">
        <v>1.4084507042253449</v>
      </c>
      <c r="E178" s="204">
        <v>0.1294726930319996</v>
      </c>
      <c r="F178" s="204">
        <v>0.16690204134035014</v>
      </c>
      <c r="G178" s="204">
        <v>0.70153061224489477</v>
      </c>
      <c r="H178" s="204">
        <v>0.33853676885462392</v>
      </c>
      <c r="I178" s="204">
        <v>0.7686395080707058</v>
      </c>
      <c r="J178" s="204">
        <v>-2.2580645161290391</v>
      </c>
      <c r="K178" s="204">
        <v>0</v>
      </c>
      <c r="L178" s="204">
        <v>1.8624097301406408</v>
      </c>
      <c r="M178" s="204">
        <v>0.88732394366195422</v>
      </c>
      <c r="N178" s="204">
        <v>2.1880064829821606</v>
      </c>
    </row>
    <row r="179" spans="1:14" ht="11.1" hidden="1" customHeight="1">
      <c r="A179" s="82"/>
      <c r="B179" s="83" t="s">
        <v>563</v>
      </c>
      <c r="C179" s="204">
        <v>0.74285714285716153</v>
      </c>
      <c r="D179" s="204">
        <v>0.69444444444444287</v>
      </c>
      <c r="E179" s="204">
        <v>1.0579522745973975</v>
      </c>
      <c r="F179" s="204">
        <v>1.3329915406306299</v>
      </c>
      <c r="G179" s="204">
        <v>1.1399620012666247</v>
      </c>
      <c r="H179" s="204">
        <v>1.2746016869728152</v>
      </c>
      <c r="I179" s="204">
        <v>1.1441647597254132</v>
      </c>
      <c r="J179" s="204">
        <v>2.9042904290429021</v>
      </c>
      <c r="K179" s="204">
        <v>0</v>
      </c>
      <c r="L179" s="204">
        <v>1.4179104477611872</v>
      </c>
      <c r="M179" s="204">
        <v>-0.53050397877983357</v>
      </c>
      <c r="N179" s="204">
        <v>-1.1895321173671505</v>
      </c>
    </row>
    <row r="180" spans="1:14" ht="15" hidden="1" customHeight="1">
      <c r="A180" s="82">
        <v>2008</v>
      </c>
      <c r="B180" s="83" t="s">
        <v>560</v>
      </c>
      <c r="C180" s="204">
        <v>1.3513062627206125</v>
      </c>
      <c r="D180" s="204">
        <v>2.7586206896551744</v>
      </c>
      <c r="E180" s="204">
        <v>1.6517389787135102</v>
      </c>
      <c r="F180" s="204">
        <v>1.3786997217303281</v>
      </c>
      <c r="G180" s="204">
        <v>0.56355666875388977</v>
      </c>
      <c r="H180" s="204">
        <v>0.96242828058485941</v>
      </c>
      <c r="I180" s="204">
        <v>-0.45248868778280382</v>
      </c>
      <c r="J180" s="204">
        <v>-2.5016035920461803</v>
      </c>
      <c r="K180" s="204">
        <v>0</v>
      </c>
      <c r="L180" s="204">
        <v>3.0537159676232477</v>
      </c>
      <c r="M180" s="204">
        <v>1.9087719298245673</v>
      </c>
      <c r="N180" s="204">
        <v>1.9261637239165168</v>
      </c>
    </row>
    <row r="181" spans="1:14" ht="11.1" hidden="1" customHeight="1">
      <c r="A181" s="82"/>
      <c r="B181" s="83" t="s">
        <v>561</v>
      </c>
      <c r="C181" s="204">
        <v>0.99091387937846775</v>
      </c>
      <c r="D181" s="204">
        <v>0</v>
      </c>
      <c r="E181" s="204">
        <v>0.85822176450393783</v>
      </c>
      <c r="F181" s="204">
        <v>0.98565190268244862</v>
      </c>
      <c r="G181" s="204">
        <v>-1.3698630136986196</v>
      </c>
      <c r="H181" s="204">
        <v>0.71494042163153892</v>
      </c>
      <c r="I181" s="204">
        <v>1.5151515151515156</v>
      </c>
      <c r="J181" s="204">
        <v>1.1842105263158089</v>
      </c>
      <c r="K181" s="204">
        <v>0.78431372549019329</v>
      </c>
      <c r="L181" s="204">
        <v>2.0349875044626771</v>
      </c>
      <c r="M181" s="204">
        <v>1.4047651838589701</v>
      </c>
      <c r="N181" s="204">
        <v>0.78740157480316952</v>
      </c>
    </row>
    <row r="182" spans="1:14" ht="11.1" hidden="1" customHeight="1">
      <c r="A182" s="82"/>
      <c r="B182" s="83" t="s">
        <v>562</v>
      </c>
      <c r="C182" s="204">
        <v>0.56068064021906139</v>
      </c>
      <c r="D182" s="204">
        <v>-1.3422818791946298</v>
      </c>
      <c r="E182" s="204">
        <v>0.32902201043793866</v>
      </c>
      <c r="F182" s="204">
        <v>0.25945144551519661</v>
      </c>
      <c r="G182" s="204">
        <v>0.18939393939393767</v>
      </c>
      <c r="H182" s="204">
        <v>1.983982526392424</v>
      </c>
      <c r="I182" s="204">
        <v>0.14925373134329334</v>
      </c>
      <c r="J182" s="204">
        <v>-1.4304291287386377</v>
      </c>
      <c r="K182" s="204">
        <v>2.3346303501945442</v>
      </c>
      <c r="L182" s="204">
        <v>1.5745276417074905</v>
      </c>
      <c r="M182" s="204">
        <v>-9.5069944316165333E-2</v>
      </c>
      <c r="N182" s="204">
        <v>0.703125</v>
      </c>
    </row>
    <row r="183" spans="1:14" ht="11.1" hidden="1" customHeight="1">
      <c r="A183" s="82"/>
      <c r="B183" s="83" t="s">
        <v>563</v>
      </c>
      <c r="C183" s="204">
        <v>0.60942007844661816</v>
      </c>
      <c r="D183" s="204">
        <v>0</v>
      </c>
      <c r="E183" s="204">
        <v>5.6541897546068753E-2</v>
      </c>
      <c r="F183" s="204">
        <v>-4.9291435613071144E-2</v>
      </c>
      <c r="G183" s="204">
        <v>1.1342155009451886</v>
      </c>
      <c r="H183" s="204">
        <v>-8.9237908263442023E-2</v>
      </c>
      <c r="I183" s="204">
        <v>-1.1177347242921059</v>
      </c>
      <c r="J183" s="204">
        <v>2.5065963060686016</v>
      </c>
      <c r="K183" s="204">
        <v>-2.6615969581748971</v>
      </c>
      <c r="L183" s="204">
        <v>1.1367550809507208</v>
      </c>
      <c r="M183" s="204">
        <v>1.4953779227841153</v>
      </c>
      <c r="N183" s="204">
        <v>0.85337470907680313</v>
      </c>
    </row>
    <row r="184" spans="1:14" ht="15" customHeight="1">
      <c r="A184" s="82">
        <v>2009</v>
      </c>
      <c r="B184" s="83" t="s">
        <v>560</v>
      </c>
      <c r="C184" s="204">
        <v>-0.76360472983856198</v>
      </c>
      <c r="D184" s="204">
        <v>3.4013605442176953</v>
      </c>
      <c r="E184" s="204">
        <v>-3.379294755877055</v>
      </c>
      <c r="F184" s="204">
        <v>-3.9452595241030792</v>
      </c>
      <c r="G184" s="204">
        <v>2.2429906542056131</v>
      </c>
      <c r="H184" s="204">
        <v>-0.25008931761341557</v>
      </c>
      <c r="I184" s="204">
        <v>-0.45214770158250417</v>
      </c>
      <c r="J184" s="204">
        <v>-4.4401544401544442</v>
      </c>
      <c r="K184" s="204">
        <v>-2.34375</v>
      </c>
      <c r="L184" s="204">
        <v>-2.520435967302447</v>
      </c>
      <c r="M184" s="204">
        <v>2.3037771229573991</v>
      </c>
      <c r="N184" s="204">
        <v>1.3846153846153868</v>
      </c>
    </row>
    <row r="185" spans="1:14" ht="11.1" customHeight="1">
      <c r="A185" s="82"/>
      <c r="B185" s="83" t="s">
        <v>561</v>
      </c>
      <c r="C185" s="204">
        <v>-0.38961038961041083</v>
      </c>
      <c r="D185" s="204">
        <v>0</v>
      </c>
      <c r="E185" s="204">
        <v>-2.9009240846882562</v>
      </c>
      <c r="F185" s="204">
        <v>-3.1446540880503164</v>
      </c>
      <c r="G185" s="204">
        <v>0.91407678244972601</v>
      </c>
      <c r="H185" s="204">
        <v>-0.50143266475645021</v>
      </c>
      <c r="I185" s="204">
        <v>-0.90840272520817678</v>
      </c>
      <c r="J185" s="204">
        <v>5.0505050505050662</v>
      </c>
      <c r="K185" s="204">
        <v>0.79999999999999716</v>
      </c>
      <c r="L185" s="204">
        <v>-0.69881201956673067</v>
      </c>
      <c r="M185" s="204">
        <v>1.0473946059177877</v>
      </c>
      <c r="N185" s="204">
        <v>1.2139605462822374</v>
      </c>
    </row>
    <row r="186" spans="1:14" ht="11.1" customHeight="1">
      <c r="A186" s="82"/>
      <c r="B186" s="83" t="s">
        <v>562</v>
      </c>
      <c r="C186" s="204">
        <v>0.41720990873533026</v>
      </c>
      <c r="D186" s="204">
        <v>0.65789473684209554</v>
      </c>
      <c r="E186" s="204">
        <v>0.15660763763401064</v>
      </c>
      <c r="F186" s="204">
        <v>0.25178902729925312</v>
      </c>
      <c r="G186" s="204">
        <v>-0.24154589371980251</v>
      </c>
      <c r="H186" s="204">
        <v>-0.68394528437724489</v>
      </c>
      <c r="I186" s="204">
        <v>-0.76394194041252206</v>
      </c>
      <c r="J186" s="204">
        <v>-1.0897435897435912</v>
      </c>
      <c r="K186" s="204">
        <v>1.1904761904761898</v>
      </c>
      <c r="L186" s="204">
        <v>-0.21111893033075546</v>
      </c>
      <c r="M186" s="204">
        <v>2.3322104172065252</v>
      </c>
      <c r="N186" s="204">
        <v>0.44977511244377411</v>
      </c>
    </row>
    <row r="187" spans="1:14" ht="11.1" customHeight="1">
      <c r="A187" s="82"/>
      <c r="B187" s="83" t="s">
        <v>563</v>
      </c>
      <c r="C187" s="204">
        <v>0.40249285899764686</v>
      </c>
      <c r="D187" s="204">
        <v>-1.3071895424836697</v>
      </c>
      <c r="E187" s="204">
        <v>0.10825114265095692</v>
      </c>
      <c r="F187" s="204">
        <v>0.22471910112358273</v>
      </c>
      <c r="G187" s="204">
        <v>1.5738498789346238</v>
      </c>
      <c r="H187" s="204">
        <v>0.57992026096411564</v>
      </c>
      <c r="I187" s="204">
        <v>-0.46189376443417984</v>
      </c>
      <c r="J187" s="204">
        <v>2.2683084899546344</v>
      </c>
      <c r="K187" s="204">
        <v>0.78431372549019329</v>
      </c>
      <c r="L187" s="204">
        <v>1.6925246826516229</v>
      </c>
      <c r="M187" s="204">
        <v>-0.35452013167891039</v>
      </c>
      <c r="N187" s="204">
        <v>0.59701492537314493</v>
      </c>
    </row>
    <row r="188" spans="1:14" ht="15" customHeight="1">
      <c r="A188" s="82">
        <v>2010</v>
      </c>
      <c r="B188" s="83" t="s">
        <v>560</v>
      </c>
      <c r="C188" s="204">
        <v>1.0959524117419193</v>
      </c>
      <c r="D188" s="204">
        <v>1.3245033112582831</v>
      </c>
      <c r="E188" s="204">
        <v>1.5379070046858061</v>
      </c>
      <c r="F188" s="204">
        <v>1.4771828013716828</v>
      </c>
      <c r="G188" s="204">
        <v>-2.9797377830750804</v>
      </c>
      <c r="H188" s="204">
        <v>1.2612612612612679</v>
      </c>
      <c r="I188" s="204">
        <v>7.7339520494973613E-2</v>
      </c>
      <c r="J188" s="204">
        <v>-2.471482889733835</v>
      </c>
      <c r="K188" s="204">
        <v>0.77821011673151474</v>
      </c>
      <c r="L188" s="204">
        <v>2.4618585298197075</v>
      </c>
      <c r="M188" s="204">
        <v>1.8043202033036749</v>
      </c>
      <c r="N188" s="204">
        <v>0.8902077151335277</v>
      </c>
    </row>
    <row r="189" spans="1:14" ht="11.1" customHeight="1">
      <c r="A189" s="82"/>
      <c r="B189" s="83" t="s">
        <v>561</v>
      </c>
      <c r="C189" s="204">
        <v>0.89859614339164295</v>
      </c>
      <c r="D189" s="204">
        <v>1.3071895424836555</v>
      </c>
      <c r="E189" s="204">
        <v>0.61531179742043207</v>
      </c>
      <c r="F189" s="204">
        <v>0.62386275019497361</v>
      </c>
      <c r="G189" s="204">
        <v>4.9140049140048916</v>
      </c>
      <c r="H189" s="204">
        <v>0.83629893238435216</v>
      </c>
      <c r="I189" s="204">
        <v>0.2318392581143911</v>
      </c>
      <c r="J189" s="204">
        <v>0.32488628979857026</v>
      </c>
      <c r="K189" s="204">
        <v>1.1583011583011853</v>
      </c>
      <c r="L189" s="204">
        <v>2.8087986463620922</v>
      </c>
      <c r="M189" s="204">
        <v>-2.496255616576093E-2</v>
      </c>
      <c r="N189" s="204">
        <v>0.58823529411765207</v>
      </c>
    </row>
    <row r="190" spans="1:14" ht="11.1" customHeight="1">
      <c r="A190" s="82"/>
      <c r="B190" s="83" t="s">
        <v>562</v>
      </c>
      <c r="C190" s="204">
        <v>1.0332150101419728</v>
      </c>
      <c r="D190" s="204">
        <v>0.64516129032257652</v>
      </c>
      <c r="E190" s="204">
        <v>1.352463836293083</v>
      </c>
      <c r="F190" s="204">
        <v>1.4724877292689342</v>
      </c>
      <c r="G190" s="204">
        <v>0.7611241217798721</v>
      </c>
      <c r="H190" s="204">
        <v>0.74113287453678822</v>
      </c>
      <c r="I190" s="204">
        <v>0.38550501156512951</v>
      </c>
      <c r="J190" s="204">
        <v>2.5906735751295429</v>
      </c>
      <c r="K190" s="204">
        <v>0</v>
      </c>
      <c r="L190" s="204">
        <v>2.1066491112573971</v>
      </c>
      <c r="M190" s="204">
        <v>0.52434456928838813</v>
      </c>
      <c r="N190" s="204">
        <v>0.29239766081872176</v>
      </c>
    </row>
    <row r="191" spans="1:14" ht="11.1" customHeight="1">
      <c r="A191" s="82"/>
      <c r="B191" s="83" t="s">
        <v>563</v>
      </c>
      <c r="C191" s="204">
        <v>0.89403350272914395</v>
      </c>
      <c r="D191" s="204">
        <v>1.2820512820512704</v>
      </c>
      <c r="E191" s="204">
        <v>1.926200974704102</v>
      </c>
      <c r="F191" s="204">
        <v>2.0875763747454101</v>
      </c>
      <c r="G191" s="204">
        <v>5.8105752469472804E-2</v>
      </c>
      <c r="H191" s="204">
        <v>0.3328078472587066</v>
      </c>
      <c r="I191" s="204">
        <v>0.53763440860214473</v>
      </c>
      <c r="J191" s="204">
        <v>0.75757575757575069</v>
      </c>
      <c r="K191" s="204">
        <v>0.76335877862594259</v>
      </c>
      <c r="L191" s="204">
        <v>1.7085751128304452</v>
      </c>
      <c r="M191" s="204">
        <v>0.39741679085942394</v>
      </c>
      <c r="N191" s="204">
        <v>-0.6559766763848387</v>
      </c>
    </row>
    <row r="192" spans="1:14" ht="15" customHeight="1">
      <c r="A192" s="82">
        <v>2011</v>
      </c>
      <c r="B192" s="83" t="s">
        <v>560</v>
      </c>
      <c r="C192" s="204">
        <v>1.5390355377296885</v>
      </c>
      <c r="D192" s="204">
        <v>2.5316455696202382</v>
      </c>
      <c r="E192" s="204">
        <v>2.3451730418943697</v>
      </c>
      <c r="F192" s="204">
        <v>2.3690773067331463</v>
      </c>
      <c r="G192" s="204">
        <v>1.3937282229965291</v>
      </c>
      <c r="H192" s="204">
        <v>0.80307262569832005</v>
      </c>
      <c r="I192" s="204">
        <v>2.2918258212375946</v>
      </c>
      <c r="J192" s="204">
        <v>-0.93984962406014461</v>
      </c>
      <c r="K192" s="204">
        <v>1.8939393939393767</v>
      </c>
      <c r="L192" s="204">
        <v>2.662440570522989</v>
      </c>
      <c r="M192" s="204">
        <v>1.2122711528946013</v>
      </c>
      <c r="N192" s="204">
        <v>0.953778429933962</v>
      </c>
    </row>
    <row r="193" spans="1:14" ht="11.1" customHeight="1">
      <c r="A193" s="82"/>
      <c r="B193" s="83" t="s">
        <v>561</v>
      </c>
      <c r="C193" s="204">
        <v>1.1635740094310734</v>
      </c>
      <c r="D193" s="204">
        <v>0.6172839506172636</v>
      </c>
      <c r="E193" s="204">
        <v>1.0344827586206833</v>
      </c>
      <c r="F193" s="204">
        <v>1.1327649208282793</v>
      </c>
      <c r="G193" s="204">
        <v>1.6036655211912887</v>
      </c>
      <c r="H193" s="204">
        <v>0.79667474887426692</v>
      </c>
      <c r="I193" s="204">
        <v>1.9417475728155296</v>
      </c>
      <c r="J193" s="204">
        <v>0.94876660341556374</v>
      </c>
      <c r="K193" s="204">
        <v>0.74349442379183017</v>
      </c>
      <c r="L193" s="204">
        <v>1.7906761346094413</v>
      </c>
      <c r="M193" s="204">
        <v>1.0755316548521279</v>
      </c>
      <c r="N193" s="204">
        <v>1.6715116279069804</v>
      </c>
    </row>
    <row r="194" spans="1:14" ht="11.1" customHeight="1">
      <c r="A194" s="82"/>
      <c r="B194" s="83" t="s">
        <v>562</v>
      </c>
      <c r="C194" s="204">
        <v>0.53271989829892163</v>
      </c>
      <c r="D194" s="204">
        <v>1.2269938650306642</v>
      </c>
      <c r="E194" s="204">
        <v>4.403831333262076E-2</v>
      </c>
      <c r="F194" s="204">
        <v>9.63507166084554E-2</v>
      </c>
      <c r="G194" s="204">
        <v>0.45095828635852797</v>
      </c>
      <c r="H194" s="204">
        <v>1.9759450171821271</v>
      </c>
      <c r="I194" s="204">
        <v>0.293040293040292</v>
      </c>
      <c r="J194" s="204">
        <v>0</v>
      </c>
      <c r="K194" s="204">
        <v>-0.36900369003689093</v>
      </c>
      <c r="L194" s="204">
        <v>2.0624810433727703</v>
      </c>
      <c r="M194" s="204">
        <v>-0.2660217654171646</v>
      </c>
      <c r="N194" s="204">
        <v>-0.14295925661186004</v>
      </c>
    </row>
    <row r="195" spans="1:14" ht="11.1" customHeight="1">
      <c r="A195" s="82"/>
      <c r="B195" s="83" t="s">
        <v>563</v>
      </c>
      <c r="C195" s="204">
        <v>0.83699644728127964</v>
      </c>
      <c r="D195" s="204">
        <v>-0.60606060606060908</v>
      </c>
      <c r="E195" s="204">
        <v>0.86937383074720742</v>
      </c>
      <c r="F195" s="204">
        <v>0.93851522079171446</v>
      </c>
      <c r="G195" s="204">
        <v>1.2345679012345556</v>
      </c>
      <c r="H195" s="204">
        <v>0.60657118786858177</v>
      </c>
      <c r="I195" s="204">
        <v>0.36523009495982706</v>
      </c>
      <c r="J195" s="204">
        <v>0.12531328320801549</v>
      </c>
      <c r="K195" s="204">
        <v>0.37037037037035248</v>
      </c>
      <c r="L195" s="204">
        <v>0.9509658246656727</v>
      </c>
      <c r="M195" s="204">
        <v>0.99418040737147351</v>
      </c>
      <c r="N195" s="204">
        <v>1.431639226914811</v>
      </c>
    </row>
    <row r="196" spans="1:14" ht="15" customHeight="1">
      <c r="A196" s="82">
        <v>2012</v>
      </c>
      <c r="B196" s="83" t="s">
        <v>560</v>
      </c>
      <c r="C196" s="204">
        <v>1.2779171145348158</v>
      </c>
      <c r="D196" s="204">
        <v>1.8292682926829258</v>
      </c>
      <c r="E196" s="204">
        <v>1.2328169321405227</v>
      </c>
      <c r="F196" s="204">
        <v>1.263559423054005</v>
      </c>
      <c r="G196" s="204">
        <v>2.1064301552106599</v>
      </c>
      <c r="H196" s="204">
        <v>1.1220901021604419</v>
      </c>
      <c r="I196" s="204">
        <v>2.9839883551673978</v>
      </c>
      <c r="J196" s="204">
        <v>1.1264080100125113</v>
      </c>
      <c r="K196" s="204">
        <v>2.2140221402213882</v>
      </c>
      <c r="L196" s="204">
        <v>1.6779511333529626</v>
      </c>
      <c r="M196" s="204">
        <v>0.74429771908764053</v>
      </c>
      <c r="N196" s="204">
        <v>1.6231474947071263</v>
      </c>
    </row>
    <row r="197" spans="1:14" ht="11.1" customHeight="1">
      <c r="A197" s="82"/>
      <c r="B197" s="83" t="s">
        <v>561</v>
      </c>
      <c r="C197" s="204">
        <v>1.2382075471697931</v>
      </c>
      <c r="D197" s="204">
        <v>1.1976047904191773</v>
      </c>
      <c r="E197" s="204">
        <v>2.0045263498221715</v>
      </c>
      <c r="F197" s="204">
        <v>2.0835785756327283</v>
      </c>
      <c r="G197" s="204">
        <v>0.10857763300759871</v>
      </c>
      <c r="H197" s="204">
        <v>0.66247101689300791</v>
      </c>
      <c r="I197" s="204">
        <v>1.4134275618374375</v>
      </c>
      <c r="J197" s="204">
        <v>0.74257425742574412</v>
      </c>
      <c r="K197" s="204">
        <v>0.36101083032488646</v>
      </c>
      <c r="L197" s="204">
        <v>0.95541401273884219</v>
      </c>
      <c r="M197" s="204">
        <v>1.382268827454709</v>
      </c>
      <c r="N197" s="204">
        <v>0.55555555555555713</v>
      </c>
    </row>
    <row r="198" spans="1:14" ht="11.1" customHeight="1">
      <c r="A198" s="82"/>
      <c r="B198" s="83" t="s">
        <v>562</v>
      </c>
      <c r="C198" s="204">
        <v>0.51834595224229929</v>
      </c>
      <c r="D198" s="204">
        <v>0.59171597633135775</v>
      </c>
      <c r="E198" s="204">
        <v>-0.35921817221343133</v>
      </c>
      <c r="F198" s="204">
        <v>-0.47278597785978604</v>
      </c>
      <c r="G198" s="204">
        <v>5.4229934924080681E-2</v>
      </c>
      <c r="H198" s="204">
        <v>1.0694307337940216</v>
      </c>
      <c r="I198" s="204">
        <v>1.7421602787456578</v>
      </c>
      <c r="J198" s="204">
        <v>0.36855036855037326</v>
      </c>
      <c r="K198" s="204">
        <v>1.079136690647502</v>
      </c>
      <c r="L198" s="204">
        <v>1.5199311729280112</v>
      </c>
      <c r="M198" s="204">
        <v>0.49365303244006498</v>
      </c>
      <c r="N198" s="204">
        <v>1.1049723756906076</v>
      </c>
    </row>
    <row r="199" spans="1:14" ht="11.1" customHeight="1">
      <c r="A199" s="82"/>
      <c r="B199" s="83" t="s">
        <v>563</v>
      </c>
      <c r="C199" s="204">
        <v>0.85752361086970552</v>
      </c>
      <c r="D199" s="204">
        <v>0.58823529411765207</v>
      </c>
      <c r="E199" s="204">
        <v>0.6149931078358577</v>
      </c>
      <c r="F199" s="204">
        <v>0.68358243540724573</v>
      </c>
      <c r="G199" s="204">
        <v>-0.16260162601624017</v>
      </c>
      <c r="H199" s="204">
        <v>-3.2557382386471545E-2</v>
      </c>
      <c r="I199" s="204">
        <v>1.0958904109589014</v>
      </c>
      <c r="J199" s="204">
        <v>0.18359853121174297</v>
      </c>
      <c r="K199" s="204">
        <v>1.4234875444839759</v>
      </c>
      <c r="L199" s="204">
        <v>1.9209039548022702</v>
      </c>
      <c r="M199" s="204">
        <v>1.6842105263157805</v>
      </c>
      <c r="N199" s="204">
        <v>0.47814207650273488</v>
      </c>
    </row>
    <row r="200" spans="1:14" ht="15" customHeight="1">
      <c r="A200" s="82">
        <v>2013</v>
      </c>
      <c r="B200" s="83" t="s">
        <v>560</v>
      </c>
      <c r="C200" s="204">
        <v>0.33032687999079258</v>
      </c>
      <c r="D200" s="204">
        <v>1.1695906432748586</v>
      </c>
      <c r="E200" s="204">
        <v>0.72715776161871304</v>
      </c>
      <c r="F200" s="204">
        <v>0.87456846950517786</v>
      </c>
      <c r="G200" s="204">
        <v>-1.0857763300760155</v>
      </c>
      <c r="H200" s="204">
        <v>0.26054388536070405</v>
      </c>
      <c r="I200" s="204">
        <v>-0.40650406504066439</v>
      </c>
      <c r="J200" s="204">
        <v>2.0769700671961004</v>
      </c>
      <c r="K200" s="204">
        <v>0.3508771929824519</v>
      </c>
      <c r="L200" s="204">
        <v>0.91463414634145579</v>
      </c>
      <c r="M200" s="204">
        <v>-0.2070393374741144</v>
      </c>
      <c r="N200" s="204">
        <v>0.27192386131882529</v>
      </c>
    </row>
    <row r="201" spans="1:14" ht="11.1" customHeight="1">
      <c r="A201" s="82"/>
      <c r="B201" s="83" t="s">
        <v>561</v>
      </c>
      <c r="C201" s="204">
        <v>0.8073520570300019</v>
      </c>
      <c r="D201" s="204">
        <v>1.7341040462427628</v>
      </c>
      <c r="E201" s="204">
        <v>1.2868801004394186</v>
      </c>
      <c r="F201" s="204">
        <v>1.4031485284051968</v>
      </c>
      <c r="G201" s="204">
        <v>0.32930845225027383</v>
      </c>
      <c r="H201" s="204">
        <v>0.38980022738346065</v>
      </c>
      <c r="I201" s="204">
        <v>-6.8027210884352485E-2</v>
      </c>
      <c r="J201" s="204">
        <v>-0.11968880909634549</v>
      </c>
      <c r="K201" s="204">
        <v>0.69930069930070715</v>
      </c>
      <c r="L201" s="204">
        <v>1.5655039824224133</v>
      </c>
      <c r="M201" s="204">
        <v>0.77224527431995682</v>
      </c>
      <c r="N201" s="204">
        <v>0.20338983050847048</v>
      </c>
    </row>
    <row r="202" spans="1:14" ht="11.1" customHeight="1">
      <c r="A202" s="82"/>
      <c r="B202" s="83" t="s">
        <v>562</v>
      </c>
      <c r="C202" s="204">
        <v>0.90312686376417162</v>
      </c>
      <c r="D202" s="204">
        <v>1.1363636363636402</v>
      </c>
      <c r="E202" s="204">
        <v>0.80570189030058259</v>
      </c>
      <c r="F202" s="204">
        <v>0.67499156260547011</v>
      </c>
      <c r="G202" s="204">
        <v>0.98468271334792234</v>
      </c>
      <c r="H202" s="204">
        <v>0.80893059375506482</v>
      </c>
      <c r="I202" s="204">
        <v>1.429543907420026</v>
      </c>
      <c r="J202" s="204">
        <v>-2.0970641102456682</v>
      </c>
      <c r="K202" s="204">
        <v>0.34722222222222854</v>
      </c>
      <c r="L202" s="204">
        <v>0.91941590048676858</v>
      </c>
      <c r="M202" s="204">
        <v>1.5440924167905621</v>
      </c>
      <c r="N202" s="204">
        <v>0.94722598105548172</v>
      </c>
    </row>
    <row r="203" spans="1:14" ht="11.1" customHeight="1">
      <c r="A203" s="82"/>
      <c r="B203" s="83" t="s">
        <v>563</v>
      </c>
      <c r="C203" s="204">
        <v>0.79090320583186724</v>
      </c>
      <c r="D203" s="204">
        <v>-0.56179775280898525</v>
      </c>
      <c r="E203" s="204">
        <v>-0.30740854595757128</v>
      </c>
      <c r="F203" s="204">
        <v>-0.39110515141356927</v>
      </c>
      <c r="G203" s="204">
        <v>2.871072589382436</v>
      </c>
      <c r="H203" s="204">
        <v>0.38517091959555216</v>
      </c>
      <c r="I203" s="204">
        <v>-6.7114093959730781E-2</v>
      </c>
      <c r="J203" s="204">
        <v>1.8359853121175007</v>
      </c>
      <c r="K203" s="204">
        <v>0.69204152249136541</v>
      </c>
      <c r="L203" s="204">
        <v>1.2325830653804957</v>
      </c>
      <c r="M203" s="204">
        <v>1.633250732146891</v>
      </c>
      <c r="N203" s="204">
        <v>0.87131367292225548</v>
      </c>
    </row>
    <row r="204" spans="1:14" ht="15" customHeight="1">
      <c r="A204" s="82">
        <v>2014</v>
      </c>
      <c r="B204" s="83" t="s">
        <v>560</v>
      </c>
      <c r="C204" s="204">
        <v>0.98017313599552836</v>
      </c>
      <c r="D204" s="204">
        <v>0</v>
      </c>
      <c r="E204" s="204">
        <v>1.5315037516702574</v>
      </c>
      <c r="F204" s="204">
        <v>1.626654700471164</v>
      </c>
      <c r="G204" s="204">
        <v>1.7904160084254954</v>
      </c>
      <c r="H204" s="204">
        <v>2.0623501199040817</v>
      </c>
      <c r="I204" s="204">
        <v>1.8804566823371403</v>
      </c>
      <c r="J204" s="204">
        <v>1.3221153846153726</v>
      </c>
      <c r="K204" s="204">
        <v>2.405498281786933</v>
      </c>
      <c r="L204" s="204">
        <v>2.8321863419798774</v>
      </c>
      <c r="M204" s="204">
        <v>-1.5626731685692334</v>
      </c>
      <c r="N204" s="204">
        <v>1.0631229235880397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M7:M8"/>
    <mergeCell ref="N7:N8"/>
    <mergeCell ref="G7:G8"/>
    <mergeCell ref="H7:H8"/>
    <mergeCell ref="I7:I8"/>
    <mergeCell ref="J7:J8"/>
    <mergeCell ref="C7:C8"/>
    <mergeCell ref="D7:D8"/>
    <mergeCell ref="A7:B9"/>
    <mergeCell ref="K7:K8"/>
    <mergeCell ref="L7:L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21.75" hidden="1" customHeight="1">
      <c r="A1" s="201"/>
      <c r="B1" s="116"/>
      <c r="C1" s="116"/>
      <c r="D1" s="116"/>
      <c r="E1" s="116"/>
      <c r="F1" s="116"/>
      <c r="G1" s="116"/>
      <c r="H1" s="116"/>
      <c r="I1" s="116"/>
      <c r="J1" s="116"/>
    </row>
    <row r="2" spans="1:14" s="88" customFormat="1" ht="21.75" customHeight="1">
      <c r="A2" s="57" t="s">
        <v>337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397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137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6">
        <v>170.42</v>
      </c>
      <c r="D11" s="16">
        <v>1.82</v>
      </c>
      <c r="E11" s="16">
        <v>58.91</v>
      </c>
      <c r="F11" s="16">
        <v>53.16</v>
      </c>
      <c r="G11" s="16">
        <v>12.92</v>
      </c>
      <c r="H11" s="16">
        <v>31.28</v>
      </c>
      <c r="I11" s="16">
        <v>5.66</v>
      </c>
      <c r="J11" s="16">
        <v>8.24</v>
      </c>
      <c r="K11" s="16">
        <v>0.98</v>
      </c>
      <c r="L11" s="16">
        <v>8.6</v>
      </c>
      <c r="M11" s="16">
        <v>35.75</v>
      </c>
      <c r="N11" s="16">
        <v>6.26</v>
      </c>
    </row>
    <row r="12" spans="1:14" ht="11.1" hidden="1" customHeight="1">
      <c r="A12" s="82"/>
      <c r="B12" s="83" t="s">
        <v>561</v>
      </c>
      <c r="C12" s="16">
        <v>176.96999999999994</v>
      </c>
      <c r="D12" s="16">
        <v>1.48</v>
      </c>
      <c r="E12" s="16">
        <v>59.93</v>
      </c>
      <c r="F12" s="16">
        <v>54.39</v>
      </c>
      <c r="G12" s="16">
        <v>13.91</v>
      </c>
      <c r="H12" s="16">
        <v>32.1</v>
      </c>
      <c r="I12" s="16">
        <v>5.91</v>
      </c>
      <c r="J12" s="16">
        <v>8.2899999999999991</v>
      </c>
      <c r="K12" s="16">
        <v>1.02</v>
      </c>
      <c r="L12" s="16">
        <v>8.8699999999999992</v>
      </c>
      <c r="M12" s="16">
        <v>38.76</v>
      </c>
      <c r="N12" s="16">
        <v>6.7</v>
      </c>
    </row>
    <row r="13" spans="1:14" ht="11.1" hidden="1" customHeight="1">
      <c r="A13" s="82"/>
      <c r="B13" s="83" t="s">
        <v>562</v>
      </c>
      <c r="C13" s="16">
        <v>177.48999999999998</v>
      </c>
      <c r="D13" s="16">
        <v>1.41</v>
      </c>
      <c r="E13" s="16">
        <v>59.94</v>
      </c>
      <c r="F13" s="16">
        <v>54.31</v>
      </c>
      <c r="G13" s="16">
        <v>13.99</v>
      </c>
      <c r="H13" s="16">
        <v>32.979999999999997</v>
      </c>
      <c r="I13" s="16">
        <v>6.02</v>
      </c>
      <c r="J13" s="16">
        <v>8.44</v>
      </c>
      <c r="K13" s="16">
        <v>1.08</v>
      </c>
      <c r="L13" s="16">
        <v>9.2100000000000009</v>
      </c>
      <c r="M13" s="16">
        <v>37.630000000000003</v>
      </c>
      <c r="N13" s="16">
        <v>6.79</v>
      </c>
    </row>
    <row r="14" spans="1:14" ht="11.1" hidden="1" customHeight="1">
      <c r="A14" s="82"/>
      <c r="B14" s="83" t="s">
        <v>563</v>
      </c>
      <c r="C14" s="16">
        <v>180.62</v>
      </c>
      <c r="D14" s="16">
        <v>1.5</v>
      </c>
      <c r="E14" s="16">
        <v>60.49</v>
      </c>
      <c r="F14" s="16">
        <v>54.89</v>
      </c>
      <c r="G14" s="16">
        <v>14.46</v>
      </c>
      <c r="H14" s="16">
        <v>33.25</v>
      </c>
      <c r="I14" s="16">
        <v>6.18</v>
      </c>
      <c r="J14" s="16">
        <v>8.67</v>
      </c>
      <c r="K14" s="16">
        <v>1.1100000000000001</v>
      </c>
      <c r="L14" s="16">
        <v>9.4600000000000009</v>
      </c>
      <c r="M14" s="16">
        <v>38.520000000000003</v>
      </c>
      <c r="N14" s="16">
        <v>6.98</v>
      </c>
    </row>
    <row r="15" spans="1:14" ht="15" hidden="1" customHeight="1">
      <c r="A15" s="82">
        <v>1992</v>
      </c>
      <c r="B15" s="83" t="s">
        <v>560</v>
      </c>
      <c r="C15" s="16">
        <v>185.96</v>
      </c>
      <c r="D15" s="16">
        <v>1.34</v>
      </c>
      <c r="E15" s="16">
        <v>61.85</v>
      </c>
      <c r="F15" s="16">
        <v>56.01</v>
      </c>
      <c r="G15" s="16">
        <v>15.1</v>
      </c>
      <c r="H15" s="16">
        <v>34.69</v>
      </c>
      <c r="I15" s="16">
        <v>6.39</v>
      </c>
      <c r="J15" s="16">
        <v>8.8800000000000008</v>
      </c>
      <c r="K15" s="16">
        <v>1.1399999999999999</v>
      </c>
      <c r="L15" s="16">
        <v>9.66</v>
      </c>
      <c r="M15" s="16">
        <v>39.83</v>
      </c>
      <c r="N15" s="16">
        <v>7.08</v>
      </c>
    </row>
    <row r="16" spans="1:14" ht="11.1" hidden="1" customHeight="1">
      <c r="A16" s="82"/>
      <c r="B16" s="83" t="s">
        <v>561</v>
      </c>
      <c r="C16" s="16">
        <v>190.14999999999998</v>
      </c>
      <c r="D16" s="16">
        <v>1.36</v>
      </c>
      <c r="E16" s="16">
        <v>62.49</v>
      </c>
      <c r="F16" s="16">
        <v>56.54</v>
      </c>
      <c r="G16" s="16">
        <v>15.53</v>
      </c>
      <c r="H16" s="16">
        <v>35.4</v>
      </c>
      <c r="I16" s="16">
        <v>6.6</v>
      </c>
      <c r="J16" s="16">
        <v>9.42</v>
      </c>
      <c r="K16" s="16">
        <v>1.1599999999999999</v>
      </c>
      <c r="L16" s="16">
        <v>9.9700000000000006</v>
      </c>
      <c r="M16" s="16">
        <v>41</v>
      </c>
      <c r="N16" s="16">
        <v>7.22</v>
      </c>
    </row>
    <row r="17" spans="1:14" ht="11.1" hidden="1" customHeight="1">
      <c r="A17" s="82"/>
      <c r="B17" s="83" t="s">
        <v>562</v>
      </c>
      <c r="C17" s="16">
        <v>195.05999999999997</v>
      </c>
      <c r="D17" s="16">
        <v>1.37</v>
      </c>
      <c r="E17" s="16">
        <v>63.63</v>
      </c>
      <c r="F17" s="16">
        <v>57.38</v>
      </c>
      <c r="G17" s="16">
        <v>15.89</v>
      </c>
      <c r="H17" s="16">
        <v>36.11</v>
      </c>
      <c r="I17" s="16">
        <v>6.84</v>
      </c>
      <c r="J17" s="16">
        <v>9.56</v>
      </c>
      <c r="K17" s="16">
        <v>1.22</v>
      </c>
      <c r="L17" s="16">
        <v>10.45</v>
      </c>
      <c r="M17" s="16">
        <v>42.35</v>
      </c>
      <c r="N17" s="16">
        <v>7.64</v>
      </c>
    </row>
    <row r="18" spans="1:14" ht="11.1" hidden="1" customHeight="1">
      <c r="A18" s="82"/>
      <c r="B18" s="83" t="s">
        <v>563</v>
      </c>
      <c r="C18" s="16">
        <v>193.67</v>
      </c>
      <c r="D18" s="16">
        <v>1.35</v>
      </c>
      <c r="E18" s="16">
        <v>62.71</v>
      </c>
      <c r="F18" s="16">
        <v>56.65</v>
      </c>
      <c r="G18" s="16">
        <v>16.309999999999999</v>
      </c>
      <c r="H18" s="16">
        <v>35.840000000000003</v>
      </c>
      <c r="I18" s="16">
        <v>6.83</v>
      </c>
      <c r="J18" s="16">
        <v>9.5399999999999991</v>
      </c>
      <c r="K18" s="16">
        <v>1.26</v>
      </c>
      <c r="L18" s="16">
        <v>10.47</v>
      </c>
      <c r="M18" s="16">
        <v>41.79</v>
      </c>
      <c r="N18" s="16">
        <v>7.57</v>
      </c>
    </row>
    <row r="19" spans="1:14" ht="15" hidden="1" customHeight="1">
      <c r="A19" s="82">
        <v>1993</v>
      </c>
      <c r="B19" s="83" t="s">
        <v>560</v>
      </c>
      <c r="C19" s="16">
        <v>193.62</v>
      </c>
      <c r="D19" s="16">
        <v>1.35</v>
      </c>
      <c r="E19" s="16">
        <v>60.84</v>
      </c>
      <c r="F19" s="16">
        <v>54.76</v>
      </c>
      <c r="G19" s="16">
        <v>16.260000000000002</v>
      </c>
      <c r="H19" s="16">
        <v>36.56</v>
      </c>
      <c r="I19" s="16">
        <v>6.84</v>
      </c>
      <c r="J19" s="16">
        <v>9.68</v>
      </c>
      <c r="K19" s="16">
        <v>1.3</v>
      </c>
      <c r="L19" s="16">
        <v>10.65</v>
      </c>
      <c r="M19" s="16">
        <v>42.48</v>
      </c>
      <c r="N19" s="16">
        <v>7.66</v>
      </c>
    </row>
    <row r="20" spans="1:14" ht="11.1" hidden="1" customHeight="1">
      <c r="A20" s="82"/>
      <c r="B20" s="83" t="s">
        <v>561</v>
      </c>
      <c r="C20" s="16">
        <v>196.54999999999998</v>
      </c>
      <c r="D20" s="16">
        <v>1.35</v>
      </c>
      <c r="E20" s="16">
        <v>60.81</v>
      </c>
      <c r="F20" s="16">
        <v>54.65</v>
      </c>
      <c r="G20" s="16">
        <v>16.79</v>
      </c>
      <c r="H20" s="16">
        <v>36.68</v>
      </c>
      <c r="I20" s="16">
        <v>6.95</v>
      </c>
      <c r="J20" s="16">
        <v>9.84</v>
      </c>
      <c r="K20" s="16">
        <v>1.32</v>
      </c>
      <c r="L20" s="16">
        <v>10.9</v>
      </c>
      <c r="M20" s="16">
        <v>44.07</v>
      </c>
      <c r="N20" s="16">
        <v>7.84</v>
      </c>
    </row>
    <row r="21" spans="1:14" ht="11.1" hidden="1" customHeight="1">
      <c r="A21" s="82"/>
      <c r="B21" s="83" t="s">
        <v>562</v>
      </c>
      <c r="C21" s="16">
        <v>196.94000000000003</v>
      </c>
      <c r="D21" s="16">
        <v>1.33</v>
      </c>
      <c r="E21" s="16">
        <v>61.21</v>
      </c>
      <c r="F21" s="16">
        <v>54.95</v>
      </c>
      <c r="G21" s="16">
        <v>17.02</v>
      </c>
      <c r="H21" s="16">
        <v>36.93</v>
      </c>
      <c r="I21" s="16">
        <v>7.02</v>
      </c>
      <c r="J21" s="16">
        <v>9.91</v>
      </c>
      <c r="K21" s="16">
        <v>1.36</v>
      </c>
      <c r="L21" s="16">
        <v>11.06</v>
      </c>
      <c r="M21" s="16">
        <v>43.31</v>
      </c>
      <c r="N21" s="16">
        <v>7.79</v>
      </c>
    </row>
    <row r="22" spans="1:14" ht="11.1" hidden="1" customHeight="1">
      <c r="A22" s="82"/>
      <c r="B22" s="83" t="s">
        <v>563</v>
      </c>
      <c r="C22" s="16">
        <v>198.07</v>
      </c>
      <c r="D22" s="16">
        <v>1.34</v>
      </c>
      <c r="E22" s="16">
        <v>60.9</v>
      </c>
      <c r="F22" s="16">
        <v>54.7</v>
      </c>
      <c r="G22" s="16">
        <v>17.350000000000001</v>
      </c>
      <c r="H22" s="16">
        <v>36.909999999999997</v>
      </c>
      <c r="I22" s="16">
        <v>7.12</v>
      </c>
      <c r="J22" s="16">
        <v>10.09</v>
      </c>
      <c r="K22" s="16">
        <v>1.4</v>
      </c>
      <c r="L22" s="16">
        <v>11.22</v>
      </c>
      <c r="M22" s="16">
        <v>43.82</v>
      </c>
      <c r="N22" s="16">
        <v>7.92</v>
      </c>
    </row>
    <row r="23" spans="1:14" ht="15" hidden="1" customHeight="1">
      <c r="A23" s="82">
        <v>1994</v>
      </c>
      <c r="B23" s="83" t="s">
        <v>560</v>
      </c>
      <c r="C23" s="16">
        <v>198.71999999999997</v>
      </c>
      <c r="D23" s="16">
        <v>1.39</v>
      </c>
      <c r="E23" s="16">
        <v>60.32</v>
      </c>
      <c r="F23" s="16">
        <v>54.27</v>
      </c>
      <c r="G23" s="16">
        <v>17.91</v>
      </c>
      <c r="H23" s="16">
        <v>36.94</v>
      </c>
      <c r="I23" s="16">
        <v>7.08</v>
      </c>
      <c r="J23" s="16">
        <v>10.08</v>
      </c>
      <c r="K23" s="16">
        <v>1.42</v>
      </c>
      <c r="L23" s="16">
        <v>11.32</v>
      </c>
      <c r="M23" s="16">
        <v>44.26</v>
      </c>
      <c r="N23" s="16">
        <v>8</v>
      </c>
    </row>
    <row r="24" spans="1:14" ht="11.1" hidden="1" customHeight="1">
      <c r="A24" s="82"/>
      <c r="B24" s="83" t="s">
        <v>561</v>
      </c>
      <c r="C24" s="16">
        <v>197.96999999999997</v>
      </c>
      <c r="D24" s="16">
        <v>1.35</v>
      </c>
      <c r="E24" s="16">
        <v>59.66</v>
      </c>
      <c r="F24" s="16">
        <v>53.58</v>
      </c>
      <c r="G24" s="16">
        <v>17.89</v>
      </c>
      <c r="H24" s="16">
        <v>36.799999999999997</v>
      </c>
      <c r="I24" s="16">
        <v>7.02</v>
      </c>
      <c r="J24" s="16">
        <v>10.18</v>
      </c>
      <c r="K24" s="16">
        <v>1.45</v>
      </c>
      <c r="L24" s="16">
        <v>11.38</v>
      </c>
      <c r="M24" s="16">
        <v>44.29</v>
      </c>
      <c r="N24" s="16">
        <v>7.95</v>
      </c>
    </row>
    <row r="25" spans="1:14" ht="11.1" hidden="1" customHeight="1">
      <c r="A25" s="82"/>
      <c r="B25" s="83" t="s">
        <v>562</v>
      </c>
      <c r="C25" s="16">
        <v>198.97000000000003</v>
      </c>
      <c r="D25" s="16">
        <v>1.37</v>
      </c>
      <c r="E25" s="16">
        <v>59.99</v>
      </c>
      <c r="F25" s="16">
        <v>53.85</v>
      </c>
      <c r="G25" s="16">
        <v>17.95</v>
      </c>
      <c r="H25" s="16">
        <v>36.83</v>
      </c>
      <c r="I25" s="16">
        <v>7.07</v>
      </c>
      <c r="J25" s="16">
        <v>10.25</v>
      </c>
      <c r="K25" s="16">
        <v>1.46</v>
      </c>
      <c r="L25" s="16">
        <v>11.53</v>
      </c>
      <c r="M25" s="16">
        <v>44.41</v>
      </c>
      <c r="N25" s="16">
        <v>8.11</v>
      </c>
    </row>
    <row r="26" spans="1:14" ht="11.1" hidden="1" customHeight="1">
      <c r="A26" s="82"/>
      <c r="B26" s="83" t="s">
        <v>563</v>
      </c>
      <c r="C26" s="16">
        <v>201.78</v>
      </c>
      <c r="D26" s="16">
        <v>1.41</v>
      </c>
      <c r="E26" s="16">
        <v>60.53</v>
      </c>
      <c r="F26" s="16">
        <v>54.48</v>
      </c>
      <c r="G26" s="16">
        <v>18.8</v>
      </c>
      <c r="H26" s="16">
        <v>37.049999999999997</v>
      </c>
      <c r="I26" s="16">
        <v>7.22</v>
      </c>
      <c r="J26" s="16">
        <v>10.3</v>
      </c>
      <c r="K26" s="16">
        <v>1.48</v>
      </c>
      <c r="L26" s="16">
        <v>11.78</v>
      </c>
      <c r="M26" s="16">
        <v>44.94</v>
      </c>
      <c r="N26" s="16">
        <v>8.27</v>
      </c>
    </row>
    <row r="27" spans="1:14" ht="15" hidden="1" customHeight="1">
      <c r="A27" s="82">
        <v>1995</v>
      </c>
      <c r="B27" s="83" t="s">
        <v>560</v>
      </c>
      <c r="C27" s="16">
        <v>203.41000000000003</v>
      </c>
      <c r="D27" s="16">
        <v>1.41</v>
      </c>
      <c r="E27" s="16">
        <v>61.04</v>
      </c>
      <c r="F27" s="16">
        <v>54.96</v>
      </c>
      <c r="G27" s="16">
        <v>18.670000000000002</v>
      </c>
      <c r="H27" s="16">
        <v>37.06</v>
      </c>
      <c r="I27" s="16">
        <v>7.2</v>
      </c>
      <c r="J27" s="16">
        <v>10.25</v>
      </c>
      <c r="K27" s="16">
        <v>1.52</v>
      </c>
      <c r="L27" s="16">
        <v>12.02</v>
      </c>
      <c r="M27" s="16">
        <v>45.94</v>
      </c>
      <c r="N27" s="16">
        <v>8.3000000000000007</v>
      </c>
    </row>
    <row r="28" spans="1:14" ht="11.1" hidden="1" customHeight="1">
      <c r="A28" s="82"/>
      <c r="B28" s="83" t="s">
        <v>561</v>
      </c>
      <c r="C28" s="16">
        <v>205.46000000000004</v>
      </c>
      <c r="D28" s="16">
        <v>1.41</v>
      </c>
      <c r="E28" s="16">
        <v>61.39</v>
      </c>
      <c r="F28" s="16">
        <v>55.27</v>
      </c>
      <c r="G28" s="16">
        <v>18.420000000000002</v>
      </c>
      <c r="H28" s="16">
        <v>37.409999999999997</v>
      </c>
      <c r="I28" s="16">
        <v>7.25</v>
      </c>
      <c r="J28" s="16">
        <v>10.66</v>
      </c>
      <c r="K28" s="16">
        <v>1.55</v>
      </c>
      <c r="L28" s="16">
        <v>12.24</v>
      </c>
      <c r="M28" s="16">
        <v>46.74</v>
      </c>
      <c r="N28" s="16">
        <v>8.39</v>
      </c>
    </row>
    <row r="29" spans="1:14" ht="11.1" hidden="1" customHeight="1">
      <c r="A29" s="82"/>
      <c r="B29" s="83" t="s">
        <v>562</v>
      </c>
      <c r="C29" s="16">
        <v>206.11</v>
      </c>
      <c r="D29" s="16">
        <v>1.4</v>
      </c>
      <c r="E29" s="16">
        <v>61.18</v>
      </c>
      <c r="F29" s="16">
        <v>55.04</v>
      </c>
      <c r="G29" s="16">
        <v>18.12</v>
      </c>
      <c r="H29" s="16">
        <v>37.65</v>
      </c>
      <c r="I29" s="16">
        <v>7.34</v>
      </c>
      <c r="J29" s="16">
        <v>10.56</v>
      </c>
      <c r="K29" s="16">
        <v>1.58</v>
      </c>
      <c r="L29" s="16">
        <v>12.44</v>
      </c>
      <c r="M29" s="16">
        <v>47.39</v>
      </c>
      <c r="N29" s="16">
        <v>8.4499999999999993</v>
      </c>
    </row>
    <row r="30" spans="1:14" ht="11.1" hidden="1" customHeight="1">
      <c r="A30" s="82"/>
      <c r="B30" s="83" t="s">
        <v>563</v>
      </c>
      <c r="C30" s="16">
        <v>207.93000000000004</v>
      </c>
      <c r="D30" s="16">
        <v>1.39</v>
      </c>
      <c r="E30" s="16">
        <v>61.7</v>
      </c>
      <c r="F30" s="16">
        <v>55.65</v>
      </c>
      <c r="G30" s="16">
        <v>18.52</v>
      </c>
      <c r="H30" s="16">
        <v>37.82</v>
      </c>
      <c r="I30" s="16">
        <v>7.39</v>
      </c>
      <c r="J30" s="16">
        <v>10.57</v>
      </c>
      <c r="K30" s="16">
        <v>1.6</v>
      </c>
      <c r="L30" s="16">
        <v>12.58</v>
      </c>
      <c r="M30" s="16">
        <v>47.84</v>
      </c>
      <c r="N30" s="16">
        <v>8.52</v>
      </c>
    </row>
    <row r="31" spans="1:14" ht="15" hidden="1" customHeight="1">
      <c r="A31" s="82">
        <v>1996</v>
      </c>
      <c r="B31" s="83" t="s">
        <v>560</v>
      </c>
      <c r="C31" s="16">
        <v>207.70000000000002</v>
      </c>
      <c r="D31" s="16">
        <v>1.35</v>
      </c>
      <c r="E31" s="16">
        <v>61.78</v>
      </c>
      <c r="F31" s="16">
        <v>55.66</v>
      </c>
      <c r="G31" s="16">
        <v>17.48</v>
      </c>
      <c r="H31" s="16">
        <v>38.049999999999997</v>
      </c>
      <c r="I31" s="16">
        <v>7.43</v>
      </c>
      <c r="J31" s="16">
        <v>10.55</v>
      </c>
      <c r="K31" s="16">
        <v>1.62</v>
      </c>
      <c r="L31" s="16">
        <v>12.82</v>
      </c>
      <c r="M31" s="16">
        <v>48.06</v>
      </c>
      <c r="N31" s="16">
        <v>8.56</v>
      </c>
    </row>
    <row r="32" spans="1:14" ht="11.1" hidden="1" customHeight="1">
      <c r="A32" s="82"/>
      <c r="B32" s="83" t="s">
        <v>561</v>
      </c>
      <c r="C32" s="16">
        <v>207.03</v>
      </c>
      <c r="D32" s="16">
        <v>1.35</v>
      </c>
      <c r="E32" s="16">
        <v>61.15</v>
      </c>
      <c r="F32" s="16">
        <v>55.03</v>
      </c>
      <c r="G32" s="16">
        <v>17.72</v>
      </c>
      <c r="H32" s="16">
        <v>37.71</v>
      </c>
      <c r="I32" s="16">
        <v>7.41</v>
      </c>
      <c r="J32" s="16">
        <v>10.39</v>
      </c>
      <c r="K32" s="16">
        <v>1.64</v>
      </c>
      <c r="L32" s="16">
        <v>12.92</v>
      </c>
      <c r="M32" s="16">
        <v>48.16</v>
      </c>
      <c r="N32" s="16">
        <v>8.58</v>
      </c>
    </row>
    <row r="33" spans="1:14" ht="11.1" hidden="1" customHeight="1">
      <c r="A33" s="82"/>
      <c r="B33" s="83" t="s">
        <v>562</v>
      </c>
      <c r="C33" s="16">
        <v>207.84</v>
      </c>
      <c r="D33" s="16">
        <v>1.36</v>
      </c>
      <c r="E33" s="16">
        <v>61.07</v>
      </c>
      <c r="F33" s="16">
        <v>54.98</v>
      </c>
      <c r="G33" s="16">
        <v>17.77</v>
      </c>
      <c r="H33" s="16">
        <v>37.799999999999997</v>
      </c>
      <c r="I33" s="16">
        <v>7.4</v>
      </c>
      <c r="J33" s="16">
        <v>10.72</v>
      </c>
      <c r="K33" s="16">
        <v>1.63</v>
      </c>
      <c r="L33" s="16">
        <v>12.99</v>
      </c>
      <c r="M33" s="16">
        <v>48.41</v>
      </c>
      <c r="N33" s="16">
        <v>8.69</v>
      </c>
    </row>
    <row r="34" spans="1:14" ht="11.1" hidden="1" customHeight="1">
      <c r="A34" s="82"/>
      <c r="B34" s="83" t="s">
        <v>563</v>
      </c>
      <c r="C34" s="16">
        <v>207.91</v>
      </c>
      <c r="D34" s="16">
        <v>1.36</v>
      </c>
      <c r="E34" s="16">
        <v>60.72</v>
      </c>
      <c r="F34" s="16">
        <v>54.82</v>
      </c>
      <c r="G34" s="16">
        <v>17.899999999999999</v>
      </c>
      <c r="H34" s="16">
        <v>38.06</v>
      </c>
      <c r="I34" s="16">
        <v>7.43</v>
      </c>
      <c r="J34" s="16">
        <v>10.56</v>
      </c>
      <c r="K34" s="16">
        <v>1.66</v>
      </c>
      <c r="L34" s="16">
        <v>13.09</v>
      </c>
      <c r="M34" s="16">
        <v>48.44</v>
      </c>
      <c r="N34" s="16">
        <v>8.69</v>
      </c>
    </row>
    <row r="35" spans="1:14" ht="15" hidden="1" customHeight="1">
      <c r="A35" s="82">
        <v>1997</v>
      </c>
      <c r="B35" s="83" t="s">
        <v>560</v>
      </c>
      <c r="C35" s="16">
        <v>207.01000000000002</v>
      </c>
      <c r="D35" s="16">
        <v>1.32</v>
      </c>
      <c r="E35" s="16">
        <v>60.69</v>
      </c>
      <c r="F35" s="16">
        <v>54.78</v>
      </c>
      <c r="G35" s="16">
        <v>16.899999999999999</v>
      </c>
      <c r="H35" s="16">
        <v>37.93</v>
      </c>
      <c r="I35" s="16">
        <v>7.37</v>
      </c>
      <c r="J35" s="16">
        <v>10.55</v>
      </c>
      <c r="K35" s="16">
        <v>1.66</v>
      </c>
      <c r="L35" s="16">
        <v>13.21</v>
      </c>
      <c r="M35" s="16">
        <v>48.57</v>
      </c>
      <c r="N35" s="16">
        <v>8.81</v>
      </c>
    </row>
    <row r="36" spans="1:14" ht="11.1" hidden="1" customHeight="1">
      <c r="A36" s="82"/>
      <c r="B36" s="83" t="s">
        <v>561</v>
      </c>
      <c r="C36" s="16">
        <v>206.56</v>
      </c>
      <c r="D36" s="16">
        <v>1.35</v>
      </c>
      <c r="E36" s="16">
        <v>60.39</v>
      </c>
      <c r="F36" s="16">
        <v>54.52</v>
      </c>
      <c r="G36" s="16">
        <v>16.989999999999998</v>
      </c>
      <c r="H36" s="16">
        <v>37.54</v>
      </c>
      <c r="I36" s="16">
        <v>7.38</v>
      </c>
      <c r="J36" s="16">
        <v>10.47</v>
      </c>
      <c r="K36" s="16">
        <v>1.66</v>
      </c>
      <c r="L36" s="16">
        <v>13.29</v>
      </c>
      <c r="M36" s="16">
        <v>48.71</v>
      </c>
      <c r="N36" s="16">
        <v>8.7799999999999994</v>
      </c>
    </row>
    <row r="37" spans="1:14" ht="11.1" hidden="1" customHeight="1">
      <c r="A37" s="82"/>
      <c r="B37" s="83" t="s">
        <v>562</v>
      </c>
      <c r="C37" s="16">
        <v>206.83000000000004</v>
      </c>
      <c r="D37" s="16">
        <v>1.32</v>
      </c>
      <c r="E37" s="16">
        <v>60.52</v>
      </c>
      <c r="F37" s="16">
        <v>54.75</v>
      </c>
      <c r="G37" s="16">
        <v>16.97</v>
      </c>
      <c r="H37" s="16">
        <v>37.78</v>
      </c>
      <c r="I37" s="16">
        <v>7.37</v>
      </c>
      <c r="J37" s="16">
        <v>10.58</v>
      </c>
      <c r="K37" s="16">
        <v>1.68</v>
      </c>
      <c r="L37" s="16">
        <v>13.47</v>
      </c>
      <c r="M37" s="16">
        <v>48.39</v>
      </c>
      <c r="N37" s="16">
        <v>8.75</v>
      </c>
    </row>
    <row r="38" spans="1:14" ht="11.1" hidden="1" customHeight="1">
      <c r="A38" s="82"/>
      <c r="B38" s="83" t="s">
        <v>563</v>
      </c>
      <c r="C38" s="16">
        <v>208.01000000000002</v>
      </c>
      <c r="D38" s="16">
        <v>1.32</v>
      </c>
      <c r="E38" s="16">
        <v>60.99</v>
      </c>
      <c r="F38" s="16">
        <v>55.15</v>
      </c>
      <c r="G38" s="16">
        <v>16.88</v>
      </c>
      <c r="H38" s="16">
        <v>37.72</v>
      </c>
      <c r="I38" s="16">
        <v>7.47</v>
      </c>
      <c r="J38" s="16">
        <v>10.59</v>
      </c>
      <c r="K38" s="16">
        <v>1.71</v>
      </c>
      <c r="L38" s="16">
        <v>13.65</v>
      </c>
      <c r="M38" s="16">
        <v>48.95</v>
      </c>
      <c r="N38" s="16">
        <v>8.73</v>
      </c>
    </row>
    <row r="39" spans="1:14" ht="15" hidden="1" customHeight="1">
      <c r="A39" s="82">
        <v>1998</v>
      </c>
      <c r="B39" s="83" t="s">
        <v>560</v>
      </c>
      <c r="C39" s="16">
        <v>208.70000000000002</v>
      </c>
      <c r="D39" s="16">
        <v>1.33</v>
      </c>
      <c r="E39" s="16">
        <v>61.06</v>
      </c>
      <c r="F39" s="16">
        <v>55.28</v>
      </c>
      <c r="G39" s="16">
        <v>16.739999999999998</v>
      </c>
      <c r="H39" s="16">
        <v>37.9</v>
      </c>
      <c r="I39" s="16">
        <v>7.59</v>
      </c>
      <c r="J39" s="16">
        <v>10.67</v>
      </c>
      <c r="K39" s="16">
        <v>1.77</v>
      </c>
      <c r="L39" s="16">
        <v>13.91</v>
      </c>
      <c r="M39" s="16">
        <v>48.9</v>
      </c>
      <c r="N39" s="16">
        <v>8.83</v>
      </c>
    </row>
    <row r="40" spans="1:14" ht="11.1" hidden="1" customHeight="1">
      <c r="A40" s="82"/>
      <c r="B40" s="83" t="s">
        <v>561</v>
      </c>
      <c r="C40" s="16">
        <v>210.51000000000002</v>
      </c>
      <c r="D40" s="16">
        <v>1.34</v>
      </c>
      <c r="E40" s="16">
        <v>61.77</v>
      </c>
      <c r="F40" s="16">
        <v>56</v>
      </c>
      <c r="G40" s="16">
        <v>16.32</v>
      </c>
      <c r="H40" s="16">
        <v>38.19</v>
      </c>
      <c r="I40" s="16">
        <v>7.77</v>
      </c>
      <c r="J40" s="16">
        <v>10.64</v>
      </c>
      <c r="K40" s="16">
        <v>1.8</v>
      </c>
      <c r="L40" s="16">
        <v>14.25</v>
      </c>
      <c r="M40" s="16">
        <v>49.4</v>
      </c>
      <c r="N40" s="16">
        <v>9.0299999999999994</v>
      </c>
    </row>
    <row r="41" spans="1:14" ht="11.1" hidden="1" customHeight="1">
      <c r="A41" s="82"/>
      <c r="B41" s="83" t="s">
        <v>562</v>
      </c>
      <c r="C41" s="16">
        <v>212.01999999999995</v>
      </c>
      <c r="D41" s="16">
        <v>1.37</v>
      </c>
      <c r="E41" s="16">
        <v>61.92</v>
      </c>
      <c r="F41" s="16">
        <v>56.24</v>
      </c>
      <c r="G41" s="16">
        <v>16.260000000000002</v>
      </c>
      <c r="H41" s="16">
        <v>38.4</v>
      </c>
      <c r="I41" s="16">
        <v>7.88</v>
      </c>
      <c r="J41" s="16">
        <v>10.75</v>
      </c>
      <c r="K41" s="16">
        <v>1.85</v>
      </c>
      <c r="L41" s="16">
        <v>14.54</v>
      </c>
      <c r="M41" s="16">
        <v>49.89</v>
      </c>
      <c r="N41" s="16">
        <v>9.16</v>
      </c>
    </row>
    <row r="42" spans="1:14" ht="11.1" hidden="1" customHeight="1">
      <c r="A42" s="82"/>
      <c r="B42" s="83" t="s">
        <v>563</v>
      </c>
      <c r="C42" s="16">
        <v>213.37000000000003</v>
      </c>
      <c r="D42" s="16">
        <v>1.36</v>
      </c>
      <c r="E42" s="16">
        <v>62.95</v>
      </c>
      <c r="F42" s="16">
        <v>57.18</v>
      </c>
      <c r="G42" s="16">
        <v>15.87</v>
      </c>
      <c r="H42" s="16">
        <v>38.520000000000003</v>
      </c>
      <c r="I42" s="16">
        <v>8.0500000000000007</v>
      </c>
      <c r="J42" s="16">
        <v>10.79</v>
      </c>
      <c r="K42" s="16">
        <v>1.88</v>
      </c>
      <c r="L42" s="16">
        <v>14.78</v>
      </c>
      <c r="M42" s="16">
        <v>49.89</v>
      </c>
      <c r="N42" s="16">
        <v>9.2799999999999994</v>
      </c>
    </row>
    <row r="43" spans="1:14" ht="15" hidden="1" customHeight="1">
      <c r="A43" s="82">
        <v>1999</v>
      </c>
      <c r="B43" s="83" t="s">
        <v>560</v>
      </c>
      <c r="C43" s="16">
        <v>213.68999999999997</v>
      </c>
      <c r="D43" s="16">
        <v>1.4</v>
      </c>
      <c r="E43" s="16">
        <v>62.33</v>
      </c>
      <c r="F43" s="16">
        <v>56.7</v>
      </c>
      <c r="G43" s="16">
        <v>16.32</v>
      </c>
      <c r="H43" s="16">
        <v>38.869999999999997</v>
      </c>
      <c r="I43" s="16">
        <v>7.8</v>
      </c>
      <c r="J43" s="16">
        <v>10.77</v>
      </c>
      <c r="K43" s="16">
        <v>1.89</v>
      </c>
      <c r="L43" s="16">
        <v>15.13</v>
      </c>
      <c r="M43" s="16">
        <v>49.9</v>
      </c>
      <c r="N43" s="16">
        <v>9.2799999999999994</v>
      </c>
    </row>
    <row r="44" spans="1:14" ht="11.1" hidden="1" customHeight="1">
      <c r="A44" s="82"/>
      <c r="B44" s="83" t="s">
        <v>561</v>
      </c>
      <c r="C44" s="16">
        <v>216.92000000000002</v>
      </c>
      <c r="D44" s="16">
        <v>1.36</v>
      </c>
      <c r="E44" s="16">
        <v>62.53</v>
      </c>
      <c r="F44" s="16">
        <v>56.92</v>
      </c>
      <c r="G44" s="16">
        <v>16.350000000000001</v>
      </c>
      <c r="H44" s="16">
        <v>39.18</v>
      </c>
      <c r="I44" s="16">
        <v>8.0500000000000007</v>
      </c>
      <c r="J44" s="16">
        <v>11.16</v>
      </c>
      <c r="K44" s="16">
        <v>1.94</v>
      </c>
      <c r="L44" s="16">
        <v>15.71</v>
      </c>
      <c r="M44" s="16">
        <v>51.07</v>
      </c>
      <c r="N44" s="16">
        <v>9.57</v>
      </c>
    </row>
    <row r="45" spans="1:14" ht="11.1" hidden="1" customHeight="1">
      <c r="A45" s="82"/>
      <c r="B45" s="83" t="s">
        <v>562</v>
      </c>
      <c r="C45" s="16">
        <v>218.2</v>
      </c>
      <c r="D45" s="16">
        <v>1.37</v>
      </c>
      <c r="E45" s="16">
        <v>62.7</v>
      </c>
      <c r="F45" s="16">
        <v>57.15</v>
      </c>
      <c r="G45" s="16">
        <v>16.22</v>
      </c>
      <c r="H45" s="16">
        <v>39.72</v>
      </c>
      <c r="I45" s="16">
        <v>8.2100000000000009</v>
      </c>
      <c r="J45" s="16">
        <v>11.13</v>
      </c>
      <c r="K45" s="16">
        <v>1.98</v>
      </c>
      <c r="L45" s="16">
        <v>15.85</v>
      </c>
      <c r="M45" s="16">
        <v>51.49</v>
      </c>
      <c r="N45" s="16">
        <v>9.5299999999999994</v>
      </c>
    </row>
    <row r="46" spans="1:14" ht="11.1" hidden="1" customHeight="1">
      <c r="A46" s="82"/>
      <c r="B46" s="83" t="s">
        <v>563</v>
      </c>
      <c r="C46" s="16">
        <v>219.82</v>
      </c>
      <c r="D46" s="16">
        <v>1.38</v>
      </c>
      <c r="E46" s="16">
        <v>63.2</v>
      </c>
      <c r="F46" s="16">
        <v>57.65</v>
      </c>
      <c r="G46" s="16">
        <v>16.14</v>
      </c>
      <c r="H46" s="16">
        <v>40.159999999999997</v>
      </c>
      <c r="I46" s="16">
        <v>8.39</v>
      </c>
      <c r="J46" s="16">
        <v>11.21</v>
      </c>
      <c r="K46" s="16">
        <v>1.98</v>
      </c>
      <c r="L46" s="16">
        <v>16.149999999999999</v>
      </c>
      <c r="M46" s="16">
        <v>51.62</v>
      </c>
      <c r="N46" s="16">
        <v>9.59</v>
      </c>
    </row>
    <row r="47" spans="1:14" ht="15" hidden="1" customHeight="1">
      <c r="A47" s="82">
        <v>2000</v>
      </c>
      <c r="B47" s="83" t="s">
        <v>560</v>
      </c>
      <c r="C47" s="16">
        <v>221.52</v>
      </c>
      <c r="D47" s="16">
        <v>1.39</v>
      </c>
      <c r="E47" s="16">
        <v>63.69</v>
      </c>
      <c r="F47" s="16">
        <v>58.18</v>
      </c>
      <c r="G47" s="16">
        <v>16.48</v>
      </c>
      <c r="H47" s="16">
        <v>40.46</v>
      </c>
      <c r="I47" s="16">
        <v>8.6999999999999993</v>
      </c>
      <c r="J47" s="16">
        <v>11.27</v>
      </c>
      <c r="K47" s="16">
        <v>1.98</v>
      </c>
      <c r="L47" s="16">
        <v>16.43</v>
      </c>
      <c r="M47" s="16">
        <v>51.49</v>
      </c>
      <c r="N47" s="16">
        <v>9.6300000000000008</v>
      </c>
    </row>
    <row r="48" spans="1:14" ht="11.1" hidden="1" customHeight="1">
      <c r="A48" s="82"/>
      <c r="B48" s="83" t="s">
        <v>561</v>
      </c>
      <c r="C48" s="16">
        <v>223.31999999999996</v>
      </c>
      <c r="D48" s="16">
        <v>1.38</v>
      </c>
      <c r="E48" s="16">
        <v>64.3</v>
      </c>
      <c r="F48" s="16">
        <v>58.89</v>
      </c>
      <c r="G48" s="16">
        <v>16.03</v>
      </c>
      <c r="H48" s="16">
        <v>40.909999999999997</v>
      </c>
      <c r="I48" s="16">
        <v>8.93</v>
      </c>
      <c r="J48" s="16">
        <v>11.54</v>
      </c>
      <c r="K48" s="16">
        <v>2</v>
      </c>
      <c r="L48" s="16">
        <v>16.8</v>
      </c>
      <c r="M48" s="16">
        <v>51.76</v>
      </c>
      <c r="N48" s="16">
        <v>9.67</v>
      </c>
    </row>
    <row r="49" spans="1:14" ht="11.1" hidden="1" customHeight="1">
      <c r="A49" s="82"/>
      <c r="B49" s="83" t="s">
        <v>562</v>
      </c>
      <c r="C49" s="16">
        <v>225.35</v>
      </c>
      <c r="D49" s="16">
        <v>1.39</v>
      </c>
      <c r="E49" s="16">
        <v>64.510000000000005</v>
      </c>
      <c r="F49" s="16">
        <v>59.09</v>
      </c>
      <c r="G49" s="16">
        <v>15.64</v>
      </c>
      <c r="H49" s="16">
        <v>41.12</v>
      </c>
      <c r="I49" s="16">
        <v>9.2200000000000006</v>
      </c>
      <c r="J49" s="16">
        <v>11.57</v>
      </c>
      <c r="K49" s="16">
        <v>2</v>
      </c>
      <c r="L49" s="16">
        <v>17.21</v>
      </c>
      <c r="M49" s="16">
        <v>52.71</v>
      </c>
      <c r="N49" s="16">
        <v>9.98</v>
      </c>
    </row>
    <row r="50" spans="1:14" ht="11.1" hidden="1" customHeight="1">
      <c r="A50" s="82"/>
      <c r="B50" s="83" t="s">
        <v>563</v>
      </c>
      <c r="C50" s="16">
        <v>226.76999999999998</v>
      </c>
      <c r="D50" s="16">
        <v>1.37</v>
      </c>
      <c r="E50" s="16">
        <v>65.06</v>
      </c>
      <c r="F50" s="16">
        <v>59.76</v>
      </c>
      <c r="G50" s="16">
        <v>15.48</v>
      </c>
      <c r="H50" s="16">
        <v>41.54</v>
      </c>
      <c r="I50" s="16">
        <v>9.41</v>
      </c>
      <c r="J50" s="16">
        <v>11.67</v>
      </c>
      <c r="K50" s="16">
        <v>2.0099999999999998</v>
      </c>
      <c r="L50" s="16">
        <v>17.43</v>
      </c>
      <c r="M50" s="16">
        <v>52.91</v>
      </c>
      <c r="N50" s="16">
        <v>9.89</v>
      </c>
    </row>
    <row r="51" spans="1:14" ht="15" hidden="1" customHeight="1">
      <c r="A51" s="82">
        <v>2001</v>
      </c>
      <c r="B51" s="83" t="s">
        <v>560</v>
      </c>
      <c r="C51" s="16">
        <v>228.14000000000001</v>
      </c>
      <c r="D51" s="16">
        <v>1.3</v>
      </c>
      <c r="E51" s="16">
        <v>66.09</v>
      </c>
      <c r="F51" s="16">
        <v>60.85</v>
      </c>
      <c r="G51" s="16">
        <v>15.43</v>
      </c>
      <c r="H51" s="16">
        <v>41.52</v>
      </c>
      <c r="I51" s="16">
        <v>9.59</v>
      </c>
      <c r="J51" s="16">
        <v>11.65</v>
      </c>
      <c r="K51" s="16">
        <v>2.0299999999999998</v>
      </c>
      <c r="L51" s="16">
        <v>17.53</v>
      </c>
      <c r="M51" s="16">
        <v>53.15</v>
      </c>
      <c r="N51" s="16">
        <v>9.85</v>
      </c>
    </row>
    <row r="52" spans="1:14" ht="11.1" hidden="1" customHeight="1">
      <c r="A52" s="82"/>
      <c r="B52" s="83" t="s">
        <v>561</v>
      </c>
      <c r="C52" s="16">
        <v>228.44000000000003</v>
      </c>
      <c r="D52" s="16">
        <v>1.27</v>
      </c>
      <c r="E52" s="16">
        <v>65.98</v>
      </c>
      <c r="F52" s="16">
        <v>60.65</v>
      </c>
      <c r="G52" s="16">
        <v>15.08</v>
      </c>
      <c r="H52" s="16">
        <v>41.83</v>
      </c>
      <c r="I52" s="16">
        <v>9.7100000000000009</v>
      </c>
      <c r="J52" s="16">
        <v>11.85</v>
      </c>
      <c r="K52" s="16">
        <v>2.02</v>
      </c>
      <c r="L52" s="16">
        <v>17.75</v>
      </c>
      <c r="M52" s="16">
        <v>53.05</v>
      </c>
      <c r="N52" s="16">
        <v>9.9</v>
      </c>
    </row>
    <row r="53" spans="1:14" ht="11.1" hidden="1" customHeight="1">
      <c r="A53" s="82"/>
      <c r="B53" s="83" t="s">
        <v>562</v>
      </c>
      <c r="C53" s="16">
        <v>228.73</v>
      </c>
      <c r="D53" s="16">
        <v>1.28</v>
      </c>
      <c r="E53" s="16">
        <v>65.459999999999994</v>
      </c>
      <c r="F53" s="16">
        <v>60.29</v>
      </c>
      <c r="G53" s="16">
        <v>14.83</v>
      </c>
      <c r="H53" s="16">
        <v>42.08</v>
      </c>
      <c r="I53" s="16">
        <v>9.8699999999999992</v>
      </c>
      <c r="J53" s="16">
        <v>11.9</v>
      </c>
      <c r="K53" s="16">
        <v>2.0299999999999998</v>
      </c>
      <c r="L53" s="16">
        <v>17.920000000000002</v>
      </c>
      <c r="M53" s="16">
        <v>53.38</v>
      </c>
      <c r="N53" s="16">
        <v>9.98</v>
      </c>
    </row>
    <row r="54" spans="1:14" ht="11.1" hidden="1" customHeight="1">
      <c r="A54" s="82"/>
      <c r="B54" s="83" t="s">
        <v>563</v>
      </c>
      <c r="C54" s="16">
        <v>230.89999999999998</v>
      </c>
      <c r="D54" s="16">
        <v>1.27</v>
      </c>
      <c r="E54" s="16">
        <v>65.540000000000006</v>
      </c>
      <c r="F54" s="16">
        <v>60.38</v>
      </c>
      <c r="G54" s="16">
        <v>14.77</v>
      </c>
      <c r="H54" s="16">
        <v>42.31</v>
      </c>
      <c r="I54" s="16">
        <v>9.9700000000000006</v>
      </c>
      <c r="J54" s="16">
        <v>11.98</v>
      </c>
      <c r="K54" s="16">
        <v>2.04</v>
      </c>
      <c r="L54" s="16">
        <v>18.09</v>
      </c>
      <c r="M54" s="16">
        <v>54.82</v>
      </c>
      <c r="N54" s="16">
        <v>10.11</v>
      </c>
    </row>
    <row r="55" spans="1:14" ht="15" hidden="1" customHeight="1">
      <c r="A55" s="82">
        <v>2002</v>
      </c>
      <c r="B55" s="83" t="s">
        <v>560</v>
      </c>
      <c r="C55" s="16">
        <v>230</v>
      </c>
      <c r="D55" s="16">
        <v>1.26</v>
      </c>
      <c r="E55" s="16">
        <v>65.28</v>
      </c>
      <c r="F55" s="16">
        <v>59.97</v>
      </c>
      <c r="G55" s="16">
        <v>14.57</v>
      </c>
      <c r="H55" s="16">
        <v>42.26</v>
      </c>
      <c r="I55" s="16">
        <v>9.98</v>
      </c>
      <c r="J55" s="16">
        <v>11.96</v>
      </c>
      <c r="K55" s="16">
        <v>2.0499999999999998</v>
      </c>
      <c r="L55" s="16">
        <v>18.04</v>
      </c>
      <c r="M55" s="16">
        <v>54.56</v>
      </c>
      <c r="N55" s="16">
        <v>10.039999999999999</v>
      </c>
    </row>
    <row r="56" spans="1:14" ht="11.1" hidden="1" customHeight="1">
      <c r="A56" s="82"/>
      <c r="B56" s="83" t="s">
        <v>561</v>
      </c>
      <c r="C56" s="16">
        <v>229.8</v>
      </c>
      <c r="D56" s="16">
        <v>1.25</v>
      </c>
      <c r="E56" s="16">
        <v>65.41</v>
      </c>
      <c r="F56" s="16">
        <v>60.23</v>
      </c>
      <c r="G56" s="16">
        <v>14.36</v>
      </c>
      <c r="H56" s="16">
        <v>42.19</v>
      </c>
      <c r="I56" s="16">
        <v>9.9700000000000006</v>
      </c>
      <c r="J56" s="16">
        <v>11.9</v>
      </c>
      <c r="K56" s="16">
        <v>2.0499999999999998</v>
      </c>
      <c r="L56" s="16">
        <v>18.059999999999999</v>
      </c>
      <c r="M56" s="16">
        <v>54.57</v>
      </c>
      <c r="N56" s="16">
        <v>10.039999999999999</v>
      </c>
    </row>
    <row r="57" spans="1:14" ht="11.1" hidden="1" customHeight="1">
      <c r="A57" s="82"/>
      <c r="B57" s="83" t="s">
        <v>562</v>
      </c>
      <c r="C57" s="16">
        <v>230.93000000000004</v>
      </c>
      <c r="D57" s="16">
        <v>1.24</v>
      </c>
      <c r="E57" s="16">
        <v>65.73</v>
      </c>
      <c r="F57" s="16">
        <v>60.42</v>
      </c>
      <c r="G57" s="16">
        <v>14.22</v>
      </c>
      <c r="H57" s="16">
        <v>42.5</v>
      </c>
      <c r="I57" s="16">
        <v>10.029999999999999</v>
      </c>
      <c r="J57" s="16">
        <v>12.18</v>
      </c>
      <c r="K57" s="16">
        <v>2.0499999999999998</v>
      </c>
      <c r="L57" s="16">
        <v>18.18</v>
      </c>
      <c r="M57" s="16">
        <v>54.72</v>
      </c>
      <c r="N57" s="16">
        <v>10.08</v>
      </c>
    </row>
    <row r="58" spans="1:14" ht="11.1" hidden="1" customHeight="1">
      <c r="A58" s="82"/>
      <c r="B58" s="83" t="s">
        <v>563</v>
      </c>
      <c r="C58" s="16">
        <v>231.60000000000002</v>
      </c>
      <c r="D58" s="16">
        <v>1.23</v>
      </c>
      <c r="E58" s="16">
        <v>65.22</v>
      </c>
      <c r="F58" s="16">
        <v>60.01</v>
      </c>
      <c r="G58" s="16">
        <v>13.98</v>
      </c>
      <c r="H58" s="16">
        <v>42.39</v>
      </c>
      <c r="I58" s="16">
        <v>10.050000000000001</v>
      </c>
      <c r="J58" s="16">
        <v>12.15</v>
      </c>
      <c r="K58" s="16">
        <v>2.0499999999999998</v>
      </c>
      <c r="L58" s="16">
        <v>18.47</v>
      </c>
      <c r="M58" s="16">
        <v>55.96</v>
      </c>
      <c r="N58" s="16">
        <v>10.1</v>
      </c>
    </row>
    <row r="59" spans="1:14" ht="15" hidden="1" customHeight="1">
      <c r="A59" s="82">
        <v>2003</v>
      </c>
      <c r="B59" s="83" t="s">
        <v>560</v>
      </c>
      <c r="C59" s="16">
        <v>230.09</v>
      </c>
      <c r="D59" s="16">
        <v>1.24</v>
      </c>
      <c r="E59" s="16">
        <v>65.05</v>
      </c>
      <c r="F59" s="16">
        <v>59.77</v>
      </c>
      <c r="G59" s="16">
        <v>13.64</v>
      </c>
      <c r="H59" s="16">
        <v>42.32</v>
      </c>
      <c r="I59" s="16">
        <v>9.9600000000000009</v>
      </c>
      <c r="J59" s="16">
        <v>12.06</v>
      </c>
      <c r="K59" s="16">
        <v>2.06</v>
      </c>
      <c r="L59" s="16">
        <v>18.38</v>
      </c>
      <c r="M59" s="16">
        <v>55.22</v>
      </c>
      <c r="N59" s="16">
        <v>10.16</v>
      </c>
    </row>
    <row r="60" spans="1:14" ht="11.1" hidden="1" customHeight="1">
      <c r="A60" s="82"/>
      <c r="B60" s="83" t="s">
        <v>561</v>
      </c>
      <c r="C60" s="16">
        <v>229.86</v>
      </c>
      <c r="D60" s="16">
        <v>1.23</v>
      </c>
      <c r="E60" s="16">
        <v>65.08</v>
      </c>
      <c r="F60" s="16">
        <v>59.89</v>
      </c>
      <c r="G60" s="16">
        <v>13.84</v>
      </c>
      <c r="H60" s="16">
        <v>42.28</v>
      </c>
      <c r="I60" s="16">
        <v>9.93</v>
      </c>
      <c r="J60" s="16">
        <v>11.97</v>
      </c>
      <c r="K60" s="16">
        <v>2.06</v>
      </c>
      <c r="L60" s="16">
        <v>18.399999999999999</v>
      </c>
      <c r="M60" s="16">
        <v>54.91</v>
      </c>
      <c r="N60" s="16">
        <v>10.16</v>
      </c>
    </row>
    <row r="61" spans="1:14" ht="11.1" hidden="1" customHeight="1">
      <c r="A61" s="82"/>
      <c r="B61" s="83" t="s">
        <v>562</v>
      </c>
      <c r="C61" s="16">
        <v>231.14999999999998</v>
      </c>
      <c r="D61" s="16">
        <v>1.22</v>
      </c>
      <c r="E61" s="16">
        <v>65.3</v>
      </c>
      <c r="F61" s="16">
        <v>60.13</v>
      </c>
      <c r="G61" s="16">
        <v>13.73</v>
      </c>
      <c r="H61" s="16">
        <v>42.18</v>
      </c>
      <c r="I61" s="16">
        <v>9.9499999999999993</v>
      </c>
      <c r="J61" s="16">
        <v>11.96</v>
      </c>
      <c r="K61" s="16">
        <v>2.0699999999999998</v>
      </c>
      <c r="L61" s="16">
        <v>18.420000000000002</v>
      </c>
      <c r="M61" s="16">
        <v>56.13</v>
      </c>
      <c r="N61" s="16">
        <v>10.19</v>
      </c>
    </row>
    <row r="62" spans="1:14" ht="11.1" hidden="1" customHeight="1">
      <c r="A62" s="82"/>
      <c r="B62" s="83" t="s">
        <v>563</v>
      </c>
      <c r="C62" s="16">
        <v>231.07999999999998</v>
      </c>
      <c r="D62" s="16">
        <v>1.2</v>
      </c>
      <c r="E62" s="16">
        <v>65.150000000000006</v>
      </c>
      <c r="F62" s="16">
        <v>60.03</v>
      </c>
      <c r="G62" s="16">
        <v>13.56</v>
      </c>
      <c r="H62" s="16">
        <v>42.24</v>
      </c>
      <c r="I62" s="16">
        <v>10.01</v>
      </c>
      <c r="J62" s="16">
        <v>11.91</v>
      </c>
      <c r="K62" s="16">
        <v>2.0699999999999998</v>
      </c>
      <c r="L62" s="16">
        <v>19</v>
      </c>
      <c r="M62" s="16">
        <v>55.72</v>
      </c>
      <c r="N62" s="16">
        <v>10.220000000000001</v>
      </c>
    </row>
    <row r="63" spans="1:14" ht="15" hidden="1" customHeight="1">
      <c r="A63" s="82">
        <v>2004</v>
      </c>
      <c r="B63" s="83" t="s">
        <v>560</v>
      </c>
      <c r="C63" s="16">
        <v>232.11999999999995</v>
      </c>
      <c r="D63" s="16">
        <v>1.23</v>
      </c>
      <c r="E63" s="16">
        <v>66.08</v>
      </c>
      <c r="F63" s="16">
        <v>60.65</v>
      </c>
      <c r="G63" s="16">
        <v>13.58</v>
      </c>
      <c r="H63" s="16">
        <v>42.15</v>
      </c>
      <c r="I63" s="16">
        <v>10.01</v>
      </c>
      <c r="J63" s="16">
        <v>12.02</v>
      </c>
      <c r="K63" s="16">
        <v>2.04</v>
      </c>
      <c r="L63" s="16">
        <v>19.11</v>
      </c>
      <c r="M63" s="16">
        <v>55.7</v>
      </c>
      <c r="N63" s="16">
        <v>10.199999999999999</v>
      </c>
    </row>
    <row r="64" spans="1:14" ht="11.1" hidden="1" customHeight="1">
      <c r="A64" s="82"/>
      <c r="B64" s="83" t="s">
        <v>561</v>
      </c>
      <c r="C64" s="16">
        <v>231.62</v>
      </c>
      <c r="D64" s="16">
        <v>1.23</v>
      </c>
      <c r="E64" s="16">
        <v>65.510000000000005</v>
      </c>
      <c r="F64" s="16">
        <v>60.2</v>
      </c>
      <c r="G64" s="16">
        <v>13.34</v>
      </c>
      <c r="H64" s="16">
        <v>42.36</v>
      </c>
      <c r="I64" s="16">
        <v>10.02</v>
      </c>
      <c r="J64" s="16">
        <v>11.91</v>
      </c>
      <c r="K64" s="16">
        <v>2.0499999999999998</v>
      </c>
      <c r="L64" s="16">
        <v>19.13</v>
      </c>
      <c r="M64" s="16">
        <v>55.85</v>
      </c>
      <c r="N64" s="16">
        <v>10.220000000000001</v>
      </c>
    </row>
    <row r="65" spans="1:14" ht="11.1" hidden="1" customHeight="1">
      <c r="A65" s="82"/>
      <c r="B65" s="83" t="s">
        <v>562</v>
      </c>
      <c r="C65" s="16">
        <v>231.26999999999998</v>
      </c>
      <c r="D65" s="16">
        <v>1.22</v>
      </c>
      <c r="E65" s="16">
        <v>65.37</v>
      </c>
      <c r="F65" s="16">
        <v>60.05</v>
      </c>
      <c r="G65" s="16">
        <v>13.25</v>
      </c>
      <c r="H65" s="16">
        <v>42.29</v>
      </c>
      <c r="I65" s="16">
        <v>9.99</v>
      </c>
      <c r="J65" s="16">
        <v>11.89</v>
      </c>
      <c r="K65" s="16">
        <v>2.0299999999999998</v>
      </c>
      <c r="L65" s="16">
        <v>19.09</v>
      </c>
      <c r="M65" s="16">
        <v>55.94</v>
      </c>
      <c r="N65" s="16">
        <v>10.199999999999999</v>
      </c>
    </row>
    <row r="66" spans="1:14" ht="11.1" hidden="1" customHeight="1">
      <c r="A66" s="82"/>
      <c r="B66" s="83" t="s">
        <v>563</v>
      </c>
      <c r="C66" s="16">
        <v>231.26000000000002</v>
      </c>
      <c r="D66" s="16">
        <v>1.2</v>
      </c>
      <c r="E66" s="16">
        <v>65.58</v>
      </c>
      <c r="F66" s="16">
        <v>60.31</v>
      </c>
      <c r="G66" s="16">
        <v>12.92</v>
      </c>
      <c r="H66" s="16">
        <v>42.32</v>
      </c>
      <c r="I66" s="16">
        <v>10.02</v>
      </c>
      <c r="J66" s="16">
        <v>12.01</v>
      </c>
      <c r="K66" s="16">
        <v>2.0299999999999998</v>
      </c>
      <c r="L66" s="16">
        <v>19.02</v>
      </c>
      <c r="M66" s="16">
        <v>55.99</v>
      </c>
      <c r="N66" s="16">
        <v>10.17</v>
      </c>
    </row>
    <row r="67" spans="1:14" ht="15" hidden="1" customHeight="1">
      <c r="A67" s="82">
        <v>2005</v>
      </c>
      <c r="B67" s="83" t="s">
        <v>560</v>
      </c>
      <c r="C67" s="16">
        <v>231.17</v>
      </c>
      <c r="D67" s="16">
        <v>1.18</v>
      </c>
      <c r="E67" s="16">
        <v>65.510000000000005</v>
      </c>
      <c r="F67" s="16">
        <v>60.14</v>
      </c>
      <c r="G67" s="16">
        <v>12.52</v>
      </c>
      <c r="H67" s="16">
        <v>42.48</v>
      </c>
      <c r="I67" s="16">
        <v>10.16</v>
      </c>
      <c r="J67" s="16">
        <v>12.03</v>
      </c>
      <c r="K67" s="16">
        <v>2.06</v>
      </c>
      <c r="L67" s="16">
        <v>19.38</v>
      </c>
      <c r="M67" s="16">
        <v>55.72</v>
      </c>
      <c r="N67" s="16">
        <v>10.130000000000001</v>
      </c>
    </row>
    <row r="68" spans="1:14" ht="11.1" hidden="1" customHeight="1">
      <c r="A68" s="82"/>
      <c r="B68" s="83" t="s">
        <v>561</v>
      </c>
      <c r="C68" s="16">
        <v>230.31000000000003</v>
      </c>
      <c r="D68" s="16">
        <v>1.1599999999999999</v>
      </c>
      <c r="E68" s="16">
        <v>64.959999999999994</v>
      </c>
      <c r="F68" s="16">
        <v>59.7</v>
      </c>
      <c r="G68" s="16">
        <v>12.59</v>
      </c>
      <c r="H68" s="16">
        <v>42.33</v>
      </c>
      <c r="I68" s="16">
        <v>10.14</v>
      </c>
      <c r="J68" s="16">
        <v>11.86</v>
      </c>
      <c r="K68" s="16">
        <v>2.06</v>
      </c>
      <c r="L68" s="16">
        <v>19.41</v>
      </c>
      <c r="M68" s="16">
        <v>55.74</v>
      </c>
      <c r="N68" s="16">
        <v>10.06</v>
      </c>
    </row>
    <row r="69" spans="1:14" ht="11.1" hidden="1" customHeight="1">
      <c r="A69" s="82"/>
      <c r="B69" s="83" t="s">
        <v>562</v>
      </c>
      <c r="C69" s="16">
        <v>230.73999999999998</v>
      </c>
      <c r="D69" s="16">
        <v>1.1499999999999999</v>
      </c>
      <c r="E69" s="16">
        <v>65.25</v>
      </c>
      <c r="F69" s="16">
        <v>59.82</v>
      </c>
      <c r="G69" s="16">
        <v>12.64</v>
      </c>
      <c r="H69" s="16">
        <v>42.41</v>
      </c>
      <c r="I69" s="16">
        <v>10.15</v>
      </c>
      <c r="J69" s="16">
        <v>11.89</v>
      </c>
      <c r="K69" s="16">
        <v>2.04</v>
      </c>
      <c r="L69" s="16">
        <v>19.41</v>
      </c>
      <c r="M69" s="16">
        <v>55.76</v>
      </c>
      <c r="N69" s="16">
        <v>10.039999999999999</v>
      </c>
    </row>
    <row r="70" spans="1:14" ht="11.1" hidden="1" customHeight="1">
      <c r="A70" s="82"/>
      <c r="B70" s="83" t="s">
        <v>563</v>
      </c>
      <c r="C70" s="16">
        <v>231.17999999999998</v>
      </c>
      <c r="D70" s="16">
        <v>1.17</v>
      </c>
      <c r="E70" s="16">
        <v>65.58</v>
      </c>
      <c r="F70" s="16">
        <v>60.26</v>
      </c>
      <c r="G70" s="16">
        <v>12.53</v>
      </c>
      <c r="H70" s="16">
        <v>42.29</v>
      </c>
      <c r="I70" s="16">
        <v>10.17</v>
      </c>
      <c r="J70" s="16">
        <v>11.91</v>
      </c>
      <c r="K70" s="16">
        <v>2.0499999999999998</v>
      </c>
      <c r="L70" s="16">
        <v>19.579999999999998</v>
      </c>
      <c r="M70" s="16">
        <v>55.85</v>
      </c>
      <c r="N70" s="16">
        <v>10.050000000000001</v>
      </c>
    </row>
    <row r="71" spans="1:14" ht="15" hidden="1" customHeight="1">
      <c r="A71" s="82">
        <v>2006</v>
      </c>
      <c r="B71" s="83" t="s">
        <v>560</v>
      </c>
      <c r="C71" s="16">
        <v>231.27</v>
      </c>
      <c r="D71" s="16">
        <v>1.1399999999999999</v>
      </c>
      <c r="E71" s="16">
        <v>65.63</v>
      </c>
      <c r="F71" s="16">
        <v>60.4</v>
      </c>
      <c r="G71" s="16">
        <v>12.04</v>
      </c>
      <c r="H71" s="16">
        <v>42.42</v>
      </c>
      <c r="I71" s="16">
        <v>10.26</v>
      </c>
      <c r="J71" s="16">
        <v>12.01</v>
      </c>
      <c r="K71" s="16">
        <v>2.06</v>
      </c>
      <c r="L71" s="16">
        <v>19.8</v>
      </c>
      <c r="M71" s="16">
        <v>55.83</v>
      </c>
      <c r="N71" s="16">
        <v>10.08</v>
      </c>
    </row>
    <row r="72" spans="1:14" ht="11.1" hidden="1" customHeight="1">
      <c r="A72" s="82"/>
      <c r="B72" s="83" t="s">
        <v>561</v>
      </c>
      <c r="C72" s="16">
        <v>233.08</v>
      </c>
      <c r="D72" s="16">
        <v>1.1499999999999999</v>
      </c>
      <c r="E72" s="16">
        <v>65.930000000000007</v>
      </c>
      <c r="F72" s="16">
        <v>60.62</v>
      </c>
      <c r="G72" s="16">
        <v>12.64</v>
      </c>
      <c r="H72" s="16">
        <v>42.79</v>
      </c>
      <c r="I72" s="16">
        <v>10.37</v>
      </c>
      <c r="J72" s="16">
        <v>11.78</v>
      </c>
      <c r="K72" s="16">
        <v>2.09</v>
      </c>
      <c r="L72" s="16">
        <v>20.2</v>
      </c>
      <c r="M72" s="16">
        <v>56.01</v>
      </c>
      <c r="N72" s="16">
        <v>10.119999999999999</v>
      </c>
    </row>
    <row r="73" spans="1:14" ht="11.1" hidden="1" customHeight="1">
      <c r="A73" s="82"/>
      <c r="B73" s="83" t="s">
        <v>562</v>
      </c>
      <c r="C73" s="16">
        <v>235.22</v>
      </c>
      <c r="D73" s="16">
        <v>1.1499999999999999</v>
      </c>
      <c r="E73" s="16">
        <v>66.989999999999995</v>
      </c>
      <c r="F73" s="16">
        <v>61.53</v>
      </c>
      <c r="G73" s="16">
        <v>12.7</v>
      </c>
      <c r="H73" s="16">
        <v>42.91</v>
      </c>
      <c r="I73" s="16">
        <v>10.54</v>
      </c>
      <c r="J73" s="16">
        <v>11.99</v>
      </c>
      <c r="K73" s="16">
        <v>2.1</v>
      </c>
      <c r="L73" s="16">
        <v>20.66</v>
      </c>
      <c r="M73" s="16">
        <v>56.03</v>
      </c>
      <c r="N73" s="16">
        <v>10.15</v>
      </c>
    </row>
    <row r="74" spans="1:14" ht="11.1" hidden="1" customHeight="1">
      <c r="A74" s="82"/>
      <c r="B74" s="83" t="s">
        <v>563</v>
      </c>
      <c r="C74" s="16">
        <v>235.97000000000003</v>
      </c>
      <c r="D74" s="16">
        <v>1.17</v>
      </c>
      <c r="E74" s="16">
        <v>66.790000000000006</v>
      </c>
      <c r="F74" s="16">
        <v>61.47</v>
      </c>
      <c r="G74" s="16">
        <v>12.84</v>
      </c>
      <c r="H74" s="16">
        <v>43.19</v>
      </c>
      <c r="I74" s="16">
        <v>10.58</v>
      </c>
      <c r="J74" s="16">
        <v>11.93</v>
      </c>
      <c r="K74" s="16">
        <v>2.11</v>
      </c>
      <c r="L74" s="16">
        <v>20.8</v>
      </c>
      <c r="M74" s="16">
        <v>56.3</v>
      </c>
      <c r="N74" s="16">
        <v>10.26</v>
      </c>
    </row>
    <row r="75" spans="1:14" ht="15" hidden="1" customHeight="1">
      <c r="A75" s="82">
        <v>2007</v>
      </c>
      <c r="B75" s="83" t="s">
        <v>560</v>
      </c>
      <c r="C75" s="16">
        <v>238.70000000000002</v>
      </c>
      <c r="D75" s="16">
        <v>1.19</v>
      </c>
      <c r="E75" s="16">
        <v>67.650000000000006</v>
      </c>
      <c r="F75" s="16">
        <v>62.33</v>
      </c>
      <c r="G75" s="16">
        <v>13.11</v>
      </c>
      <c r="H75" s="16">
        <v>43.57</v>
      </c>
      <c r="I75" s="16">
        <v>10.82</v>
      </c>
      <c r="J75" s="16">
        <v>12.02</v>
      </c>
      <c r="K75" s="16">
        <v>2.09</v>
      </c>
      <c r="L75" s="16">
        <v>21.3</v>
      </c>
      <c r="M75" s="16">
        <v>56.57</v>
      </c>
      <c r="N75" s="16">
        <v>10.38</v>
      </c>
    </row>
    <row r="76" spans="1:14" ht="11.1" hidden="1" customHeight="1">
      <c r="A76" s="82"/>
      <c r="B76" s="83" t="s">
        <v>561</v>
      </c>
      <c r="C76" s="16">
        <v>240.64000000000001</v>
      </c>
      <c r="D76" s="16">
        <v>1.19</v>
      </c>
      <c r="E76" s="16">
        <v>68.88</v>
      </c>
      <c r="F76" s="16">
        <v>63.54</v>
      </c>
      <c r="G76" s="16">
        <v>12.96</v>
      </c>
      <c r="H76" s="16">
        <v>43.95</v>
      </c>
      <c r="I76" s="16">
        <v>10.92</v>
      </c>
      <c r="J76" s="16">
        <v>12.23</v>
      </c>
      <c r="K76" s="16">
        <v>2.09</v>
      </c>
      <c r="L76" s="16">
        <v>21.65</v>
      </c>
      <c r="M76" s="16">
        <v>56.47</v>
      </c>
      <c r="N76" s="16">
        <v>10.3</v>
      </c>
    </row>
    <row r="77" spans="1:14" ht="11.1" hidden="1" customHeight="1">
      <c r="A77" s="82"/>
      <c r="B77" s="83" t="s">
        <v>562</v>
      </c>
      <c r="C77" s="16">
        <v>241.84000000000003</v>
      </c>
      <c r="D77" s="16">
        <v>1.2</v>
      </c>
      <c r="E77" s="16">
        <v>69.12</v>
      </c>
      <c r="F77" s="16">
        <v>63.73</v>
      </c>
      <c r="G77" s="16">
        <v>13.06</v>
      </c>
      <c r="H77" s="16">
        <v>44.09</v>
      </c>
      <c r="I77" s="16">
        <v>10.98</v>
      </c>
      <c r="J77" s="16">
        <v>11.87</v>
      </c>
      <c r="K77" s="16">
        <v>2.09</v>
      </c>
      <c r="L77" s="16">
        <v>22.01</v>
      </c>
      <c r="M77" s="16">
        <v>56.93</v>
      </c>
      <c r="N77" s="16">
        <v>10.49</v>
      </c>
    </row>
    <row r="78" spans="1:14" ht="11.1" hidden="1" customHeight="1">
      <c r="A78" s="82"/>
      <c r="B78" s="83" t="s">
        <v>563</v>
      </c>
      <c r="C78" s="16">
        <v>244.31</v>
      </c>
      <c r="D78" s="16">
        <v>1.22</v>
      </c>
      <c r="E78" s="16">
        <v>70.05</v>
      </c>
      <c r="F78" s="16">
        <v>64.72</v>
      </c>
      <c r="G78" s="16">
        <v>13.18</v>
      </c>
      <c r="H78" s="16">
        <v>44.78</v>
      </c>
      <c r="I78" s="16">
        <v>11.13</v>
      </c>
      <c r="J78" s="16">
        <v>12.33</v>
      </c>
      <c r="K78" s="16">
        <v>2.09</v>
      </c>
      <c r="L78" s="16">
        <v>22.41</v>
      </c>
      <c r="M78" s="16">
        <v>56.76</v>
      </c>
      <c r="N78" s="16">
        <v>10.36</v>
      </c>
    </row>
    <row r="79" spans="1:14" ht="15" hidden="1" customHeight="1">
      <c r="A79" s="82">
        <v>2008</v>
      </c>
      <c r="B79" s="83" t="s">
        <v>560</v>
      </c>
      <c r="C79" s="16">
        <v>247.81000000000003</v>
      </c>
      <c r="D79" s="16">
        <v>1.25</v>
      </c>
      <c r="E79" s="16">
        <v>71.16</v>
      </c>
      <c r="F79" s="16">
        <v>65.64</v>
      </c>
      <c r="G79" s="16">
        <v>13.33</v>
      </c>
      <c r="H79" s="16">
        <v>45.32</v>
      </c>
      <c r="I79" s="16">
        <v>11.12</v>
      </c>
      <c r="J79" s="16">
        <v>12</v>
      </c>
      <c r="K79" s="16">
        <v>2.1</v>
      </c>
      <c r="L79" s="16">
        <v>23.08</v>
      </c>
      <c r="M79" s="16">
        <v>57.86</v>
      </c>
      <c r="N79" s="16">
        <v>10.59</v>
      </c>
    </row>
    <row r="80" spans="1:14" ht="11.1" hidden="1" customHeight="1">
      <c r="A80" s="82"/>
      <c r="B80" s="83" t="s">
        <v>561</v>
      </c>
      <c r="C80" s="16">
        <v>249.72999999999996</v>
      </c>
      <c r="D80" s="16">
        <v>1.25</v>
      </c>
      <c r="E80" s="16">
        <v>71.489999999999995</v>
      </c>
      <c r="F80" s="16">
        <v>66.03</v>
      </c>
      <c r="G80" s="16">
        <v>13.13</v>
      </c>
      <c r="H80" s="16">
        <v>45.59</v>
      </c>
      <c r="I80" s="16">
        <v>11.27</v>
      </c>
      <c r="J80" s="16">
        <v>12.11</v>
      </c>
      <c r="K80" s="16">
        <v>2.12</v>
      </c>
      <c r="L80" s="16">
        <v>23.54</v>
      </c>
      <c r="M80" s="16">
        <v>58.55</v>
      </c>
      <c r="N80" s="16">
        <v>10.68</v>
      </c>
    </row>
    <row r="81" spans="1:14" ht="11.1" hidden="1" customHeight="1">
      <c r="A81" s="82"/>
      <c r="B81" s="83" t="s">
        <v>562</v>
      </c>
      <c r="C81" s="16">
        <v>251.52999999999997</v>
      </c>
      <c r="D81" s="16">
        <v>1.23</v>
      </c>
      <c r="E81" s="16">
        <v>72.08</v>
      </c>
      <c r="F81" s="16">
        <v>66.5</v>
      </c>
      <c r="G81" s="16">
        <v>13.19</v>
      </c>
      <c r="H81" s="16">
        <v>46.53</v>
      </c>
      <c r="I81" s="16">
        <v>11.28</v>
      </c>
      <c r="J81" s="16">
        <v>11.92</v>
      </c>
      <c r="K81" s="16">
        <v>2.1800000000000002</v>
      </c>
      <c r="L81" s="16">
        <v>23.92</v>
      </c>
      <c r="M81" s="16">
        <v>58.47</v>
      </c>
      <c r="N81" s="16">
        <v>10.73</v>
      </c>
    </row>
    <row r="82" spans="1:14" ht="11.1" hidden="1" customHeight="1">
      <c r="A82" s="82"/>
      <c r="B82" s="83" t="s">
        <v>563</v>
      </c>
      <c r="C82" s="16">
        <v>252.94000000000003</v>
      </c>
      <c r="D82" s="16">
        <v>1.23</v>
      </c>
      <c r="E82" s="16">
        <v>72.06</v>
      </c>
      <c r="F82" s="16">
        <v>66.349999999999994</v>
      </c>
      <c r="G82" s="16">
        <v>13.25</v>
      </c>
      <c r="H82" s="16">
        <v>46.43</v>
      </c>
      <c r="I82" s="16">
        <v>11.15</v>
      </c>
      <c r="J82" s="16">
        <v>12.28</v>
      </c>
      <c r="K82" s="16">
        <v>2.1</v>
      </c>
      <c r="L82" s="16">
        <v>24.15</v>
      </c>
      <c r="M82" s="16">
        <v>59.49</v>
      </c>
      <c r="N82" s="16">
        <v>10.8</v>
      </c>
    </row>
    <row r="83" spans="1:14" ht="15" customHeight="1">
      <c r="A83" s="82">
        <v>2009</v>
      </c>
      <c r="B83" s="83" t="s">
        <v>560</v>
      </c>
      <c r="C83" s="16">
        <v>249.79999999999995</v>
      </c>
      <c r="D83" s="16">
        <v>1.27</v>
      </c>
      <c r="E83" s="16">
        <v>68.94</v>
      </c>
      <c r="F83" s="16">
        <v>63.21</v>
      </c>
      <c r="G83" s="16">
        <v>13.56</v>
      </c>
      <c r="H83" s="16">
        <v>46.19</v>
      </c>
      <c r="I83" s="16">
        <v>11.07</v>
      </c>
      <c r="J83" s="16">
        <v>11.64</v>
      </c>
      <c r="K83" s="16">
        <v>2.06</v>
      </c>
      <c r="L83" s="16">
        <v>23.56</v>
      </c>
      <c r="M83" s="16">
        <v>60.58</v>
      </c>
      <c r="N83" s="16">
        <v>10.93</v>
      </c>
    </row>
    <row r="84" spans="1:14" ht="11.1" customHeight="1">
      <c r="A84" s="82"/>
      <c r="B84" s="83" t="s">
        <v>561</v>
      </c>
      <c r="C84" s="16">
        <v>248.92999999999998</v>
      </c>
      <c r="D84" s="16">
        <v>1.27</v>
      </c>
      <c r="E84" s="16">
        <v>66.87</v>
      </c>
      <c r="F84" s="16">
        <v>61.11</v>
      </c>
      <c r="G84" s="16">
        <v>13.71</v>
      </c>
      <c r="H84" s="16">
        <v>46</v>
      </c>
      <c r="I84" s="16">
        <v>10.98</v>
      </c>
      <c r="J84" s="16">
        <v>12.27</v>
      </c>
      <c r="K84" s="16">
        <v>2.0699999999999998</v>
      </c>
      <c r="L84" s="16">
        <v>23.44</v>
      </c>
      <c r="M84" s="16">
        <v>61.25</v>
      </c>
      <c r="N84" s="16">
        <v>11.07</v>
      </c>
    </row>
    <row r="85" spans="1:14" ht="11.1" customHeight="1">
      <c r="A85" s="82"/>
      <c r="B85" s="83" t="s">
        <v>562</v>
      </c>
      <c r="C85" s="16">
        <v>251.26000000000002</v>
      </c>
      <c r="D85" s="16">
        <v>1.29</v>
      </c>
      <c r="E85" s="16">
        <v>67.510000000000005</v>
      </c>
      <c r="F85" s="16">
        <v>61.78</v>
      </c>
      <c r="G85" s="16">
        <v>13.73</v>
      </c>
      <c r="H85" s="16">
        <v>45.92</v>
      </c>
      <c r="I85" s="16">
        <v>10.94</v>
      </c>
      <c r="J85" s="16">
        <v>12.18</v>
      </c>
      <c r="K85" s="16">
        <v>2.12</v>
      </c>
      <c r="L85" s="16">
        <v>23.48</v>
      </c>
      <c r="M85" s="16">
        <v>62.94</v>
      </c>
      <c r="N85" s="16">
        <v>11.15</v>
      </c>
    </row>
    <row r="86" spans="1:14" ht="11.1" customHeight="1">
      <c r="A86" s="82"/>
      <c r="B86" s="83" t="s">
        <v>563</v>
      </c>
      <c r="C86" s="16">
        <v>252.58</v>
      </c>
      <c r="D86" s="16">
        <v>1.27</v>
      </c>
      <c r="E86" s="16">
        <v>67.75</v>
      </c>
      <c r="F86" s="16">
        <v>61.98</v>
      </c>
      <c r="G86" s="16">
        <v>13.93</v>
      </c>
      <c r="H86" s="16">
        <v>46.21</v>
      </c>
      <c r="I86" s="16">
        <v>10.89</v>
      </c>
      <c r="J86" s="16">
        <v>12.54</v>
      </c>
      <c r="K86" s="16">
        <v>2.12</v>
      </c>
      <c r="L86" s="16">
        <v>23.9</v>
      </c>
      <c r="M86" s="16">
        <v>62.75</v>
      </c>
      <c r="N86" s="16">
        <v>11.22</v>
      </c>
    </row>
    <row r="87" spans="1:14" ht="15" customHeight="1">
      <c r="A87" s="82">
        <v>2010</v>
      </c>
      <c r="B87" s="83" t="s">
        <v>560</v>
      </c>
      <c r="C87" s="16">
        <v>253.87000000000003</v>
      </c>
      <c r="D87" s="16">
        <v>1.28</v>
      </c>
      <c r="E87" s="16">
        <v>68.36</v>
      </c>
      <c r="F87" s="16">
        <v>62.64</v>
      </c>
      <c r="G87" s="16">
        <v>13.48</v>
      </c>
      <c r="H87" s="16">
        <v>46.43</v>
      </c>
      <c r="I87" s="16">
        <v>10.86</v>
      </c>
      <c r="J87" s="16">
        <v>12.06</v>
      </c>
      <c r="K87" s="16">
        <v>2.12</v>
      </c>
      <c r="L87" s="16">
        <v>24.31</v>
      </c>
      <c r="M87" s="16">
        <v>63.65</v>
      </c>
      <c r="N87" s="16">
        <v>11.32</v>
      </c>
    </row>
    <row r="88" spans="1:14" ht="11.1" customHeight="1">
      <c r="A88" s="82"/>
      <c r="B88" s="83" t="s">
        <v>561</v>
      </c>
      <c r="C88" s="16">
        <v>256.51</v>
      </c>
      <c r="D88" s="16">
        <v>1.3</v>
      </c>
      <c r="E88" s="16">
        <v>68.900000000000006</v>
      </c>
      <c r="F88" s="16">
        <v>63.01</v>
      </c>
      <c r="G88" s="16">
        <v>14.17</v>
      </c>
      <c r="H88" s="16">
        <v>46.89</v>
      </c>
      <c r="I88" s="16">
        <v>10.88</v>
      </c>
      <c r="J88" s="16">
        <v>12.11</v>
      </c>
      <c r="K88" s="16">
        <v>2.15</v>
      </c>
      <c r="L88" s="16">
        <v>25.09</v>
      </c>
      <c r="M88" s="16">
        <v>63.66</v>
      </c>
      <c r="N88" s="16">
        <v>11.36</v>
      </c>
    </row>
    <row r="89" spans="1:14" ht="11.1" customHeight="1">
      <c r="A89" s="82"/>
      <c r="B89" s="83" t="s">
        <v>562</v>
      </c>
      <c r="C89" s="16">
        <v>259.29999999999995</v>
      </c>
      <c r="D89" s="16">
        <v>1.31</v>
      </c>
      <c r="E89" s="16">
        <v>69.92</v>
      </c>
      <c r="F89" s="16">
        <v>64.099999999999994</v>
      </c>
      <c r="G89" s="16">
        <v>14.26</v>
      </c>
      <c r="H89" s="16">
        <v>47.21</v>
      </c>
      <c r="I89" s="16">
        <v>10.92</v>
      </c>
      <c r="J89" s="16">
        <v>12.45</v>
      </c>
      <c r="K89" s="16">
        <v>2.16</v>
      </c>
      <c r="L89" s="16">
        <v>25.61</v>
      </c>
      <c r="M89" s="16">
        <v>64.069999999999993</v>
      </c>
      <c r="N89" s="16">
        <v>11.39</v>
      </c>
    </row>
    <row r="90" spans="1:14" ht="11.1" customHeight="1">
      <c r="A90" s="82"/>
      <c r="B90" s="83" t="s">
        <v>563</v>
      </c>
      <c r="C90" s="16">
        <v>261.67999999999995</v>
      </c>
      <c r="D90" s="16">
        <v>1.32</v>
      </c>
      <c r="E90" s="16">
        <v>71.349999999999994</v>
      </c>
      <c r="F90" s="16">
        <v>65.44</v>
      </c>
      <c r="G90" s="16">
        <v>14.25</v>
      </c>
      <c r="H90" s="16">
        <v>47.43</v>
      </c>
      <c r="I90" s="16">
        <v>10.98</v>
      </c>
      <c r="J90" s="16">
        <v>12.61</v>
      </c>
      <c r="K90" s="16">
        <v>2.17</v>
      </c>
      <c r="L90" s="16">
        <v>26.04</v>
      </c>
      <c r="M90" s="16">
        <v>64.209999999999994</v>
      </c>
      <c r="N90" s="16">
        <v>11.32</v>
      </c>
    </row>
    <row r="91" spans="1:14" ht="15" customHeight="1">
      <c r="A91" s="82">
        <v>2011</v>
      </c>
      <c r="B91" s="83" t="s">
        <v>560</v>
      </c>
      <c r="C91" s="16">
        <v>265.92</v>
      </c>
      <c r="D91" s="16">
        <v>1.35</v>
      </c>
      <c r="E91" s="16">
        <v>72.97</v>
      </c>
      <c r="F91" s="16">
        <v>67.06</v>
      </c>
      <c r="G91" s="16">
        <v>14.52</v>
      </c>
      <c r="H91" s="16">
        <v>47.91</v>
      </c>
      <c r="I91" s="16">
        <v>11.25</v>
      </c>
      <c r="J91" s="16">
        <v>12.44</v>
      </c>
      <c r="K91" s="16">
        <v>2.2200000000000002</v>
      </c>
      <c r="L91" s="16">
        <v>26.8</v>
      </c>
      <c r="M91" s="16">
        <v>65.03</v>
      </c>
      <c r="N91" s="16">
        <v>11.43</v>
      </c>
    </row>
    <row r="92" spans="1:14" ht="11.1" customHeight="1">
      <c r="A92" s="82"/>
      <c r="B92" s="83" t="s">
        <v>561</v>
      </c>
      <c r="C92" s="16">
        <v>269.47000000000003</v>
      </c>
      <c r="D92" s="16">
        <v>1.37</v>
      </c>
      <c r="E92" s="16">
        <v>73.900000000000006</v>
      </c>
      <c r="F92" s="16">
        <v>67.83</v>
      </c>
      <c r="G92" s="16">
        <v>14.73</v>
      </c>
      <c r="H92" s="16">
        <v>48.38</v>
      </c>
      <c r="I92" s="16">
        <v>11.49</v>
      </c>
      <c r="J92" s="16">
        <v>12.58</v>
      </c>
      <c r="K92" s="16">
        <v>2.23</v>
      </c>
      <c r="L92" s="16">
        <v>27.36</v>
      </c>
      <c r="M92" s="16">
        <v>65.81</v>
      </c>
      <c r="N92" s="16">
        <v>11.62</v>
      </c>
    </row>
    <row r="93" spans="1:14" ht="11.1" customHeight="1">
      <c r="A93" s="82"/>
      <c r="B93" s="83" t="s">
        <v>562</v>
      </c>
      <c r="C93" s="16">
        <v>270.88</v>
      </c>
      <c r="D93" s="16">
        <v>1.38</v>
      </c>
      <c r="E93" s="16">
        <v>73.98</v>
      </c>
      <c r="F93" s="16">
        <v>68.05</v>
      </c>
      <c r="G93" s="16">
        <v>14.79</v>
      </c>
      <c r="H93" s="16">
        <v>49.26</v>
      </c>
      <c r="I93" s="16">
        <v>11.5</v>
      </c>
      <c r="J93" s="16">
        <v>12.58</v>
      </c>
      <c r="K93" s="16">
        <v>2.2400000000000002</v>
      </c>
      <c r="L93" s="16">
        <v>27.84</v>
      </c>
      <c r="M93" s="16">
        <v>65.72</v>
      </c>
      <c r="N93" s="16">
        <v>11.59</v>
      </c>
    </row>
    <row r="94" spans="1:14" ht="11.1" customHeight="1">
      <c r="A94" s="82"/>
      <c r="B94" s="83" t="s">
        <v>563</v>
      </c>
      <c r="C94" s="16">
        <v>273.38</v>
      </c>
      <c r="D94" s="16">
        <v>1.38</v>
      </c>
      <c r="E94" s="16">
        <v>74.72</v>
      </c>
      <c r="F94" s="16">
        <v>68.7</v>
      </c>
      <c r="G94" s="16">
        <v>14.99</v>
      </c>
      <c r="H94" s="16">
        <v>49.66</v>
      </c>
      <c r="I94" s="16">
        <v>11.56</v>
      </c>
      <c r="J94" s="16">
        <v>12.65</v>
      </c>
      <c r="K94" s="16">
        <v>2.2400000000000002</v>
      </c>
      <c r="L94" s="16">
        <v>28.1</v>
      </c>
      <c r="M94" s="16">
        <v>66.3</v>
      </c>
      <c r="N94" s="16">
        <v>11.78</v>
      </c>
    </row>
    <row r="95" spans="1:14" ht="15" customHeight="1">
      <c r="A95" s="82">
        <v>2012</v>
      </c>
      <c r="B95" s="83" t="s">
        <v>560</v>
      </c>
      <c r="C95" s="16">
        <v>277.06</v>
      </c>
      <c r="D95" s="16">
        <v>1.39</v>
      </c>
      <c r="E95" s="16">
        <v>75.540000000000006</v>
      </c>
      <c r="F95" s="16">
        <v>69.56</v>
      </c>
      <c r="G95" s="16">
        <v>15.34</v>
      </c>
      <c r="H95" s="16">
        <v>50.25</v>
      </c>
      <c r="I95" s="16">
        <v>11.94</v>
      </c>
      <c r="J95" s="16">
        <v>12.76</v>
      </c>
      <c r="K95" s="16">
        <v>2.2799999999999998</v>
      </c>
      <c r="L95" s="16">
        <v>28.7</v>
      </c>
      <c r="M95" s="16">
        <v>66.89</v>
      </c>
      <c r="N95" s="16">
        <v>11.97</v>
      </c>
    </row>
    <row r="96" spans="1:14" ht="11.1" customHeight="1">
      <c r="A96" s="82"/>
      <c r="B96" s="83" t="s">
        <v>561</v>
      </c>
      <c r="C96" s="16">
        <v>280.83000000000004</v>
      </c>
      <c r="D96" s="16">
        <v>1.41</v>
      </c>
      <c r="E96" s="16">
        <v>77.290000000000006</v>
      </c>
      <c r="F96" s="16">
        <v>71.11</v>
      </c>
      <c r="G96" s="16">
        <v>15.3</v>
      </c>
      <c r="H96" s="16">
        <v>50.65</v>
      </c>
      <c r="I96" s="16">
        <v>12.1</v>
      </c>
      <c r="J96" s="16">
        <v>12.86</v>
      </c>
      <c r="K96" s="16">
        <v>2.2999999999999998</v>
      </c>
      <c r="L96" s="16">
        <v>29.03</v>
      </c>
      <c r="M96" s="16">
        <v>67.849999999999994</v>
      </c>
      <c r="N96" s="16">
        <v>12.04</v>
      </c>
    </row>
    <row r="97" spans="1:14" ht="11.1" customHeight="1">
      <c r="A97" s="82"/>
      <c r="B97" s="83" t="s">
        <v>562</v>
      </c>
      <c r="C97" s="16">
        <v>282.10000000000008</v>
      </c>
      <c r="D97" s="16">
        <v>1.42</v>
      </c>
      <c r="E97" s="16">
        <v>76.89</v>
      </c>
      <c r="F97" s="16">
        <v>70.73</v>
      </c>
      <c r="G97" s="16">
        <v>15.33</v>
      </c>
      <c r="H97" s="16">
        <v>51.09</v>
      </c>
      <c r="I97" s="16">
        <v>12.3</v>
      </c>
      <c r="J97" s="16">
        <v>12.92</v>
      </c>
      <c r="K97" s="16">
        <v>2.33</v>
      </c>
      <c r="L97" s="16">
        <v>29.4</v>
      </c>
      <c r="M97" s="16">
        <v>68.25</v>
      </c>
      <c r="N97" s="16">
        <v>12.17</v>
      </c>
    </row>
    <row r="98" spans="1:14" ht="11.1" customHeight="1">
      <c r="A98" s="82"/>
      <c r="B98" s="83" t="s">
        <v>563</v>
      </c>
      <c r="C98" s="16">
        <v>284.76</v>
      </c>
      <c r="D98" s="16">
        <v>1.44</v>
      </c>
      <c r="E98" s="16">
        <v>77.459999999999994</v>
      </c>
      <c r="F98" s="16">
        <v>71.3</v>
      </c>
      <c r="G98" s="16">
        <v>15.36</v>
      </c>
      <c r="H98" s="16">
        <v>51.23</v>
      </c>
      <c r="I98" s="16">
        <v>12.44</v>
      </c>
      <c r="J98" s="16">
        <v>12.99</v>
      </c>
      <c r="K98" s="16">
        <v>2.36</v>
      </c>
      <c r="L98" s="16">
        <v>29.9</v>
      </c>
      <c r="M98" s="16">
        <v>69.349999999999994</v>
      </c>
      <c r="N98" s="16">
        <v>12.23</v>
      </c>
    </row>
    <row r="99" spans="1:14" ht="15" customHeight="1">
      <c r="A99" s="82">
        <v>2013</v>
      </c>
      <c r="B99" s="83" t="s">
        <v>560</v>
      </c>
      <c r="C99" s="16">
        <v>285.89000000000004</v>
      </c>
      <c r="D99" s="16">
        <v>1.45</v>
      </c>
      <c r="E99" s="16">
        <v>78.02</v>
      </c>
      <c r="F99" s="16">
        <v>71.94</v>
      </c>
      <c r="G99" s="16">
        <v>15.18</v>
      </c>
      <c r="H99" s="16">
        <v>51.27</v>
      </c>
      <c r="I99" s="16">
        <v>12.41</v>
      </c>
      <c r="J99" s="16">
        <v>13.22</v>
      </c>
      <c r="K99" s="16">
        <v>2.37</v>
      </c>
      <c r="L99" s="16">
        <v>30.35</v>
      </c>
      <c r="M99" s="16">
        <v>69.33</v>
      </c>
      <c r="N99" s="16">
        <v>12.29</v>
      </c>
    </row>
    <row r="100" spans="1:14" ht="11.1" customHeight="1">
      <c r="A100" s="82"/>
      <c r="B100" s="83" t="s">
        <v>561</v>
      </c>
      <c r="C100" s="16">
        <v>288.57</v>
      </c>
      <c r="D100" s="16">
        <v>1.47</v>
      </c>
      <c r="E100" s="16">
        <v>79.31</v>
      </c>
      <c r="F100" s="16">
        <v>73.12</v>
      </c>
      <c r="G100" s="16">
        <v>15.17</v>
      </c>
      <c r="H100" s="16">
        <v>51.56</v>
      </c>
      <c r="I100" s="16">
        <v>12.4</v>
      </c>
      <c r="J100" s="16">
        <v>13.22</v>
      </c>
      <c r="K100" s="16">
        <v>2.39</v>
      </c>
      <c r="L100" s="16">
        <v>30.89</v>
      </c>
      <c r="M100" s="16">
        <v>69.849999999999994</v>
      </c>
      <c r="N100" s="16">
        <v>12.31</v>
      </c>
    </row>
    <row r="101" spans="1:14" ht="11.1" customHeight="1">
      <c r="A101" s="82"/>
      <c r="B101" s="83" t="s">
        <v>562</v>
      </c>
      <c r="C101" s="16">
        <v>291.16999999999996</v>
      </c>
      <c r="D101" s="16">
        <v>1.49</v>
      </c>
      <c r="E101" s="16">
        <v>79.83</v>
      </c>
      <c r="F101" s="16">
        <v>73.53</v>
      </c>
      <c r="G101" s="16">
        <v>15.38</v>
      </c>
      <c r="H101" s="16">
        <v>51.83</v>
      </c>
      <c r="I101" s="16">
        <v>12.57</v>
      </c>
      <c r="J101" s="16">
        <v>12.95</v>
      </c>
      <c r="K101" s="16">
        <v>2.4</v>
      </c>
      <c r="L101" s="16">
        <v>31.07</v>
      </c>
      <c r="M101" s="16">
        <v>71.2</v>
      </c>
      <c r="N101" s="16">
        <v>12.45</v>
      </c>
    </row>
    <row r="102" spans="1:14" ht="11.1" customHeight="1">
      <c r="A102" s="82"/>
      <c r="B102" s="83" t="s">
        <v>563</v>
      </c>
      <c r="C102" s="16">
        <v>293.53000000000003</v>
      </c>
      <c r="D102" s="16">
        <v>1.49</v>
      </c>
      <c r="E102" s="16">
        <v>79.61</v>
      </c>
      <c r="F102" s="16">
        <v>73.28</v>
      </c>
      <c r="G102" s="16">
        <v>15.85</v>
      </c>
      <c r="H102" s="16">
        <v>52.18</v>
      </c>
      <c r="I102" s="16">
        <v>12.58</v>
      </c>
      <c r="J102" s="16">
        <v>13.24</v>
      </c>
      <c r="K102" s="16">
        <v>2.41</v>
      </c>
      <c r="L102" s="16">
        <v>31.34</v>
      </c>
      <c r="M102" s="16">
        <v>72.290000000000006</v>
      </c>
      <c r="N102" s="16">
        <v>12.54</v>
      </c>
    </row>
    <row r="103" spans="1:14" ht="15" customHeight="1">
      <c r="A103" s="82">
        <v>2014</v>
      </c>
      <c r="B103" s="83" t="s">
        <v>560</v>
      </c>
      <c r="C103" s="16">
        <v>296.19</v>
      </c>
      <c r="D103" s="16">
        <v>1.49</v>
      </c>
      <c r="E103" s="16">
        <v>80.72</v>
      </c>
      <c r="F103" s="16">
        <v>74.400000000000006</v>
      </c>
      <c r="G103" s="16">
        <v>16.09</v>
      </c>
      <c r="H103" s="16">
        <v>53.21</v>
      </c>
      <c r="I103" s="16">
        <v>12.81</v>
      </c>
      <c r="J103" s="16">
        <v>13.35</v>
      </c>
      <c r="K103" s="16">
        <v>2.46</v>
      </c>
      <c r="L103" s="16">
        <v>32.47</v>
      </c>
      <c r="M103" s="16">
        <v>70.92</v>
      </c>
      <c r="N103" s="16">
        <v>12.67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3.843445604975912</v>
      </c>
      <c r="D113" s="204">
        <v>-18.681318681318686</v>
      </c>
      <c r="E113" s="204">
        <v>1.7314547615006006</v>
      </c>
      <c r="F113" s="204">
        <v>2.313769751693016</v>
      </c>
      <c r="G113" s="204">
        <v>7.6625386996904012</v>
      </c>
      <c r="H113" s="204">
        <v>2.6214833759590874</v>
      </c>
      <c r="I113" s="204">
        <v>4.4169611307420524</v>
      </c>
      <c r="J113" s="204">
        <v>0.60679611650485299</v>
      </c>
      <c r="K113" s="204">
        <v>4.0816326530612344</v>
      </c>
      <c r="L113" s="204">
        <v>3.1395348837209127</v>
      </c>
      <c r="M113" s="204">
        <v>8.4195804195804129</v>
      </c>
      <c r="N113" s="204">
        <v>7.0287539936102235</v>
      </c>
    </row>
    <row r="114" spans="1:14" s="58" customFormat="1" ht="10.5" hidden="1" customHeight="1">
      <c r="A114" s="82"/>
      <c r="B114" s="83" t="s">
        <v>562</v>
      </c>
      <c r="C114" s="204">
        <v>0.29383511329605483</v>
      </c>
      <c r="D114" s="204">
        <v>-4.7297297297297405</v>
      </c>
      <c r="E114" s="204">
        <v>1.6686133822801708E-2</v>
      </c>
      <c r="F114" s="204">
        <v>-0.14708586137157909</v>
      </c>
      <c r="G114" s="204">
        <v>0.57512580877066455</v>
      </c>
      <c r="H114" s="204">
        <v>2.7414330218068557</v>
      </c>
      <c r="I114" s="204">
        <v>1.8612521150592158</v>
      </c>
      <c r="J114" s="204">
        <v>1.8094089264173618</v>
      </c>
      <c r="K114" s="204">
        <v>5.8823529411764781</v>
      </c>
      <c r="L114" s="204">
        <v>3.8331454340473812</v>
      </c>
      <c r="M114" s="204">
        <v>-2.9153766769865683</v>
      </c>
      <c r="N114" s="204">
        <v>1.3432835820895548</v>
      </c>
    </row>
    <row r="115" spans="1:14" s="58" customFormat="1" ht="10.5" hidden="1" customHeight="1">
      <c r="A115" s="82"/>
      <c r="B115" s="83" t="s">
        <v>563</v>
      </c>
      <c r="C115" s="204">
        <v>1.7634796326553754</v>
      </c>
      <c r="D115" s="204">
        <v>6.3829787234042499</v>
      </c>
      <c r="E115" s="204">
        <v>0.91758425091758511</v>
      </c>
      <c r="F115" s="204">
        <v>1.0679432885288236</v>
      </c>
      <c r="G115" s="204">
        <v>3.359542530378846</v>
      </c>
      <c r="H115" s="204">
        <v>0.81867798665859937</v>
      </c>
      <c r="I115" s="204">
        <v>2.6578073089700922</v>
      </c>
      <c r="J115" s="204">
        <v>2.7251184834123308</v>
      </c>
      <c r="K115" s="204">
        <v>2.7777777777777857</v>
      </c>
      <c r="L115" s="204">
        <v>2.7144408251900103</v>
      </c>
      <c r="M115" s="204">
        <v>2.3651342014350263</v>
      </c>
      <c r="N115" s="204">
        <v>2.7982326951399301</v>
      </c>
    </row>
    <row r="116" spans="1:14" ht="15" hidden="1" customHeight="1">
      <c r="A116" s="82">
        <v>1992</v>
      </c>
      <c r="B116" s="83" t="s">
        <v>560</v>
      </c>
      <c r="C116" s="204">
        <v>2.9564832244491299</v>
      </c>
      <c r="D116" s="204">
        <v>-10.666666666666657</v>
      </c>
      <c r="E116" s="204">
        <v>2.2483055050421541</v>
      </c>
      <c r="F116" s="204">
        <v>2.0404445254144576</v>
      </c>
      <c r="G116" s="204">
        <v>4.4260027662517132</v>
      </c>
      <c r="H116" s="204">
        <v>4.330827067669162</v>
      </c>
      <c r="I116" s="204">
        <v>3.3980582524271767</v>
      </c>
      <c r="J116" s="204">
        <v>2.4221453287197363</v>
      </c>
      <c r="K116" s="204">
        <v>2.7027027027026804</v>
      </c>
      <c r="L116" s="204">
        <v>2.1141649048625766</v>
      </c>
      <c r="M116" s="204">
        <v>3.4008307372793212</v>
      </c>
      <c r="N116" s="204">
        <v>1.4326647564469823</v>
      </c>
    </row>
    <row r="117" spans="1:14" ht="11.1" hidden="1" customHeight="1">
      <c r="A117" s="82"/>
      <c r="B117" s="83" t="s">
        <v>561</v>
      </c>
      <c r="C117" s="204">
        <v>2.2531727253172704</v>
      </c>
      <c r="D117" s="204">
        <v>1.4925373134328339</v>
      </c>
      <c r="E117" s="204">
        <v>1.034761519805997</v>
      </c>
      <c r="F117" s="204">
        <v>0.94625959650062441</v>
      </c>
      <c r="G117" s="204">
        <v>2.8476821192053023</v>
      </c>
      <c r="H117" s="204">
        <v>2.046699336984716</v>
      </c>
      <c r="I117" s="204">
        <v>3.2863849765258237</v>
      </c>
      <c r="J117" s="204">
        <v>6.0810810810810807</v>
      </c>
      <c r="K117" s="204">
        <v>1.7543859649122879</v>
      </c>
      <c r="L117" s="204">
        <v>3.2091097308488656</v>
      </c>
      <c r="M117" s="204">
        <v>2.9374843083103315</v>
      </c>
      <c r="N117" s="204">
        <v>1.9774011299434875</v>
      </c>
    </row>
    <row r="118" spans="1:14" ht="11.1" hidden="1" customHeight="1">
      <c r="A118" s="82"/>
      <c r="B118" s="83" t="s">
        <v>562</v>
      </c>
      <c r="C118" s="204">
        <v>2.5821719694977645</v>
      </c>
      <c r="D118" s="204">
        <v>0.73529411764705799</v>
      </c>
      <c r="E118" s="204">
        <v>1.8242918867018716</v>
      </c>
      <c r="F118" s="204">
        <v>1.4856738592147138</v>
      </c>
      <c r="G118" s="204">
        <v>2.3180940115904889</v>
      </c>
      <c r="H118" s="204">
        <v>2.0056497175141317</v>
      </c>
      <c r="I118" s="204">
        <v>3.6363636363636402</v>
      </c>
      <c r="J118" s="204">
        <v>1.4861995753715433</v>
      </c>
      <c r="K118" s="204">
        <v>5.1724137931034448</v>
      </c>
      <c r="L118" s="204">
        <v>4.8144433299899418</v>
      </c>
      <c r="M118" s="204">
        <v>3.2926829268292721</v>
      </c>
      <c r="N118" s="204">
        <v>5.8171745152354504</v>
      </c>
    </row>
    <row r="119" spans="1:14" ht="11.1" hidden="1" customHeight="1">
      <c r="A119" s="82"/>
      <c r="B119" s="83" t="s">
        <v>563</v>
      </c>
      <c r="C119" s="204">
        <v>-0.71260125089715132</v>
      </c>
      <c r="D119" s="204">
        <v>-1.4598540145985339</v>
      </c>
      <c r="E119" s="204">
        <v>-1.4458588716014447</v>
      </c>
      <c r="F119" s="204">
        <v>-1.2722202858138729</v>
      </c>
      <c r="G119" s="204">
        <v>2.6431718061674019</v>
      </c>
      <c r="H119" s="204">
        <v>-0.74771531431736094</v>
      </c>
      <c r="I119" s="204">
        <v>-0.14619883040934667</v>
      </c>
      <c r="J119" s="204">
        <v>-0.20920502092050697</v>
      </c>
      <c r="K119" s="204">
        <v>3.2786885245901658</v>
      </c>
      <c r="L119" s="204">
        <v>0.19138755980863209</v>
      </c>
      <c r="M119" s="204">
        <v>-1.3223140495867796</v>
      </c>
      <c r="N119" s="204">
        <v>-0.91623036649214384</v>
      </c>
    </row>
    <row r="120" spans="1:14" ht="15" hidden="1" customHeight="1">
      <c r="A120" s="82">
        <v>1993</v>
      </c>
      <c r="B120" s="83" t="s">
        <v>560</v>
      </c>
      <c r="C120" s="204">
        <v>-2.581711158154576E-2</v>
      </c>
      <c r="D120" s="204">
        <v>0</v>
      </c>
      <c r="E120" s="204">
        <v>-2.9819805453675627</v>
      </c>
      <c r="F120" s="204">
        <v>-3.3362753751103327</v>
      </c>
      <c r="G120" s="204">
        <v>-0.30656039239728727</v>
      </c>
      <c r="H120" s="204">
        <v>2.0089285714285552</v>
      </c>
      <c r="I120" s="204">
        <v>0.14641288433381305</v>
      </c>
      <c r="J120" s="204">
        <v>1.4675052410901657</v>
      </c>
      <c r="K120" s="204">
        <v>3.1746031746031917</v>
      </c>
      <c r="L120" s="204">
        <v>1.7191977077363845</v>
      </c>
      <c r="M120" s="204">
        <v>1.6511127063890854</v>
      </c>
      <c r="N120" s="204">
        <v>1.1889035667107066</v>
      </c>
    </row>
    <row r="121" spans="1:14" ht="11.1" hidden="1" customHeight="1">
      <c r="A121" s="82"/>
      <c r="B121" s="83" t="s">
        <v>561</v>
      </c>
      <c r="C121" s="204">
        <v>1.5132734221671171</v>
      </c>
      <c r="D121" s="204">
        <v>0</v>
      </c>
      <c r="E121" s="204">
        <v>-4.9309664694291655E-2</v>
      </c>
      <c r="F121" s="204">
        <v>-0.20087655222789635</v>
      </c>
      <c r="G121" s="204">
        <v>3.2595325953259362</v>
      </c>
      <c r="H121" s="204">
        <v>0.32822757111597411</v>
      </c>
      <c r="I121" s="204">
        <v>1.6081871345029271</v>
      </c>
      <c r="J121" s="204">
        <v>1.6528925619834638</v>
      </c>
      <c r="K121" s="204">
        <v>1.538461538461533</v>
      </c>
      <c r="L121" s="204">
        <v>2.3474178403755701</v>
      </c>
      <c r="M121" s="204">
        <v>3.7429378531073496</v>
      </c>
      <c r="N121" s="204">
        <v>2.3498694516971312</v>
      </c>
    </row>
    <row r="122" spans="1:14" ht="11.1" hidden="1" customHeight="1">
      <c r="A122" s="82"/>
      <c r="B122" s="83" t="s">
        <v>562</v>
      </c>
      <c r="C122" s="204">
        <v>0.19842279318243072</v>
      </c>
      <c r="D122" s="204">
        <v>-1.481481481481481</v>
      </c>
      <c r="E122" s="204">
        <v>0.65778654826509353</v>
      </c>
      <c r="F122" s="204">
        <v>0.54894784995424573</v>
      </c>
      <c r="G122" s="204">
        <v>1.3698630136986338</v>
      </c>
      <c r="H122" s="204">
        <v>0.68157033805889</v>
      </c>
      <c r="I122" s="204">
        <v>1.0071942446043209</v>
      </c>
      <c r="J122" s="204">
        <v>0.7113821138211307</v>
      </c>
      <c r="K122" s="204">
        <v>3.0303030303030312</v>
      </c>
      <c r="L122" s="204">
        <v>1.467889908256879</v>
      </c>
      <c r="M122" s="204">
        <v>-1.7245291581574662</v>
      </c>
      <c r="N122" s="204">
        <v>-0.63775510204081343</v>
      </c>
    </row>
    <row r="123" spans="1:14" ht="11.1" hidden="1" customHeight="1">
      <c r="A123" s="82"/>
      <c r="B123" s="83" t="s">
        <v>563</v>
      </c>
      <c r="C123" s="204">
        <v>0.57377881588298862</v>
      </c>
      <c r="D123" s="204">
        <v>0.75187969924812137</v>
      </c>
      <c r="E123" s="204">
        <v>-0.50645319392256738</v>
      </c>
      <c r="F123" s="204">
        <v>-0.45495905368517242</v>
      </c>
      <c r="G123" s="204">
        <v>1.9388954171563029</v>
      </c>
      <c r="H123" s="204">
        <v>-5.4156512320616912E-2</v>
      </c>
      <c r="I123" s="204">
        <v>1.4245014245014289</v>
      </c>
      <c r="J123" s="204">
        <v>1.8163471241170441</v>
      </c>
      <c r="K123" s="204">
        <v>2.941176470588232</v>
      </c>
      <c r="L123" s="204">
        <v>1.446654611211585</v>
      </c>
      <c r="M123" s="204">
        <v>1.1775571461556211</v>
      </c>
      <c r="N123" s="204">
        <v>1.6688061617458345</v>
      </c>
    </row>
    <row r="124" spans="1:14" ht="15" hidden="1" customHeight="1">
      <c r="A124" s="82">
        <v>1994</v>
      </c>
      <c r="B124" s="83" t="s">
        <v>560</v>
      </c>
      <c r="C124" s="204">
        <v>0.32816680971372136</v>
      </c>
      <c r="D124" s="204">
        <v>3.7313432835820635</v>
      </c>
      <c r="E124" s="204">
        <v>-0.952380952380949</v>
      </c>
      <c r="F124" s="204">
        <v>-0.7861060329067584</v>
      </c>
      <c r="G124" s="204">
        <v>3.2276657060518659</v>
      </c>
      <c r="H124" s="204">
        <v>8.1278786236808287E-2</v>
      </c>
      <c r="I124" s="204">
        <v>-0.56179775280898525</v>
      </c>
      <c r="J124" s="204">
        <v>-9.9108027750247629E-2</v>
      </c>
      <c r="K124" s="204">
        <v>1.4285714285714164</v>
      </c>
      <c r="L124" s="204">
        <v>0.8912655971479353</v>
      </c>
      <c r="M124" s="204">
        <v>1.0041077133728891</v>
      </c>
      <c r="N124" s="204">
        <v>1.0101010101010104</v>
      </c>
    </row>
    <row r="125" spans="1:14" ht="11.1" hidden="1" customHeight="1">
      <c r="A125" s="82"/>
      <c r="B125" s="83" t="s">
        <v>561</v>
      </c>
      <c r="C125" s="204">
        <v>-0.3774154589372074</v>
      </c>
      <c r="D125" s="204">
        <v>-2.8776978417266008</v>
      </c>
      <c r="E125" s="204">
        <v>-1.094164456233429</v>
      </c>
      <c r="F125" s="204">
        <v>-1.2714206744057606</v>
      </c>
      <c r="G125" s="204">
        <v>-0.11166945840312792</v>
      </c>
      <c r="H125" s="204">
        <v>-0.37899296155929107</v>
      </c>
      <c r="I125" s="204">
        <v>-0.8474576271186578</v>
      </c>
      <c r="J125" s="204">
        <v>0.99206349206349387</v>
      </c>
      <c r="K125" s="204">
        <v>2.1126760563380316</v>
      </c>
      <c r="L125" s="204">
        <v>0.5300353356890497</v>
      </c>
      <c r="M125" s="204">
        <v>6.7781292363306989E-2</v>
      </c>
      <c r="N125" s="204">
        <v>-0.625</v>
      </c>
    </row>
    <row r="126" spans="1:14" ht="11.1" hidden="1" customHeight="1">
      <c r="A126" s="82"/>
      <c r="B126" s="83" t="s">
        <v>562</v>
      </c>
      <c r="C126" s="204">
        <v>0.50512703945044279</v>
      </c>
      <c r="D126" s="204">
        <v>1.481481481481481</v>
      </c>
      <c r="E126" s="204">
        <v>0.55313442842776794</v>
      </c>
      <c r="F126" s="204">
        <v>0.50391937290035571</v>
      </c>
      <c r="G126" s="204">
        <v>0.33538289547232125</v>
      </c>
      <c r="H126" s="204">
        <v>8.1521739130437254E-2</v>
      </c>
      <c r="I126" s="204">
        <v>0.71225071225072156</v>
      </c>
      <c r="J126" s="204">
        <v>0.68762278978388736</v>
      </c>
      <c r="K126" s="204">
        <v>0.68965517241379359</v>
      </c>
      <c r="L126" s="204">
        <v>1.3181019332161554</v>
      </c>
      <c r="M126" s="204">
        <v>0.27094152178821673</v>
      </c>
      <c r="N126" s="204">
        <v>2.0125786163522008</v>
      </c>
    </row>
    <row r="127" spans="1:14" ht="11.1" hidden="1" customHeight="1">
      <c r="A127" s="82"/>
      <c r="B127" s="83" t="s">
        <v>563</v>
      </c>
      <c r="C127" s="204">
        <v>1.4122732070161135</v>
      </c>
      <c r="D127" s="204">
        <v>2.9197080291970821</v>
      </c>
      <c r="E127" s="204">
        <v>0.90015002500416585</v>
      </c>
      <c r="F127" s="204">
        <v>1.169916434540383</v>
      </c>
      <c r="G127" s="204">
        <v>4.7353760445682553</v>
      </c>
      <c r="H127" s="204">
        <v>0.59733912571273606</v>
      </c>
      <c r="I127" s="204">
        <v>2.1216407355021119</v>
      </c>
      <c r="J127" s="204">
        <v>0.48780487804877737</v>
      </c>
      <c r="K127" s="204">
        <v>1.3698630136986338</v>
      </c>
      <c r="L127" s="204">
        <v>2.1682567215958386</v>
      </c>
      <c r="M127" s="204">
        <v>1.1934249043008265</v>
      </c>
      <c r="N127" s="204">
        <v>1.9728729963008647</v>
      </c>
    </row>
    <row r="128" spans="1:14" ht="15" hidden="1" customHeight="1">
      <c r="A128" s="82">
        <v>1995</v>
      </c>
      <c r="B128" s="83" t="s">
        <v>560</v>
      </c>
      <c r="C128" s="204">
        <v>0.8078104866686715</v>
      </c>
      <c r="D128" s="204">
        <v>0</v>
      </c>
      <c r="E128" s="204">
        <v>0.84255740954897362</v>
      </c>
      <c r="F128" s="204">
        <v>0.88105726872247203</v>
      </c>
      <c r="G128" s="204">
        <v>-0.69148936170212494</v>
      </c>
      <c r="H128" s="204">
        <v>2.699055330634792E-2</v>
      </c>
      <c r="I128" s="204">
        <v>-0.27700831024930039</v>
      </c>
      <c r="J128" s="204">
        <v>-0.4854368932038966</v>
      </c>
      <c r="K128" s="204">
        <v>2.7027027027026946</v>
      </c>
      <c r="L128" s="204">
        <v>2.0373514431239386</v>
      </c>
      <c r="M128" s="204">
        <v>2.2251891410769815</v>
      </c>
      <c r="N128" s="204">
        <v>0.36275695284160747</v>
      </c>
    </row>
    <row r="129" spans="1:14" ht="11.1" hidden="1" customHeight="1">
      <c r="A129" s="82"/>
      <c r="B129" s="83" t="s">
        <v>561</v>
      </c>
      <c r="C129" s="204">
        <v>1.0078167248414474</v>
      </c>
      <c r="D129" s="204">
        <v>0</v>
      </c>
      <c r="E129" s="204">
        <v>0.57339449541285603</v>
      </c>
      <c r="F129" s="204">
        <v>0.56404657933042301</v>
      </c>
      <c r="G129" s="204">
        <v>-1.3390465988216391</v>
      </c>
      <c r="H129" s="204">
        <v>0.94441446303289922</v>
      </c>
      <c r="I129" s="204">
        <v>0.69444444444444287</v>
      </c>
      <c r="J129" s="204">
        <v>4</v>
      </c>
      <c r="K129" s="204">
        <v>1.9736842105263293</v>
      </c>
      <c r="L129" s="204">
        <v>1.8302828618968334</v>
      </c>
      <c r="M129" s="204">
        <v>1.7414018284719361</v>
      </c>
      <c r="N129" s="204">
        <v>1.0843373493975861</v>
      </c>
    </row>
    <row r="130" spans="1:14" ht="11.1" hidden="1" customHeight="1">
      <c r="A130" s="82"/>
      <c r="B130" s="83" t="s">
        <v>562</v>
      </c>
      <c r="C130" s="204">
        <v>0.31636328239072498</v>
      </c>
      <c r="D130" s="204">
        <v>-0.7092198581560325</v>
      </c>
      <c r="E130" s="204">
        <v>-0.34207525655644133</v>
      </c>
      <c r="F130" s="204">
        <v>-0.41613895422472069</v>
      </c>
      <c r="G130" s="204">
        <v>-1.628664495114009</v>
      </c>
      <c r="H130" s="204">
        <v>0.64153969526866206</v>
      </c>
      <c r="I130" s="204">
        <v>1.2413793103448256</v>
      </c>
      <c r="J130" s="204">
        <v>-0.93808630393995429</v>
      </c>
      <c r="K130" s="204">
        <v>1.9354838709677296</v>
      </c>
      <c r="L130" s="204">
        <v>1.6339869281045765</v>
      </c>
      <c r="M130" s="204">
        <v>1.3906718014548431</v>
      </c>
      <c r="N130" s="204">
        <v>0.71513706793800225</v>
      </c>
    </row>
    <row r="131" spans="1:14" ht="11.1" hidden="1" customHeight="1">
      <c r="A131" s="82"/>
      <c r="B131" s="83" t="s">
        <v>563</v>
      </c>
      <c r="C131" s="204">
        <v>0.88302362815973368</v>
      </c>
      <c r="D131" s="204">
        <v>-0.7142857142857082</v>
      </c>
      <c r="E131" s="204">
        <v>0.84995096436743722</v>
      </c>
      <c r="F131" s="204">
        <v>1.1082848837209269</v>
      </c>
      <c r="G131" s="204">
        <v>2.2075055187637815</v>
      </c>
      <c r="H131" s="204">
        <v>0.45152722443559412</v>
      </c>
      <c r="I131" s="204">
        <v>0.68119891008173283</v>
      </c>
      <c r="J131" s="204">
        <v>9.4696969696968836E-2</v>
      </c>
      <c r="K131" s="204">
        <v>1.2658227848101262</v>
      </c>
      <c r="L131" s="204">
        <v>1.1254019292604482</v>
      </c>
      <c r="M131" s="204">
        <v>0.94956741928677957</v>
      </c>
      <c r="N131" s="204">
        <v>0.82840236686389801</v>
      </c>
    </row>
    <row r="132" spans="1:14" ht="15" hidden="1" customHeight="1">
      <c r="A132" s="82">
        <v>1996</v>
      </c>
      <c r="B132" s="83" t="s">
        <v>560</v>
      </c>
      <c r="C132" s="204">
        <v>-0.11061414899245392</v>
      </c>
      <c r="D132" s="204">
        <v>-2.8776978417266008</v>
      </c>
      <c r="E132" s="204">
        <v>0.12965964343598557</v>
      </c>
      <c r="F132" s="204">
        <v>1.7969451931705294E-2</v>
      </c>
      <c r="G132" s="204">
        <v>-5.6155507559395232</v>
      </c>
      <c r="H132" s="204">
        <v>0.6081438392384797</v>
      </c>
      <c r="I132" s="204">
        <v>0.54127198917454677</v>
      </c>
      <c r="J132" s="204">
        <v>-0.18921475875117721</v>
      </c>
      <c r="K132" s="204">
        <v>1.25</v>
      </c>
      <c r="L132" s="204">
        <v>1.9077901430842701</v>
      </c>
      <c r="M132" s="204">
        <v>0.45986622073579042</v>
      </c>
      <c r="N132" s="204">
        <v>0.46948356807511971</v>
      </c>
    </row>
    <row r="133" spans="1:14" ht="11.1" hidden="1" customHeight="1">
      <c r="A133" s="82"/>
      <c r="B133" s="83" t="s">
        <v>561</v>
      </c>
      <c r="C133" s="204">
        <v>-0.32258064516129537</v>
      </c>
      <c r="D133" s="204">
        <v>0</v>
      </c>
      <c r="E133" s="204">
        <v>-1.0197474910974478</v>
      </c>
      <c r="F133" s="204">
        <v>-1.1318720804886766</v>
      </c>
      <c r="G133" s="204">
        <v>1.3729977116704788</v>
      </c>
      <c r="H133" s="204">
        <v>-0.89356110381076803</v>
      </c>
      <c r="I133" s="204">
        <v>-0.26917900403768158</v>
      </c>
      <c r="J133" s="204">
        <v>-1.516587677725127</v>
      </c>
      <c r="K133" s="204">
        <v>1.2345679012345556</v>
      </c>
      <c r="L133" s="204">
        <v>0.78003120124805037</v>
      </c>
      <c r="M133" s="204">
        <v>0.20807324178109354</v>
      </c>
      <c r="N133" s="204">
        <v>0.23364485981306871</v>
      </c>
    </row>
    <row r="134" spans="1:14" ht="11.1" hidden="1" customHeight="1">
      <c r="A134" s="82"/>
      <c r="B134" s="83" t="s">
        <v>562</v>
      </c>
      <c r="C134" s="204">
        <v>0.3912476452688054</v>
      </c>
      <c r="D134" s="204">
        <v>0.74074074074073337</v>
      </c>
      <c r="E134" s="204">
        <v>-0.1308258381030214</v>
      </c>
      <c r="F134" s="204">
        <v>-9.0859531164824148E-2</v>
      </c>
      <c r="G134" s="204">
        <v>0.28216704288939809</v>
      </c>
      <c r="H134" s="204">
        <v>0.23866348448686381</v>
      </c>
      <c r="I134" s="204">
        <v>-0.13495276653171118</v>
      </c>
      <c r="J134" s="204">
        <v>3.1761308950914326</v>
      </c>
      <c r="K134" s="204">
        <v>-0.60975609756097526</v>
      </c>
      <c r="L134" s="204">
        <v>0.54179566563468029</v>
      </c>
      <c r="M134" s="204">
        <v>0.51910299003321825</v>
      </c>
      <c r="N134" s="204">
        <v>1.2820512820512704</v>
      </c>
    </row>
    <row r="135" spans="1:14" ht="11.1" hidden="1" customHeight="1">
      <c r="A135" s="82"/>
      <c r="B135" s="83" t="s">
        <v>563</v>
      </c>
      <c r="C135" s="204">
        <v>3.367975365664222E-2</v>
      </c>
      <c r="D135" s="204">
        <v>0</v>
      </c>
      <c r="E135" s="204">
        <v>-0.57311282135255226</v>
      </c>
      <c r="F135" s="204">
        <v>-0.29101491451436345</v>
      </c>
      <c r="G135" s="204">
        <v>0.73157006190207596</v>
      </c>
      <c r="H135" s="204">
        <v>0.68783068783069723</v>
      </c>
      <c r="I135" s="204">
        <v>0.40540540540538927</v>
      </c>
      <c r="J135" s="204">
        <v>-1.4925373134328339</v>
      </c>
      <c r="K135" s="204">
        <v>1.8404907975460247</v>
      </c>
      <c r="L135" s="204">
        <v>0.76982294072362834</v>
      </c>
      <c r="M135" s="204">
        <v>6.1970667217508435E-2</v>
      </c>
      <c r="N135" s="204">
        <v>0</v>
      </c>
    </row>
    <row r="136" spans="1:14" ht="15" hidden="1" customHeight="1">
      <c r="A136" s="82">
        <v>1997</v>
      </c>
      <c r="B136" s="83" t="s">
        <v>560</v>
      </c>
      <c r="C136" s="204">
        <v>-0.4328796113702964</v>
      </c>
      <c r="D136" s="204">
        <v>-2.941176470588232</v>
      </c>
      <c r="E136" s="204">
        <v>-4.9407114624514747E-2</v>
      </c>
      <c r="F136" s="204">
        <v>-7.2966070777084724E-2</v>
      </c>
      <c r="G136" s="204">
        <v>-5.5865921787709567</v>
      </c>
      <c r="H136" s="204">
        <v>-0.34156594850237809</v>
      </c>
      <c r="I136" s="204">
        <v>-0.80753701211304474</v>
      </c>
      <c r="J136" s="204">
        <v>-9.4696969696968836E-2</v>
      </c>
      <c r="K136" s="204">
        <v>0</v>
      </c>
      <c r="L136" s="204">
        <v>0.916730328495035</v>
      </c>
      <c r="M136" s="204">
        <v>0.26837324525186546</v>
      </c>
      <c r="N136" s="204">
        <v>1.3808975834292312</v>
      </c>
    </row>
    <row r="137" spans="1:14" ht="11.1" hidden="1" customHeight="1">
      <c r="A137" s="82"/>
      <c r="B137" s="83" t="s">
        <v>561</v>
      </c>
      <c r="C137" s="204">
        <v>-0.2173808028597648</v>
      </c>
      <c r="D137" s="204">
        <v>2.2727272727272663</v>
      </c>
      <c r="E137" s="204">
        <v>-0.49431537320809582</v>
      </c>
      <c r="F137" s="204">
        <v>-0.47462577583058874</v>
      </c>
      <c r="G137" s="204">
        <v>0.53254437869823334</v>
      </c>
      <c r="H137" s="204">
        <v>-1.028209860268916</v>
      </c>
      <c r="I137" s="204">
        <v>0.1356852103120616</v>
      </c>
      <c r="J137" s="204">
        <v>-0.75829383886255641</v>
      </c>
      <c r="K137" s="204">
        <v>0</v>
      </c>
      <c r="L137" s="204">
        <v>0.60560181680544645</v>
      </c>
      <c r="M137" s="204">
        <v>0.2882437718756421</v>
      </c>
      <c r="N137" s="204">
        <v>-0.34052213393871966</v>
      </c>
    </row>
    <row r="138" spans="1:14" ht="11.1" hidden="1" customHeight="1">
      <c r="A138" s="82"/>
      <c r="B138" s="83" t="s">
        <v>562</v>
      </c>
      <c r="C138" s="204">
        <v>0.13071262587143906</v>
      </c>
      <c r="D138" s="204">
        <v>-2.2222222222222285</v>
      </c>
      <c r="E138" s="204">
        <v>0.21526742838217672</v>
      </c>
      <c r="F138" s="204">
        <v>0.42186353631694828</v>
      </c>
      <c r="G138" s="204">
        <v>-0.11771630370806463</v>
      </c>
      <c r="H138" s="204">
        <v>0.63931806073523489</v>
      </c>
      <c r="I138" s="204">
        <v>-0.13550135501354532</v>
      </c>
      <c r="J138" s="204">
        <v>1.0506208213944603</v>
      </c>
      <c r="K138" s="204">
        <v>1.2048192771084274</v>
      </c>
      <c r="L138" s="204">
        <v>1.3544018058690739</v>
      </c>
      <c r="M138" s="204">
        <v>-0.65694929172654781</v>
      </c>
      <c r="N138" s="204">
        <v>-0.3416856492027307</v>
      </c>
    </row>
    <row r="139" spans="1:14" ht="11.1" hidden="1" customHeight="1">
      <c r="A139" s="82"/>
      <c r="B139" s="83" t="s">
        <v>563</v>
      </c>
      <c r="C139" s="204">
        <v>0.57051684958659621</v>
      </c>
      <c r="D139" s="204">
        <v>0</v>
      </c>
      <c r="E139" s="204">
        <v>0.77660277594182503</v>
      </c>
      <c r="F139" s="204">
        <v>0.73059360730593426</v>
      </c>
      <c r="G139" s="204">
        <v>-0.53034767236299274</v>
      </c>
      <c r="H139" s="204">
        <v>-0.15881418740075048</v>
      </c>
      <c r="I139" s="204">
        <v>1.3568521031207581</v>
      </c>
      <c r="J139" s="204">
        <v>9.4517958412083658E-2</v>
      </c>
      <c r="K139" s="204">
        <v>1.7857142857142776</v>
      </c>
      <c r="L139" s="204">
        <v>1.3363028953229446</v>
      </c>
      <c r="M139" s="204">
        <v>1.1572638974994902</v>
      </c>
      <c r="N139" s="204">
        <v>-0.22857142857142776</v>
      </c>
    </row>
    <row r="140" spans="1:14" ht="15" hidden="1" customHeight="1">
      <c r="A140" s="82">
        <v>1998</v>
      </c>
      <c r="B140" s="83" t="s">
        <v>560</v>
      </c>
      <c r="C140" s="204">
        <v>0.33171482140281228</v>
      </c>
      <c r="D140" s="204">
        <v>0.75757575757575069</v>
      </c>
      <c r="E140" s="204">
        <v>0.11477291359238961</v>
      </c>
      <c r="F140" s="204">
        <v>0.23572076155940636</v>
      </c>
      <c r="G140" s="204">
        <v>-0.82938388625592552</v>
      </c>
      <c r="H140" s="204">
        <v>0.47720042417816444</v>
      </c>
      <c r="I140" s="204">
        <v>1.6064257028112365</v>
      </c>
      <c r="J140" s="204">
        <v>0.75542965061379164</v>
      </c>
      <c r="K140" s="204">
        <v>3.5087719298245759</v>
      </c>
      <c r="L140" s="204">
        <v>1.904761904761898</v>
      </c>
      <c r="M140" s="204">
        <v>-0.10214504596527263</v>
      </c>
      <c r="N140" s="204">
        <v>1.1454753722794919</v>
      </c>
    </row>
    <row r="141" spans="1:14" ht="11.1" hidden="1" customHeight="1">
      <c r="A141" s="82"/>
      <c r="B141" s="83" t="s">
        <v>561</v>
      </c>
      <c r="C141" s="204">
        <v>0.86727359846669572</v>
      </c>
      <c r="D141" s="204">
        <v>0.75187969924812137</v>
      </c>
      <c r="E141" s="204">
        <v>1.1627906976744242</v>
      </c>
      <c r="F141" s="204">
        <v>1.3024602026049195</v>
      </c>
      <c r="G141" s="204">
        <v>-2.5089605734766991</v>
      </c>
      <c r="H141" s="204">
        <v>0.76517150395778799</v>
      </c>
      <c r="I141" s="204">
        <v>2.3715415019762673</v>
      </c>
      <c r="J141" s="204">
        <v>-0.28116213683223634</v>
      </c>
      <c r="K141" s="204">
        <v>1.6949152542372872</v>
      </c>
      <c r="L141" s="204">
        <v>2.4442846872753279</v>
      </c>
      <c r="M141" s="204">
        <v>1.0224948875255677</v>
      </c>
      <c r="N141" s="204">
        <v>2.2650056625141559</v>
      </c>
    </row>
    <row r="142" spans="1:14" ht="11.1" hidden="1" customHeight="1">
      <c r="A142" s="82"/>
      <c r="B142" s="83" t="s">
        <v>562</v>
      </c>
      <c r="C142" s="204">
        <v>0.71730559118327619</v>
      </c>
      <c r="D142" s="204">
        <v>2.2388059701492438</v>
      </c>
      <c r="E142" s="204">
        <v>0.24283632831472346</v>
      </c>
      <c r="F142" s="204">
        <v>0.42857142857141639</v>
      </c>
      <c r="G142" s="204">
        <v>-0.36764705882352189</v>
      </c>
      <c r="H142" s="204">
        <v>0.54988216810683355</v>
      </c>
      <c r="I142" s="204">
        <v>1.4157014157014203</v>
      </c>
      <c r="J142" s="204">
        <v>1.0338345864661562</v>
      </c>
      <c r="K142" s="204">
        <v>2.7777777777777857</v>
      </c>
      <c r="L142" s="204">
        <v>2.0350877192982324</v>
      </c>
      <c r="M142" s="204">
        <v>0.99190283400810131</v>
      </c>
      <c r="N142" s="204">
        <v>1.4396456256921368</v>
      </c>
    </row>
    <row r="143" spans="1:14" ht="11.1" hidden="1" customHeight="1">
      <c r="A143" s="82"/>
      <c r="B143" s="83" t="s">
        <v>563</v>
      </c>
      <c r="C143" s="204">
        <v>0.63673238373742436</v>
      </c>
      <c r="D143" s="204">
        <v>-0.72992700729926696</v>
      </c>
      <c r="E143" s="204">
        <v>1.6634366925064654</v>
      </c>
      <c r="F143" s="204">
        <v>1.6714082503556114</v>
      </c>
      <c r="G143" s="204">
        <v>-2.3985239852398621</v>
      </c>
      <c r="H143" s="204">
        <v>0.3125</v>
      </c>
      <c r="I143" s="204">
        <v>2.1573604060913851</v>
      </c>
      <c r="J143" s="204">
        <v>0.3720930232558004</v>
      </c>
      <c r="K143" s="204">
        <v>1.6216216216215997</v>
      </c>
      <c r="L143" s="204">
        <v>1.6506189821182886</v>
      </c>
      <c r="M143" s="204">
        <v>0</v>
      </c>
      <c r="N143" s="204">
        <v>1.3100436681222618</v>
      </c>
    </row>
    <row r="144" spans="1:14" ht="15" hidden="1" customHeight="1">
      <c r="A144" s="82">
        <v>1999</v>
      </c>
      <c r="B144" s="83" t="s">
        <v>560</v>
      </c>
      <c r="C144" s="204">
        <v>0.14997422318036513</v>
      </c>
      <c r="D144" s="204">
        <v>2.941176470588232</v>
      </c>
      <c r="E144" s="204">
        <v>-0.98490865766481761</v>
      </c>
      <c r="F144" s="204">
        <v>-0.83945435466945639</v>
      </c>
      <c r="G144" s="204">
        <v>2.8355387523629503</v>
      </c>
      <c r="H144" s="204">
        <v>0.90861889927309392</v>
      </c>
      <c r="I144" s="204">
        <v>-3.1055900621118013</v>
      </c>
      <c r="J144" s="204">
        <v>-0.18535681186283171</v>
      </c>
      <c r="K144" s="204">
        <v>0.53191489361701372</v>
      </c>
      <c r="L144" s="204">
        <v>2.3680649526387043</v>
      </c>
      <c r="M144" s="204">
        <v>2.0044097013411033E-2</v>
      </c>
      <c r="N144" s="204">
        <v>0</v>
      </c>
    </row>
    <row r="145" spans="1:14" ht="11.1" hidden="1" customHeight="1">
      <c r="A145" s="82"/>
      <c r="B145" s="83" t="s">
        <v>561</v>
      </c>
      <c r="C145" s="204">
        <v>1.5115354017502227</v>
      </c>
      <c r="D145" s="204">
        <v>-2.857142857142847</v>
      </c>
      <c r="E145" s="204">
        <v>0.32087277394512626</v>
      </c>
      <c r="F145" s="204">
        <v>0.38800705467372154</v>
      </c>
      <c r="G145" s="204">
        <v>0.18382352941176805</v>
      </c>
      <c r="H145" s="204">
        <v>0.79753022896835546</v>
      </c>
      <c r="I145" s="204">
        <v>3.2051282051282186</v>
      </c>
      <c r="J145" s="204">
        <v>3.6211699164345532</v>
      </c>
      <c r="K145" s="204">
        <v>2.6455026455026456</v>
      </c>
      <c r="L145" s="204">
        <v>3.833443489755453</v>
      </c>
      <c r="M145" s="204">
        <v>2.3446893787575078</v>
      </c>
      <c r="N145" s="204">
        <v>3.125</v>
      </c>
    </row>
    <row r="146" spans="1:14" ht="11.1" hidden="1" customHeight="1">
      <c r="A146" s="82"/>
      <c r="B146" s="83" t="s">
        <v>562</v>
      </c>
      <c r="C146" s="204">
        <v>0.59007929190484276</v>
      </c>
      <c r="D146" s="204">
        <v>0.73529411764705799</v>
      </c>
      <c r="E146" s="204">
        <v>0.27186950263873655</v>
      </c>
      <c r="F146" s="204">
        <v>0.40407589599438154</v>
      </c>
      <c r="G146" s="204">
        <v>-0.79510703363916946</v>
      </c>
      <c r="H146" s="204">
        <v>1.3782542113323046</v>
      </c>
      <c r="I146" s="204">
        <v>1.9875776397515494</v>
      </c>
      <c r="J146" s="204">
        <v>-0.26881720430107237</v>
      </c>
      <c r="K146" s="204">
        <v>2.0618556701030855</v>
      </c>
      <c r="L146" s="204">
        <v>0.89115213239973912</v>
      </c>
      <c r="M146" s="204">
        <v>0.82240062659096225</v>
      </c>
      <c r="N146" s="204">
        <v>-0.41797283176595101</v>
      </c>
    </row>
    <row r="147" spans="1:14" ht="11.1" hidden="1" customHeight="1">
      <c r="A147" s="82"/>
      <c r="B147" s="83" t="s">
        <v>563</v>
      </c>
      <c r="C147" s="204">
        <v>0.7424381301558185</v>
      </c>
      <c r="D147" s="204">
        <v>0.72992700729925275</v>
      </c>
      <c r="E147" s="204">
        <v>0.79744816586921274</v>
      </c>
      <c r="F147" s="204">
        <v>0.87489063867016625</v>
      </c>
      <c r="G147" s="204">
        <v>-0.4932182490751984</v>
      </c>
      <c r="H147" s="204">
        <v>1.1077542799597069</v>
      </c>
      <c r="I147" s="204">
        <v>2.1924482338611284</v>
      </c>
      <c r="J147" s="204">
        <v>0.71877807726863807</v>
      </c>
      <c r="K147" s="204">
        <v>0</v>
      </c>
      <c r="L147" s="204">
        <v>1.8927444794952635</v>
      </c>
      <c r="M147" s="204">
        <v>0.25247620897259537</v>
      </c>
      <c r="N147" s="204">
        <v>0.62959076600211006</v>
      </c>
    </row>
    <row r="148" spans="1:14" ht="15" hidden="1" customHeight="1">
      <c r="A148" s="82">
        <v>2000</v>
      </c>
      <c r="B148" s="83" t="s">
        <v>560</v>
      </c>
      <c r="C148" s="204">
        <v>0.77336002183605501</v>
      </c>
      <c r="D148" s="204">
        <v>0.72463768115942173</v>
      </c>
      <c r="E148" s="204">
        <v>0.77531645569619911</v>
      </c>
      <c r="F148" s="204">
        <v>0.91934084995664023</v>
      </c>
      <c r="G148" s="204">
        <v>2.1065675340768308</v>
      </c>
      <c r="H148" s="204">
        <v>0.74701195219124372</v>
      </c>
      <c r="I148" s="204">
        <v>3.6948748510130969</v>
      </c>
      <c r="J148" s="204">
        <v>0.53523639607490736</v>
      </c>
      <c r="K148" s="204">
        <v>0</v>
      </c>
      <c r="L148" s="204">
        <v>1.7337461300309656</v>
      </c>
      <c r="M148" s="204">
        <v>-0.25184037194885889</v>
      </c>
      <c r="N148" s="204">
        <v>0.41710114702814849</v>
      </c>
    </row>
    <row r="149" spans="1:14" ht="11.1" hidden="1" customHeight="1">
      <c r="A149" s="82"/>
      <c r="B149" s="83" t="s">
        <v>561</v>
      </c>
      <c r="C149" s="204">
        <v>0.81256771397615069</v>
      </c>
      <c r="D149" s="204">
        <v>-0.71942446043165376</v>
      </c>
      <c r="E149" s="204">
        <v>0.95776417019939686</v>
      </c>
      <c r="F149" s="204">
        <v>1.2203506359573737</v>
      </c>
      <c r="G149" s="204">
        <v>-2.7305825242718385</v>
      </c>
      <c r="H149" s="204">
        <v>1.1122095897182334</v>
      </c>
      <c r="I149" s="204">
        <v>2.6436781609195492</v>
      </c>
      <c r="J149" s="204">
        <v>2.3957409050576786</v>
      </c>
      <c r="K149" s="204">
        <v>1.0101010101010104</v>
      </c>
      <c r="L149" s="204">
        <v>2.2519780888618328</v>
      </c>
      <c r="M149" s="204">
        <v>0.52437366478928027</v>
      </c>
      <c r="N149" s="204">
        <v>0.41536863966769033</v>
      </c>
    </row>
    <row r="150" spans="1:14" ht="11.1" hidden="1" customHeight="1">
      <c r="A150" s="82"/>
      <c r="B150" s="83" t="s">
        <v>562</v>
      </c>
      <c r="C150" s="204">
        <v>0.90900949310407952</v>
      </c>
      <c r="D150" s="204">
        <v>0.72463768115942173</v>
      </c>
      <c r="E150" s="204">
        <v>0.32659409020219243</v>
      </c>
      <c r="F150" s="204">
        <v>0.33961623365597404</v>
      </c>
      <c r="G150" s="204">
        <v>-2.4329382407985065</v>
      </c>
      <c r="H150" s="204">
        <v>0.5133219261794153</v>
      </c>
      <c r="I150" s="204">
        <v>3.247480403135512</v>
      </c>
      <c r="J150" s="204">
        <v>0.25996533795495225</v>
      </c>
      <c r="K150" s="204">
        <v>0</v>
      </c>
      <c r="L150" s="204">
        <v>2.4404761904761756</v>
      </c>
      <c r="M150" s="204">
        <v>1.8353941267388052</v>
      </c>
      <c r="N150" s="204">
        <v>3.2057911065149938</v>
      </c>
    </row>
    <row r="151" spans="1:14" ht="11.1" hidden="1" customHeight="1">
      <c r="A151" s="82"/>
      <c r="B151" s="83" t="s">
        <v>563</v>
      </c>
      <c r="C151" s="204">
        <v>0.63013090747725187</v>
      </c>
      <c r="D151" s="204">
        <v>-1.4388489208632933</v>
      </c>
      <c r="E151" s="204">
        <v>0.85258099519454333</v>
      </c>
      <c r="F151" s="204">
        <v>1.1338635979015095</v>
      </c>
      <c r="G151" s="204">
        <v>-1.0230179028132937</v>
      </c>
      <c r="H151" s="204">
        <v>1.0214007782101078</v>
      </c>
      <c r="I151" s="204">
        <v>2.0607375271149522</v>
      </c>
      <c r="J151" s="204">
        <v>0.86430423509074217</v>
      </c>
      <c r="K151" s="204">
        <v>0.49999999999998579</v>
      </c>
      <c r="L151" s="204">
        <v>1.2783265543288707</v>
      </c>
      <c r="M151" s="204">
        <v>0.37943464238283298</v>
      </c>
      <c r="N151" s="204">
        <v>-0.90180360721441843</v>
      </c>
    </row>
    <row r="152" spans="1:14" ht="15" hidden="1" customHeight="1">
      <c r="A152" s="82">
        <v>2001</v>
      </c>
      <c r="B152" s="83" t="s">
        <v>560</v>
      </c>
      <c r="C152" s="204">
        <v>0.60413634960534068</v>
      </c>
      <c r="D152" s="204">
        <v>-5.1094890510948971</v>
      </c>
      <c r="E152" s="204">
        <v>1.5831540116815148</v>
      </c>
      <c r="F152" s="204">
        <v>1.8239625167336015</v>
      </c>
      <c r="G152" s="204">
        <v>-0.32299741602066945</v>
      </c>
      <c r="H152" s="204">
        <v>-4.8146364949445797E-2</v>
      </c>
      <c r="I152" s="204">
        <v>1.9128586609989213</v>
      </c>
      <c r="J152" s="204">
        <v>-0.17137960582689971</v>
      </c>
      <c r="K152" s="204">
        <v>0.9950248756218798</v>
      </c>
      <c r="L152" s="204">
        <v>0.5737234652897456</v>
      </c>
      <c r="M152" s="204">
        <v>0.45360045360045831</v>
      </c>
      <c r="N152" s="204">
        <v>-0.4044489383215506</v>
      </c>
    </row>
    <row r="153" spans="1:14" ht="11.1" hidden="1" customHeight="1">
      <c r="A153" s="82"/>
      <c r="B153" s="83" t="s">
        <v>561</v>
      </c>
      <c r="C153" s="204">
        <v>0.13149820285789815</v>
      </c>
      <c r="D153" s="204">
        <v>-2.3076923076923066</v>
      </c>
      <c r="E153" s="204">
        <v>-0.16643970343470471</v>
      </c>
      <c r="F153" s="204">
        <v>-0.32867707477404906</v>
      </c>
      <c r="G153" s="204">
        <v>-2.2683084899546344</v>
      </c>
      <c r="H153" s="204">
        <v>0.74662813102118264</v>
      </c>
      <c r="I153" s="204">
        <v>1.2513034410844881</v>
      </c>
      <c r="J153" s="204">
        <v>1.7167381974248883</v>
      </c>
      <c r="K153" s="204">
        <v>-0.49261083743840572</v>
      </c>
      <c r="L153" s="204">
        <v>1.2549914432401437</v>
      </c>
      <c r="M153" s="204">
        <v>-0.18814675446849094</v>
      </c>
      <c r="N153" s="204">
        <v>0.50761421319798217</v>
      </c>
    </row>
    <row r="154" spans="1:14" ht="11.1" hidden="1" customHeight="1">
      <c r="A154" s="82"/>
      <c r="B154" s="83" t="s">
        <v>562</v>
      </c>
      <c r="C154" s="204">
        <v>0.12694799509715438</v>
      </c>
      <c r="D154" s="204">
        <v>0.7874015748031411</v>
      </c>
      <c r="E154" s="204">
        <v>-0.78811761139741066</v>
      </c>
      <c r="F154" s="204">
        <v>-0.59356966199504768</v>
      </c>
      <c r="G154" s="204">
        <v>-1.6578249336869959</v>
      </c>
      <c r="H154" s="204">
        <v>0.59765718383934541</v>
      </c>
      <c r="I154" s="204">
        <v>1.6477857878475675</v>
      </c>
      <c r="J154" s="204">
        <v>0.42194092827006102</v>
      </c>
      <c r="K154" s="204">
        <v>0.49504950495050082</v>
      </c>
      <c r="L154" s="204">
        <v>0.95774647887326125</v>
      </c>
      <c r="M154" s="204">
        <v>0.62205466541000476</v>
      </c>
      <c r="N154" s="204">
        <v>0.80808080808081684</v>
      </c>
    </row>
    <row r="155" spans="1:14" ht="11.1" hidden="1" customHeight="1">
      <c r="A155" s="82"/>
      <c r="B155" s="83" t="s">
        <v>563</v>
      </c>
      <c r="C155" s="204">
        <v>0.94871682770076404</v>
      </c>
      <c r="D155" s="204">
        <v>-0.78125</v>
      </c>
      <c r="E155" s="204">
        <v>0.12221203788575963</v>
      </c>
      <c r="F155" s="204">
        <v>0.14927848731134929</v>
      </c>
      <c r="G155" s="204">
        <v>-0.40458530006743842</v>
      </c>
      <c r="H155" s="204">
        <v>0.54657794676806759</v>
      </c>
      <c r="I155" s="204">
        <v>1.0131712259371994</v>
      </c>
      <c r="J155" s="204">
        <v>0.67226890756302282</v>
      </c>
      <c r="K155" s="204">
        <v>0.49261083743843415</v>
      </c>
      <c r="L155" s="204">
        <v>0.94866071428569398</v>
      </c>
      <c r="M155" s="204">
        <v>2.6976395653802996</v>
      </c>
      <c r="N155" s="204">
        <v>1.3026052104208219</v>
      </c>
    </row>
    <row r="156" spans="1:14" ht="15" hidden="1" customHeight="1">
      <c r="A156" s="82">
        <v>2002</v>
      </c>
      <c r="B156" s="83" t="s">
        <v>560</v>
      </c>
      <c r="C156" s="204">
        <v>-0.38977912516239144</v>
      </c>
      <c r="D156" s="204">
        <v>-0.7874015748031411</v>
      </c>
      <c r="E156" s="204">
        <v>-0.39670430271591783</v>
      </c>
      <c r="F156" s="204">
        <v>-0.67903279231533986</v>
      </c>
      <c r="G156" s="204">
        <v>-1.3540961408259875</v>
      </c>
      <c r="H156" s="204">
        <v>-0.11817537225243768</v>
      </c>
      <c r="I156" s="204">
        <v>0.10030090270811343</v>
      </c>
      <c r="J156" s="204">
        <v>-0.16694490818029806</v>
      </c>
      <c r="K156" s="204">
        <v>0.49019607843136725</v>
      </c>
      <c r="L156" s="204">
        <v>-0.27639579878385234</v>
      </c>
      <c r="M156" s="204">
        <v>-0.47427946005107913</v>
      </c>
      <c r="N156" s="204">
        <v>-0.69238377843718979</v>
      </c>
    </row>
    <row r="157" spans="1:14" ht="11.1" hidden="1" customHeight="1">
      <c r="A157" s="82"/>
      <c r="B157" s="83" t="s">
        <v>561</v>
      </c>
      <c r="C157" s="204">
        <v>-8.6956521739125492E-2</v>
      </c>
      <c r="D157" s="204">
        <v>-0.79365079365078373</v>
      </c>
      <c r="E157" s="204">
        <v>0.19914215686273451</v>
      </c>
      <c r="F157" s="204">
        <v>0.4335501083875215</v>
      </c>
      <c r="G157" s="204">
        <v>-1.4413177762525891</v>
      </c>
      <c r="H157" s="204">
        <v>-0.1656412683388595</v>
      </c>
      <c r="I157" s="204">
        <v>-0.10020040080159731</v>
      </c>
      <c r="J157" s="204">
        <v>-0.50167224080267658</v>
      </c>
      <c r="K157" s="204">
        <v>0</v>
      </c>
      <c r="L157" s="204">
        <v>0.11086474501107091</v>
      </c>
      <c r="M157" s="204">
        <v>1.8328445747812339E-2</v>
      </c>
      <c r="N157" s="204">
        <v>0</v>
      </c>
    </row>
    <row r="158" spans="1:14" ht="11.1" hidden="1" customHeight="1">
      <c r="A158" s="82"/>
      <c r="B158" s="83" t="s">
        <v>562</v>
      </c>
      <c r="C158" s="204">
        <v>0.49173194081811289</v>
      </c>
      <c r="D158" s="204">
        <v>-0.79999999999999716</v>
      </c>
      <c r="E158" s="204">
        <v>0.48922183152424736</v>
      </c>
      <c r="F158" s="204">
        <v>0.31545741324920584</v>
      </c>
      <c r="G158" s="204">
        <v>-0.97493036211699291</v>
      </c>
      <c r="H158" s="204">
        <v>0.73477127281347521</v>
      </c>
      <c r="I158" s="204">
        <v>0.60180541624872319</v>
      </c>
      <c r="J158" s="204">
        <v>2.3529411764705799</v>
      </c>
      <c r="K158" s="204">
        <v>0</v>
      </c>
      <c r="L158" s="204">
        <v>0.66445182724253016</v>
      </c>
      <c r="M158" s="204">
        <v>0.27487630566244547</v>
      </c>
      <c r="N158" s="204">
        <v>0.39840637450198813</v>
      </c>
    </row>
    <row r="159" spans="1:14" ht="11.1" hidden="1" customHeight="1">
      <c r="A159" s="82"/>
      <c r="B159" s="83" t="s">
        <v>563</v>
      </c>
      <c r="C159" s="204">
        <v>0.29013120859133323</v>
      </c>
      <c r="D159" s="204">
        <v>-0.80645161290323131</v>
      </c>
      <c r="E159" s="204">
        <v>-0.77590141487905839</v>
      </c>
      <c r="F159" s="204">
        <v>-0.67858325057929392</v>
      </c>
      <c r="G159" s="204">
        <v>-1.687763713080173</v>
      </c>
      <c r="H159" s="204">
        <v>-0.25882352941177089</v>
      </c>
      <c r="I159" s="204">
        <v>0.19940179461616481</v>
      </c>
      <c r="J159" s="204">
        <v>-0.24630541871920286</v>
      </c>
      <c r="K159" s="204">
        <v>0</v>
      </c>
      <c r="L159" s="204">
        <v>1.5951595159515932</v>
      </c>
      <c r="M159" s="204">
        <v>2.2660818713450226</v>
      </c>
      <c r="N159" s="204">
        <v>0.19841269841269593</v>
      </c>
    </row>
    <row r="160" spans="1:14" ht="15" hidden="1" customHeight="1">
      <c r="A160" s="82">
        <v>2003</v>
      </c>
      <c r="B160" s="83" t="s">
        <v>560</v>
      </c>
      <c r="C160" s="204">
        <v>-0.65198618307427125</v>
      </c>
      <c r="D160" s="204">
        <v>0.81300813008130035</v>
      </c>
      <c r="E160" s="204">
        <v>-0.26065624041706315</v>
      </c>
      <c r="F160" s="204">
        <v>-0.39993334444258721</v>
      </c>
      <c r="G160" s="204">
        <v>-2.4320457796852679</v>
      </c>
      <c r="H160" s="204">
        <v>-0.16513328615239686</v>
      </c>
      <c r="I160" s="204">
        <v>-0.89552238805970319</v>
      </c>
      <c r="J160" s="204">
        <v>-0.74074074074074758</v>
      </c>
      <c r="K160" s="204">
        <v>0.48780487804877737</v>
      </c>
      <c r="L160" s="204">
        <v>-0.48727666486193755</v>
      </c>
      <c r="M160" s="204">
        <v>-1.3223731236597587</v>
      </c>
      <c r="N160" s="204">
        <v>0.59405940594059814</v>
      </c>
    </row>
    <row r="161" spans="1:14" ht="11.1" hidden="1" customHeight="1">
      <c r="A161" s="82"/>
      <c r="B161" s="83" t="s">
        <v>561</v>
      </c>
      <c r="C161" s="204">
        <v>-9.9960884871137523E-2</v>
      </c>
      <c r="D161" s="204">
        <v>-0.80645161290323131</v>
      </c>
      <c r="E161" s="204">
        <v>4.6118370484251159E-2</v>
      </c>
      <c r="F161" s="204">
        <v>0.20076961686463335</v>
      </c>
      <c r="G161" s="204">
        <v>1.4662756598240492</v>
      </c>
      <c r="H161" s="204">
        <v>-9.4517958412097869E-2</v>
      </c>
      <c r="I161" s="204">
        <v>-0.30120481927711751</v>
      </c>
      <c r="J161" s="204">
        <v>-0.74626865671642406</v>
      </c>
      <c r="K161" s="204">
        <v>0</v>
      </c>
      <c r="L161" s="204">
        <v>0.10881392818279778</v>
      </c>
      <c r="M161" s="204">
        <v>-0.56139080043462286</v>
      </c>
      <c r="N161" s="204">
        <v>0</v>
      </c>
    </row>
    <row r="162" spans="1:14" ht="11.1" hidden="1" customHeight="1">
      <c r="A162" s="82"/>
      <c r="B162" s="83" t="s">
        <v>562</v>
      </c>
      <c r="C162" s="204">
        <v>0.56121117201772108</v>
      </c>
      <c r="D162" s="204">
        <v>-0.81300813008130035</v>
      </c>
      <c r="E162" s="204">
        <v>0.3380454824831105</v>
      </c>
      <c r="F162" s="204">
        <v>0.40073468024712611</v>
      </c>
      <c r="G162" s="204">
        <v>-0.79479768786127636</v>
      </c>
      <c r="H162" s="204">
        <v>-0.23651844843898573</v>
      </c>
      <c r="I162" s="204">
        <v>0.20140986908359082</v>
      </c>
      <c r="J162" s="204">
        <v>-8.3542188805338924E-2</v>
      </c>
      <c r="K162" s="204">
        <v>0.48543689320388239</v>
      </c>
      <c r="L162" s="204">
        <v>0.10869565217393529</v>
      </c>
      <c r="M162" s="204">
        <v>2.2218175195775132</v>
      </c>
      <c r="N162" s="204">
        <v>0.29527559055118502</v>
      </c>
    </row>
    <row r="163" spans="1:14" ht="11.1" hidden="1" customHeight="1">
      <c r="A163" s="82"/>
      <c r="B163" s="83" t="s">
        <v>563</v>
      </c>
      <c r="C163" s="204">
        <v>-3.0283365779794735E-2</v>
      </c>
      <c r="D163" s="204">
        <v>-1.6393442622950829</v>
      </c>
      <c r="E163" s="204">
        <v>-0.22970903522204367</v>
      </c>
      <c r="F163" s="204">
        <v>-0.16630633627141833</v>
      </c>
      <c r="G163" s="204">
        <v>-1.2381646030590048</v>
      </c>
      <c r="H163" s="204">
        <v>0.1422475106685539</v>
      </c>
      <c r="I163" s="204">
        <v>0.60301507537690213</v>
      </c>
      <c r="J163" s="204">
        <v>-0.41806020066890426</v>
      </c>
      <c r="K163" s="204">
        <v>0</v>
      </c>
      <c r="L163" s="204">
        <v>3.1487513572204193</v>
      </c>
      <c r="M163" s="204">
        <v>-0.73044717619812616</v>
      </c>
      <c r="N163" s="204">
        <v>0.29440628066733154</v>
      </c>
    </row>
    <row r="164" spans="1:14" ht="15" hidden="1" customHeight="1">
      <c r="A164" s="82">
        <v>2004</v>
      </c>
      <c r="B164" s="83" t="s">
        <v>560</v>
      </c>
      <c r="C164" s="204">
        <v>0.45006058507874513</v>
      </c>
      <c r="D164" s="204">
        <v>2.5000000000000142</v>
      </c>
      <c r="E164" s="204">
        <v>1.4274750575594624</v>
      </c>
      <c r="F164" s="204">
        <v>1.0328169248709003</v>
      </c>
      <c r="G164" s="204">
        <v>0.1474926253687272</v>
      </c>
      <c r="H164" s="204">
        <v>-0.21306818181818699</v>
      </c>
      <c r="I164" s="204">
        <v>0</v>
      </c>
      <c r="J164" s="204">
        <v>0.92359361880771473</v>
      </c>
      <c r="K164" s="204">
        <v>-1.4492753623188293</v>
      </c>
      <c r="L164" s="204">
        <v>0.57894736842105488</v>
      </c>
      <c r="M164" s="204">
        <v>-3.5893754486721718E-2</v>
      </c>
      <c r="N164" s="204">
        <v>-0.19569471624268431</v>
      </c>
    </row>
    <row r="165" spans="1:14" ht="11.1" hidden="1" customHeight="1">
      <c r="A165" s="82"/>
      <c r="B165" s="83" t="s">
        <v>561</v>
      </c>
      <c r="C165" s="204">
        <v>-0.21540582457346602</v>
      </c>
      <c r="D165" s="204">
        <v>0</v>
      </c>
      <c r="E165" s="204">
        <v>-0.86259079903146585</v>
      </c>
      <c r="F165" s="204">
        <v>-0.7419620774938096</v>
      </c>
      <c r="G165" s="204">
        <v>-1.7673048600883732</v>
      </c>
      <c r="H165" s="204">
        <v>0.49822064056938586</v>
      </c>
      <c r="I165" s="204">
        <v>9.9900099900111172E-2</v>
      </c>
      <c r="J165" s="204">
        <v>-0.91514143094842382</v>
      </c>
      <c r="K165" s="204">
        <v>0.49019607843136725</v>
      </c>
      <c r="L165" s="204">
        <v>0.10465724751438188</v>
      </c>
      <c r="M165" s="204">
        <v>0.26929982046677026</v>
      </c>
      <c r="N165" s="204">
        <v>0.19607843137256964</v>
      </c>
    </row>
    <row r="166" spans="1:14" ht="11.1" hidden="1" customHeight="1">
      <c r="A166" s="82"/>
      <c r="B166" s="83" t="s">
        <v>562</v>
      </c>
      <c r="C166" s="204">
        <v>-0.15110957602971098</v>
      </c>
      <c r="D166" s="204">
        <v>-0.81300813008130035</v>
      </c>
      <c r="E166" s="204">
        <v>-0.21370783086551626</v>
      </c>
      <c r="F166" s="204">
        <v>-0.24916943521596124</v>
      </c>
      <c r="G166" s="204">
        <v>-0.67466266866567537</v>
      </c>
      <c r="H166" s="204">
        <v>-0.16525023607177047</v>
      </c>
      <c r="I166" s="204">
        <v>-0.29940119760479433</v>
      </c>
      <c r="J166" s="204">
        <v>-0.16792611251050005</v>
      </c>
      <c r="K166" s="204">
        <v>-0.97560975609755474</v>
      </c>
      <c r="L166" s="204">
        <v>-0.20909566126502455</v>
      </c>
      <c r="M166" s="204">
        <v>0.16114592658907156</v>
      </c>
      <c r="N166" s="204">
        <v>-0.19569471624268431</v>
      </c>
    </row>
    <row r="167" spans="1:14" ht="11.1" hidden="1" customHeight="1">
      <c r="A167" s="82"/>
      <c r="B167" s="83" t="s">
        <v>563</v>
      </c>
      <c r="C167" s="204">
        <v>-4.3239503610266183E-3</v>
      </c>
      <c r="D167" s="204">
        <v>-1.6393442622950829</v>
      </c>
      <c r="E167" s="204">
        <v>0.32124827902705988</v>
      </c>
      <c r="F167" s="204">
        <v>0.43297252289760024</v>
      </c>
      <c r="G167" s="204">
        <v>-2.4905660377358458</v>
      </c>
      <c r="H167" s="204">
        <v>7.0938756207141296E-2</v>
      </c>
      <c r="I167" s="204">
        <v>0.3003003003003073</v>
      </c>
      <c r="J167" s="204">
        <v>1.0092514718250527</v>
      </c>
      <c r="K167" s="204">
        <v>0</v>
      </c>
      <c r="L167" s="204">
        <v>-0.36668412781560278</v>
      </c>
      <c r="M167" s="204">
        <v>8.9381480157314286E-2</v>
      </c>
      <c r="N167" s="204">
        <v>-0.29411764705882604</v>
      </c>
    </row>
    <row r="168" spans="1:14" ht="15" hidden="1" customHeight="1">
      <c r="A168" s="82">
        <v>2005</v>
      </c>
      <c r="B168" s="83" t="s">
        <v>560</v>
      </c>
      <c r="C168" s="204">
        <v>-3.8917236011428713E-2</v>
      </c>
      <c r="D168" s="204">
        <v>-1.6666666666666714</v>
      </c>
      <c r="E168" s="204">
        <v>-0.1067398597133149</v>
      </c>
      <c r="F168" s="204">
        <v>-0.28187696899352943</v>
      </c>
      <c r="G168" s="204">
        <v>-3.0959752321981426</v>
      </c>
      <c r="H168" s="204">
        <v>0.37807183364837726</v>
      </c>
      <c r="I168" s="204">
        <v>1.3972055888223736</v>
      </c>
      <c r="J168" s="204">
        <v>0.16652789342215613</v>
      </c>
      <c r="K168" s="204">
        <v>1.477832512315274</v>
      </c>
      <c r="L168" s="204">
        <v>1.8927444794952635</v>
      </c>
      <c r="M168" s="204">
        <v>-0.48222896945884486</v>
      </c>
      <c r="N168" s="204">
        <v>-0.39331366764994868</v>
      </c>
    </row>
    <row r="169" spans="1:14" ht="11.1" hidden="1" customHeight="1">
      <c r="A169" s="82"/>
      <c r="B169" s="83" t="s">
        <v>561</v>
      </c>
      <c r="C169" s="204">
        <v>-0.37202059090711259</v>
      </c>
      <c r="D169" s="204">
        <v>-1.6949152542373014</v>
      </c>
      <c r="E169" s="204">
        <v>-0.83956647840027188</v>
      </c>
      <c r="F169" s="204">
        <v>-0.7316262055204561</v>
      </c>
      <c r="G169" s="204">
        <v>0.5591054313099022</v>
      </c>
      <c r="H169" s="204">
        <v>-0.35310734463276106</v>
      </c>
      <c r="I169" s="204">
        <v>-0.19685039370078528</v>
      </c>
      <c r="J169" s="204">
        <v>-1.4131338320864586</v>
      </c>
      <c r="K169" s="204">
        <v>0</v>
      </c>
      <c r="L169" s="204">
        <v>0.15479876160991068</v>
      </c>
      <c r="M169" s="204">
        <v>3.5893754486721718E-2</v>
      </c>
      <c r="N169" s="204">
        <v>-0.69101678183612592</v>
      </c>
    </row>
    <row r="170" spans="1:14" ht="11.1" hidden="1" customHeight="1">
      <c r="A170" s="82"/>
      <c r="B170" s="83" t="s">
        <v>562</v>
      </c>
      <c r="C170" s="204">
        <v>0.18670487603662878</v>
      </c>
      <c r="D170" s="204">
        <v>-0.86206896551723844</v>
      </c>
      <c r="E170" s="204">
        <v>0.44642857142858361</v>
      </c>
      <c r="F170" s="204">
        <v>0.20100502512563878</v>
      </c>
      <c r="G170" s="204">
        <v>0.39714058776807803</v>
      </c>
      <c r="H170" s="204">
        <v>0.18899125915426396</v>
      </c>
      <c r="I170" s="204">
        <v>9.8619329388554888E-2</v>
      </c>
      <c r="J170" s="204">
        <v>0.25295109612142141</v>
      </c>
      <c r="K170" s="204">
        <v>-0.97087378640776478</v>
      </c>
      <c r="L170" s="204">
        <v>0</v>
      </c>
      <c r="M170" s="204">
        <v>3.588087549334773E-2</v>
      </c>
      <c r="N170" s="204">
        <v>-0.19880715705767216</v>
      </c>
    </row>
    <row r="171" spans="1:14" ht="11.1" hidden="1" customHeight="1">
      <c r="A171" s="82"/>
      <c r="B171" s="83" t="s">
        <v>563</v>
      </c>
      <c r="C171" s="204">
        <v>0.19069082083731814</v>
      </c>
      <c r="D171" s="204">
        <v>1.7391304347826235</v>
      </c>
      <c r="E171" s="204">
        <v>0.50574712643678765</v>
      </c>
      <c r="F171" s="204">
        <v>0.73553995319291232</v>
      </c>
      <c r="G171" s="204">
        <v>-0.87025316455697066</v>
      </c>
      <c r="H171" s="204">
        <v>-0.28295213393066376</v>
      </c>
      <c r="I171" s="204">
        <v>0.19704433497535945</v>
      </c>
      <c r="J171" s="204">
        <v>0.16820857863750405</v>
      </c>
      <c r="K171" s="204">
        <v>0.49019607843136725</v>
      </c>
      <c r="L171" s="204">
        <v>0.87583719732096199</v>
      </c>
      <c r="M171" s="204">
        <v>0.16140602582497365</v>
      </c>
      <c r="N171" s="204">
        <v>9.96015936255219E-2</v>
      </c>
    </row>
    <row r="172" spans="1:14" ht="15" hidden="1" customHeight="1">
      <c r="A172" s="82">
        <v>2006</v>
      </c>
      <c r="B172" s="83" t="s">
        <v>560</v>
      </c>
      <c r="C172" s="204">
        <v>3.8930703348057705E-2</v>
      </c>
      <c r="D172" s="204">
        <v>-2.5641025641025692</v>
      </c>
      <c r="E172" s="204">
        <v>7.6242756938100342E-2</v>
      </c>
      <c r="F172" s="204">
        <v>0.23232658479921042</v>
      </c>
      <c r="G172" s="204">
        <v>-3.910614525139664</v>
      </c>
      <c r="H172" s="204">
        <v>0.30740127689760754</v>
      </c>
      <c r="I172" s="204">
        <v>0.88495575221239164</v>
      </c>
      <c r="J172" s="204">
        <v>0.83963056255247182</v>
      </c>
      <c r="K172" s="204">
        <v>0.48780487804877737</v>
      </c>
      <c r="L172" s="204">
        <v>1.1235955056179847</v>
      </c>
      <c r="M172" s="204">
        <v>-3.5810205908688886E-2</v>
      </c>
      <c r="N172" s="204">
        <v>0.29850746268655826</v>
      </c>
    </row>
    <row r="173" spans="1:14" ht="11.1" hidden="1" customHeight="1">
      <c r="A173" s="82"/>
      <c r="B173" s="83" t="s">
        <v>561</v>
      </c>
      <c r="C173" s="204">
        <v>0.78263501535002433</v>
      </c>
      <c r="D173" s="204">
        <v>0.87719298245613686</v>
      </c>
      <c r="E173" s="204">
        <v>0.45710802986440058</v>
      </c>
      <c r="F173" s="204">
        <v>0.36423841059603035</v>
      </c>
      <c r="G173" s="204">
        <v>4.9833887043189549</v>
      </c>
      <c r="H173" s="204">
        <v>0.87223008015087089</v>
      </c>
      <c r="I173" s="204">
        <v>1.0721247563352705</v>
      </c>
      <c r="J173" s="204">
        <v>-1.9150707743547173</v>
      </c>
      <c r="K173" s="204">
        <v>1.4563106796116472</v>
      </c>
      <c r="L173" s="204">
        <v>2.0202020202020066</v>
      </c>
      <c r="M173" s="204">
        <v>0.32240730789898464</v>
      </c>
      <c r="N173" s="204">
        <v>0.39682539682539186</v>
      </c>
    </row>
    <row r="174" spans="1:14" ht="11.1" hidden="1" customHeight="1">
      <c r="A174" s="82"/>
      <c r="B174" s="83" t="s">
        <v>562</v>
      </c>
      <c r="C174" s="204">
        <v>0.91813969452547894</v>
      </c>
      <c r="D174" s="204">
        <v>0</v>
      </c>
      <c r="E174" s="204">
        <v>1.607765812225054</v>
      </c>
      <c r="F174" s="204">
        <v>1.5011547344110738</v>
      </c>
      <c r="G174" s="204">
        <v>0.47468354430377246</v>
      </c>
      <c r="H174" s="204">
        <v>0.28043935498946837</v>
      </c>
      <c r="I174" s="204">
        <v>1.6393442622950829</v>
      </c>
      <c r="J174" s="204">
        <v>1.7826825127334587</v>
      </c>
      <c r="K174" s="204">
        <v>0.4784688995215447</v>
      </c>
      <c r="L174" s="204">
        <v>2.277227722772281</v>
      </c>
      <c r="M174" s="204">
        <v>3.5707909301919472E-2</v>
      </c>
      <c r="N174" s="204">
        <v>0.29644268774704585</v>
      </c>
    </row>
    <row r="175" spans="1:14" ht="11.1" hidden="1" customHeight="1">
      <c r="A175" s="82"/>
      <c r="B175" s="83" t="s">
        <v>563</v>
      </c>
      <c r="C175" s="204">
        <v>0.31885043788794576</v>
      </c>
      <c r="D175" s="204">
        <v>1.7391304347826235</v>
      </c>
      <c r="E175" s="204">
        <v>-0.29855202268993253</v>
      </c>
      <c r="F175" s="204">
        <v>-9.7513408093618636E-2</v>
      </c>
      <c r="G175" s="204">
        <v>1.1023622047244146</v>
      </c>
      <c r="H175" s="204">
        <v>0.65252854812398198</v>
      </c>
      <c r="I175" s="204">
        <v>0.37950664136623402</v>
      </c>
      <c r="J175" s="204">
        <v>-0.50041701417849538</v>
      </c>
      <c r="K175" s="204">
        <v>0.4761904761904816</v>
      </c>
      <c r="L175" s="204">
        <v>0.67763794772508845</v>
      </c>
      <c r="M175" s="204">
        <v>0.48188470462251587</v>
      </c>
      <c r="N175" s="204">
        <v>1.0837438423645409</v>
      </c>
    </row>
    <row r="176" spans="1:14" ht="15" hidden="1" customHeight="1">
      <c r="A176" s="82">
        <v>2007</v>
      </c>
      <c r="B176" s="83" t="s">
        <v>560</v>
      </c>
      <c r="C176" s="204">
        <v>1.1569267279738966</v>
      </c>
      <c r="D176" s="204">
        <v>1.7094017094017033</v>
      </c>
      <c r="E176" s="204">
        <v>1.2876179068722848</v>
      </c>
      <c r="F176" s="204">
        <v>1.3990564503009608</v>
      </c>
      <c r="G176" s="204">
        <v>2.1028037383177463</v>
      </c>
      <c r="H176" s="204">
        <v>0.8798332947441736</v>
      </c>
      <c r="I176" s="204">
        <v>2.2684310018903631</v>
      </c>
      <c r="J176" s="204">
        <v>0.75440067057837723</v>
      </c>
      <c r="K176" s="204">
        <v>-0.94786729857820262</v>
      </c>
      <c r="L176" s="204">
        <v>2.4038461538461462</v>
      </c>
      <c r="M176" s="204">
        <v>0.47957371225577106</v>
      </c>
      <c r="N176" s="204">
        <v>1.1695906432748586</v>
      </c>
    </row>
    <row r="177" spans="1:14" ht="11.1" hidden="1" customHeight="1">
      <c r="A177" s="82"/>
      <c r="B177" s="83" t="s">
        <v>561</v>
      </c>
      <c r="C177" s="204">
        <v>0.81273565144532256</v>
      </c>
      <c r="D177" s="204">
        <v>0</v>
      </c>
      <c r="E177" s="204">
        <v>1.818181818181813</v>
      </c>
      <c r="F177" s="204">
        <v>1.9412802823680408</v>
      </c>
      <c r="G177" s="204">
        <v>-1.1441647597253848</v>
      </c>
      <c r="H177" s="204">
        <v>0.87215974294238663</v>
      </c>
      <c r="I177" s="204">
        <v>0.92421441774490631</v>
      </c>
      <c r="J177" s="204">
        <v>1.7470881863560663</v>
      </c>
      <c r="K177" s="204">
        <v>0</v>
      </c>
      <c r="L177" s="204">
        <v>1.6431924882628977</v>
      </c>
      <c r="M177" s="204">
        <v>-0.17677214071062508</v>
      </c>
      <c r="N177" s="204">
        <v>-0.7707129094412295</v>
      </c>
    </row>
    <row r="178" spans="1:14" ht="11.1" hidden="1" customHeight="1">
      <c r="A178" s="82"/>
      <c r="B178" s="83" t="s">
        <v>562</v>
      </c>
      <c r="C178" s="204">
        <v>0.49867021276597256</v>
      </c>
      <c r="D178" s="204">
        <v>0.84033613445377853</v>
      </c>
      <c r="E178" s="204">
        <v>0.34843205574914293</v>
      </c>
      <c r="F178" s="204">
        <v>0.29902423670129963</v>
      </c>
      <c r="G178" s="204">
        <v>0.77160493827159371</v>
      </c>
      <c r="H178" s="204">
        <v>0.31854379977247049</v>
      </c>
      <c r="I178" s="204">
        <v>0.54945054945054039</v>
      </c>
      <c r="J178" s="204">
        <v>-2.9435813573180809</v>
      </c>
      <c r="K178" s="204">
        <v>0</v>
      </c>
      <c r="L178" s="204">
        <v>1.662817551963073</v>
      </c>
      <c r="M178" s="204">
        <v>0.81459181866479469</v>
      </c>
      <c r="N178" s="204">
        <v>1.8446601941747502</v>
      </c>
    </row>
    <row r="179" spans="1:14" ht="11.1" hidden="1" customHeight="1">
      <c r="A179" s="82"/>
      <c r="B179" s="83" t="s">
        <v>563</v>
      </c>
      <c r="C179" s="204">
        <v>1.0213364207740483</v>
      </c>
      <c r="D179" s="204">
        <v>1.6666666666666572</v>
      </c>
      <c r="E179" s="204">
        <v>1.3454861111111001</v>
      </c>
      <c r="F179" s="204">
        <v>1.5534285265965906</v>
      </c>
      <c r="G179" s="204">
        <v>0.9188361408882173</v>
      </c>
      <c r="H179" s="204">
        <v>1.5649807212519704</v>
      </c>
      <c r="I179" s="204">
        <v>1.3661202185792547</v>
      </c>
      <c r="J179" s="204">
        <v>3.8753159224936837</v>
      </c>
      <c r="K179" s="204">
        <v>0</v>
      </c>
      <c r="L179" s="204">
        <v>1.8173557473875519</v>
      </c>
      <c r="M179" s="204">
        <v>-0.29861233093272688</v>
      </c>
      <c r="N179" s="204">
        <v>-1.2392755004766514</v>
      </c>
    </row>
    <row r="180" spans="1:14" ht="15" hidden="1" customHeight="1">
      <c r="A180" s="82">
        <v>2008</v>
      </c>
      <c r="B180" s="83" t="s">
        <v>560</v>
      </c>
      <c r="C180" s="204">
        <v>1.4326061151815424</v>
      </c>
      <c r="D180" s="204">
        <v>2.4590163934426101</v>
      </c>
      <c r="E180" s="204">
        <v>1.5845824411134828</v>
      </c>
      <c r="F180" s="204">
        <v>1.4215080346106248</v>
      </c>
      <c r="G180" s="204">
        <v>1.1380880121396189</v>
      </c>
      <c r="H180" s="204">
        <v>1.2058954890576103</v>
      </c>
      <c r="I180" s="204">
        <v>-8.9847259658597523E-2</v>
      </c>
      <c r="J180" s="204">
        <v>-2.6763990267639883</v>
      </c>
      <c r="K180" s="204">
        <v>0.4784688995215447</v>
      </c>
      <c r="L180" s="204">
        <v>2.9897367246764901</v>
      </c>
      <c r="M180" s="204">
        <v>1.9379844961240309</v>
      </c>
      <c r="N180" s="204">
        <v>2.220077220077215</v>
      </c>
    </row>
    <row r="181" spans="1:14" ht="11.1" hidden="1" customHeight="1">
      <c r="A181" s="82"/>
      <c r="B181" s="83" t="s">
        <v>561</v>
      </c>
      <c r="C181" s="204">
        <v>0.77478713530526022</v>
      </c>
      <c r="D181" s="204">
        <v>0</v>
      </c>
      <c r="E181" s="204">
        <v>0.46374367622259172</v>
      </c>
      <c r="F181" s="204">
        <v>0.5941499085923283</v>
      </c>
      <c r="G181" s="204">
        <v>-1.5003750937734424</v>
      </c>
      <c r="H181" s="204">
        <v>0.59576345984113743</v>
      </c>
      <c r="I181" s="204">
        <v>1.3489208633093597</v>
      </c>
      <c r="J181" s="204">
        <v>0.91666666666665719</v>
      </c>
      <c r="K181" s="204">
        <v>0.952380952380949</v>
      </c>
      <c r="L181" s="204">
        <v>1.9930675909878772</v>
      </c>
      <c r="M181" s="204">
        <v>1.1925337020393982</v>
      </c>
      <c r="N181" s="204">
        <v>0.84985835694051559</v>
      </c>
    </row>
    <row r="182" spans="1:14" ht="11.1" hidden="1" customHeight="1">
      <c r="A182" s="82"/>
      <c r="B182" s="83" t="s">
        <v>562</v>
      </c>
      <c r="C182" s="204">
        <v>0.72077844071598918</v>
      </c>
      <c r="D182" s="204">
        <v>-1.5999999999999943</v>
      </c>
      <c r="E182" s="204">
        <v>0.82529025038466841</v>
      </c>
      <c r="F182" s="204">
        <v>0.71179766772679898</v>
      </c>
      <c r="G182" s="204">
        <v>0.45696877380044043</v>
      </c>
      <c r="H182" s="204">
        <v>2.0618556701030855</v>
      </c>
      <c r="I182" s="204">
        <v>8.8731144631765346E-2</v>
      </c>
      <c r="J182" s="204">
        <v>-1.5689512799339411</v>
      </c>
      <c r="K182" s="204">
        <v>2.8301886792452962</v>
      </c>
      <c r="L182" s="204">
        <v>1.6142735768904117</v>
      </c>
      <c r="M182" s="204">
        <v>-0.13663535439795282</v>
      </c>
      <c r="N182" s="204">
        <v>0.46816479400749245</v>
      </c>
    </row>
    <row r="183" spans="1:14" ht="11.1" hidden="1" customHeight="1">
      <c r="A183" s="82"/>
      <c r="B183" s="83" t="s">
        <v>563</v>
      </c>
      <c r="C183" s="204">
        <v>0.56056931578740432</v>
      </c>
      <c r="D183" s="204">
        <v>0</v>
      </c>
      <c r="E183" s="204">
        <v>-2.774694783572329E-2</v>
      </c>
      <c r="F183" s="204">
        <v>-0.22556390977443641</v>
      </c>
      <c r="G183" s="204">
        <v>0.45489006823351019</v>
      </c>
      <c r="H183" s="204">
        <v>-0.21491510853212503</v>
      </c>
      <c r="I183" s="204">
        <v>-1.1524822695035368</v>
      </c>
      <c r="J183" s="204">
        <v>3.0201342281879135</v>
      </c>
      <c r="K183" s="204">
        <v>-3.6697247706422047</v>
      </c>
      <c r="L183" s="204">
        <v>0.96153846153845279</v>
      </c>
      <c r="M183" s="204">
        <v>1.7444843509492074</v>
      </c>
      <c r="N183" s="204">
        <v>0.65237651444547851</v>
      </c>
    </row>
    <row r="184" spans="1:14" ht="15" customHeight="1">
      <c r="A184" s="82">
        <v>2009</v>
      </c>
      <c r="B184" s="83" t="s">
        <v>560</v>
      </c>
      <c r="C184" s="204">
        <v>-1.2414011227959492</v>
      </c>
      <c r="D184" s="204">
        <v>3.2520325203252014</v>
      </c>
      <c r="E184" s="204">
        <v>-4.3297252289758603</v>
      </c>
      <c r="F184" s="204">
        <v>-4.7324792765636658</v>
      </c>
      <c r="G184" s="204">
        <v>2.3396226415094361</v>
      </c>
      <c r="H184" s="204">
        <v>-0.51690717208701642</v>
      </c>
      <c r="I184" s="204">
        <v>-0.71748878923766313</v>
      </c>
      <c r="J184" s="204">
        <v>-5.211726384364809</v>
      </c>
      <c r="K184" s="204">
        <v>-1.9047619047619122</v>
      </c>
      <c r="L184" s="204">
        <v>-2.4430641821946182</v>
      </c>
      <c r="M184" s="204">
        <v>1.8322407127248255</v>
      </c>
      <c r="N184" s="204">
        <v>1.2037037037036811</v>
      </c>
    </row>
    <row r="185" spans="1:14" ht="11.1" customHeight="1">
      <c r="A185" s="82"/>
      <c r="B185" s="83" t="s">
        <v>561</v>
      </c>
      <c r="C185" s="204">
        <v>-0.34827862289830591</v>
      </c>
      <c r="D185" s="204">
        <v>0</v>
      </c>
      <c r="E185" s="204">
        <v>-3.0026109660574321</v>
      </c>
      <c r="F185" s="204">
        <v>-3.3222591362126224</v>
      </c>
      <c r="G185" s="204">
        <v>1.1061946902654967</v>
      </c>
      <c r="H185" s="204">
        <v>-0.41134444684996652</v>
      </c>
      <c r="I185" s="204">
        <v>-0.81300813008130035</v>
      </c>
      <c r="J185" s="204">
        <v>5.4123711340206029</v>
      </c>
      <c r="K185" s="204">
        <v>0.48543689320388239</v>
      </c>
      <c r="L185" s="204">
        <v>-0.50933786078097398</v>
      </c>
      <c r="M185" s="204">
        <v>1.1059755694948734</v>
      </c>
      <c r="N185" s="204">
        <v>1.2808783165599351</v>
      </c>
    </row>
    <row r="186" spans="1:14" ht="11.1" customHeight="1">
      <c r="A186" s="82"/>
      <c r="B186" s="83" t="s">
        <v>562</v>
      </c>
      <c r="C186" s="204">
        <v>0.93600610613427193</v>
      </c>
      <c r="D186" s="204">
        <v>1.5748031496062964</v>
      </c>
      <c r="E186" s="204">
        <v>0.95708090324511375</v>
      </c>
      <c r="F186" s="204">
        <v>1.0963835706103708</v>
      </c>
      <c r="G186" s="204">
        <v>0.14587892049597428</v>
      </c>
      <c r="H186" s="204">
        <v>-0.17391304347825098</v>
      </c>
      <c r="I186" s="204">
        <v>-0.36429872495446602</v>
      </c>
      <c r="J186" s="204">
        <v>-0.73349633251834234</v>
      </c>
      <c r="K186" s="204">
        <v>2.4154589371980819</v>
      </c>
      <c r="L186" s="204">
        <v>0.1706484641638184</v>
      </c>
      <c r="M186" s="204">
        <v>2.7591836734693942</v>
      </c>
      <c r="N186" s="204">
        <v>0.72267389340561294</v>
      </c>
    </row>
    <row r="187" spans="1:14" ht="11.1" customHeight="1">
      <c r="A187" s="82"/>
      <c r="B187" s="83" t="s">
        <v>563</v>
      </c>
      <c r="C187" s="204">
        <v>0.52535222478707055</v>
      </c>
      <c r="D187" s="204">
        <v>-1.5503875968992276</v>
      </c>
      <c r="E187" s="204">
        <v>0.35550288846096123</v>
      </c>
      <c r="F187" s="204">
        <v>0.32372936225316096</v>
      </c>
      <c r="G187" s="204">
        <v>1.4566642388929267</v>
      </c>
      <c r="H187" s="204">
        <v>0.63153310104529226</v>
      </c>
      <c r="I187" s="204">
        <v>-0.4570383912248559</v>
      </c>
      <c r="J187" s="204">
        <v>2.9556650246305338</v>
      </c>
      <c r="K187" s="204">
        <v>0</v>
      </c>
      <c r="L187" s="204">
        <v>1.7887563884156634</v>
      </c>
      <c r="M187" s="204">
        <v>-0.30187480139815648</v>
      </c>
      <c r="N187" s="204">
        <v>0.62780269058295346</v>
      </c>
    </row>
    <row r="188" spans="1:14" ht="15" customHeight="1">
      <c r="A188" s="82">
        <v>2010</v>
      </c>
      <c r="B188" s="83" t="s">
        <v>560</v>
      </c>
      <c r="C188" s="204">
        <v>0.51072927389341771</v>
      </c>
      <c r="D188" s="204">
        <v>0.7874015748031411</v>
      </c>
      <c r="E188" s="204">
        <v>0.90036900369003092</v>
      </c>
      <c r="F188" s="204">
        <v>1.0648596321394024</v>
      </c>
      <c r="G188" s="204">
        <v>-3.2304379038047273</v>
      </c>
      <c r="H188" s="204">
        <v>0.47608742696385775</v>
      </c>
      <c r="I188" s="204">
        <v>-0.27548209366392484</v>
      </c>
      <c r="J188" s="204">
        <v>-3.8277511961722297</v>
      </c>
      <c r="K188" s="204">
        <v>0</v>
      </c>
      <c r="L188" s="204">
        <v>1.7154811715481202</v>
      </c>
      <c r="M188" s="204">
        <v>1.4342629482071629</v>
      </c>
      <c r="N188" s="204">
        <v>0.8912655971479353</v>
      </c>
    </row>
    <row r="189" spans="1:14" ht="11.1" customHeight="1">
      <c r="A189" s="82"/>
      <c r="B189" s="83" t="s">
        <v>561</v>
      </c>
      <c r="C189" s="204">
        <v>1.0399023122070048</v>
      </c>
      <c r="D189" s="204">
        <v>1.5625</v>
      </c>
      <c r="E189" s="204">
        <v>0.78993563487419749</v>
      </c>
      <c r="F189" s="204">
        <v>0.59067688378033267</v>
      </c>
      <c r="G189" s="204">
        <v>5.1186943620177914</v>
      </c>
      <c r="H189" s="204">
        <v>0.99073874650011362</v>
      </c>
      <c r="I189" s="204">
        <v>0.18416206261511547</v>
      </c>
      <c r="J189" s="204">
        <v>0.41459369817577851</v>
      </c>
      <c r="K189" s="204">
        <v>1.415094339622641</v>
      </c>
      <c r="L189" s="204">
        <v>3.2085561497326296</v>
      </c>
      <c r="M189" s="204">
        <v>1.5710919088760988E-2</v>
      </c>
      <c r="N189" s="204">
        <v>0.35335689045936647</v>
      </c>
    </row>
    <row r="190" spans="1:14" ht="11.1" customHeight="1">
      <c r="A190" s="82"/>
      <c r="B190" s="83" t="s">
        <v>562</v>
      </c>
      <c r="C190" s="204">
        <v>1.0876768936883394</v>
      </c>
      <c r="D190" s="204">
        <v>0.7692307692307736</v>
      </c>
      <c r="E190" s="204">
        <v>1.4804063860667611</v>
      </c>
      <c r="F190" s="204">
        <v>1.7298841453737452</v>
      </c>
      <c r="G190" s="204">
        <v>0.63514467184191403</v>
      </c>
      <c r="H190" s="204">
        <v>0.682448283216047</v>
      </c>
      <c r="I190" s="204">
        <v>0.36764705882352189</v>
      </c>
      <c r="J190" s="204">
        <v>2.8075970272501962</v>
      </c>
      <c r="K190" s="204">
        <v>0.46511627906977537</v>
      </c>
      <c r="L190" s="204">
        <v>2.0725388601036343</v>
      </c>
      <c r="M190" s="204">
        <v>0.6440464970153954</v>
      </c>
      <c r="N190" s="204">
        <v>0.26408450704226993</v>
      </c>
    </row>
    <row r="191" spans="1:14" ht="11.1" customHeight="1">
      <c r="A191" s="82"/>
      <c r="B191" s="83" t="s">
        <v>563</v>
      </c>
      <c r="C191" s="204">
        <v>0.91785576552257453</v>
      </c>
      <c r="D191" s="204">
        <v>0.76335877862594259</v>
      </c>
      <c r="E191" s="204">
        <v>2.0451945080091463</v>
      </c>
      <c r="F191" s="204">
        <v>2.0904836193447807</v>
      </c>
      <c r="G191" s="204">
        <v>-7.0126227208973546E-2</v>
      </c>
      <c r="H191" s="204">
        <v>0.46600296547340747</v>
      </c>
      <c r="I191" s="204">
        <v>0.54945054945054039</v>
      </c>
      <c r="J191" s="204">
        <v>1.2851405622489978</v>
      </c>
      <c r="K191" s="204">
        <v>0.4629629629629477</v>
      </c>
      <c r="L191" s="204">
        <v>1.6790316282702094</v>
      </c>
      <c r="M191" s="204">
        <v>0.21851100358982478</v>
      </c>
      <c r="N191" s="204">
        <v>-0.61457418788410223</v>
      </c>
    </row>
    <row r="192" spans="1:14" ht="15" customHeight="1">
      <c r="A192" s="82">
        <v>2011</v>
      </c>
      <c r="B192" s="83" t="s">
        <v>560</v>
      </c>
      <c r="C192" s="204">
        <v>1.6202996025680392</v>
      </c>
      <c r="D192" s="204">
        <v>2.2727272727272663</v>
      </c>
      <c r="E192" s="204">
        <v>2.2704975473020426</v>
      </c>
      <c r="F192" s="204">
        <v>2.4755501222494019</v>
      </c>
      <c r="G192" s="204">
        <v>1.8947368421052602</v>
      </c>
      <c r="H192" s="204">
        <v>1.0120177103099195</v>
      </c>
      <c r="I192" s="204">
        <v>2.4590163934426101</v>
      </c>
      <c r="J192" s="204">
        <v>-1.3481363996827866</v>
      </c>
      <c r="K192" s="204">
        <v>2.3041474654378078</v>
      </c>
      <c r="L192" s="204">
        <v>2.9185867895545385</v>
      </c>
      <c r="M192" s="204">
        <v>1.2770596480299048</v>
      </c>
      <c r="N192" s="204">
        <v>0.97173144876323647</v>
      </c>
    </row>
    <row r="193" spans="1:14" ht="11.1" customHeight="1">
      <c r="A193" s="82"/>
      <c r="B193" s="83" t="s">
        <v>561</v>
      </c>
      <c r="C193" s="204">
        <v>1.3349879663056612</v>
      </c>
      <c r="D193" s="204">
        <v>1.481481481481481</v>
      </c>
      <c r="E193" s="204">
        <v>1.2744963683705777</v>
      </c>
      <c r="F193" s="204">
        <v>1.1482254697285867</v>
      </c>
      <c r="G193" s="204">
        <v>1.4462809917355344</v>
      </c>
      <c r="H193" s="204">
        <v>0.98100605301607402</v>
      </c>
      <c r="I193" s="204">
        <v>2.13333333333334</v>
      </c>
      <c r="J193" s="204">
        <v>1.1254019292604482</v>
      </c>
      <c r="K193" s="204">
        <v>0.45045045045044674</v>
      </c>
      <c r="L193" s="204">
        <v>2.0895522388059646</v>
      </c>
      <c r="M193" s="204">
        <v>1.1994464093495196</v>
      </c>
      <c r="N193" s="204">
        <v>1.6622922134733216</v>
      </c>
    </row>
    <row r="194" spans="1:14" ht="11.1" customHeight="1">
      <c r="A194" s="82"/>
      <c r="B194" s="83" t="s">
        <v>562</v>
      </c>
      <c r="C194" s="204">
        <v>0.52324934129957512</v>
      </c>
      <c r="D194" s="204">
        <v>0.72992700729925275</v>
      </c>
      <c r="E194" s="204">
        <v>0.1082543978349122</v>
      </c>
      <c r="F194" s="204">
        <v>0.32434026242076186</v>
      </c>
      <c r="G194" s="204">
        <v>0.40733197556006928</v>
      </c>
      <c r="H194" s="204">
        <v>1.8189334435717086</v>
      </c>
      <c r="I194" s="204">
        <v>8.7032201914709617E-2</v>
      </c>
      <c r="J194" s="204">
        <v>0</v>
      </c>
      <c r="K194" s="204">
        <v>0.44843049327354834</v>
      </c>
      <c r="L194" s="204">
        <v>1.7543859649122879</v>
      </c>
      <c r="M194" s="204">
        <v>-0.13675733171251636</v>
      </c>
      <c r="N194" s="204">
        <v>-0.25817555938036207</v>
      </c>
    </row>
    <row r="195" spans="1:14" ht="11.1" customHeight="1">
      <c r="A195" s="82"/>
      <c r="B195" s="83" t="s">
        <v>563</v>
      </c>
      <c r="C195" s="204">
        <v>0.92291789722386852</v>
      </c>
      <c r="D195" s="204">
        <v>0</v>
      </c>
      <c r="E195" s="204">
        <v>1.0002703433360267</v>
      </c>
      <c r="F195" s="204">
        <v>0.95518001469507396</v>
      </c>
      <c r="G195" s="204">
        <v>1.3522650439486341</v>
      </c>
      <c r="H195" s="204">
        <v>0.81201786439302737</v>
      </c>
      <c r="I195" s="204">
        <v>0.52173913043478137</v>
      </c>
      <c r="J195" s="204">
        <v>0.55643879173290145</v>
      </c>
      <c r="K195" s="204">
        <v>0</v>
      </c>
      <c r="L195" s="204">
        <v>0.93390804597702015</v>
      </c>
      <c r="M195" s="204">
        <v>0.88253195374315396</v>
      </c>
      <c r="N195" s="204">
        <v>1.6393442622950829</v>
      </c>
    </row>
    <row r="196" spans="1:14" ht="15" customHeight="1">
      <c r="A196" s="82">
        <v>2012</v>
      </c>
      <c r="B196" s="83" t="s">
        <v>560</v>
      </c>
      <c r="C196" s="204">
        <v>1.3461116394762058</v>
      </c>
      <c r="D196" s="204">
        <v>0.72463768115942173</v>
      </c>
      <c r="E196" s="204">
        <v>1.0974304068522684</v>
      </c>
      <c r="F196" s="204">
        <v>1.2518195050946019</v>
      </c>
      <c r="G196" s="204">
        <v>2.3348899266177483</v>
      </c>
      <c r="H196" s="204">
        <v>1.1880789367700402</v>
      </c>
      <c r="I196" s="204">
        <v>3.2871972318339004</v>
      </c>
      <c r="J196" s="204">
        <v>0.86956521739129755</v>
      </c>
      <c r="K196" s="204">
        <v>1.7857142857142634</v>
      </c>
      <c r="L196" s="204">
        <v>2.135231316725978</v>
      </c>
      <c r="M196" s="204">
        <v>0.88989441930618796</v>
      </c>
      <c r="N196" s="204">
        <v>1.6129032258064768</v>
      </c>
    </row>
    <row r="197" spans="1:14" ht="11.1" customHeight="1">
      <c r="A197" s="82"/>
      <c r="B197" s="83" t="s">
        <v>561</v>
      </c>
      <c r="C197" s="204">
        <v>1.3607160903775508</v>
      </c>
      <c r="D197" s="204">
        <v>1.4388489208633075</v>
      </c>
      <c r="E197" s="204">
        <v>2.3166534286470579</v>
      </c>
      <c r="F197" s="204">
        <v>2.2282921219091349</v>
      </c>
      <c r="G197" s="204">
        <v>-0.26075619295957608</v>
      </c>
      <c r="H197" s="204">
        <v>0.79601990049751237</v>
      </c>
      <c r="I197" s="204">
        <v>1.3400335008375066</v>
      </c>
      <c r="J197" s="204">
        <v>0.78369905956112973</v>
      </c>
      <c r="K197" s="204">
        <v>0.87719298245613686</v>
      </c>
      <c r="L197" s="204">
        <v>1.1498257839721333</v>
      </c>
      <c r="M197" s="204">
        <v>1.4351921064434094</v>
      </c>
      <c r="N197" s="204">
        <v>0.5847953216374151</v>
      </c>
    </row>
    <row r="198" spans="1:14" ht="11.1" customHeight="1">
      <c r="A198" s="82"/>
      <c r="B198" s="83" t="s">
        <v>562</v>
      </c>
      <c r="C198" s="204">
        <v>0.45223088701351344</v>
      </c>
      <c r="D198" s="204">
        <v>0.70921985815601829</v>
      </c>
      <c r="E198" s="204">
        <v>-0.51753137533964377</v>
      </c>
      <c r="F198" s="204">
        <v>-0.53438334973982649</v>
      </c>
      <c r="G198" s="204">
        <v>0.19607843137254122</v>
      </c>
      <c r="H198" s="204">
        <v>0.86870681145114759</v>
      </c>
      <c r="I198" s="204">
        <v>1.6528925619834922</v>
      </c>
      <c r="J198" s="204">
        <v>0.46656298600311175</v>
      </c>
      <c r="K198" s="204">
        <v>1.3043478260869676</v>
      </c>
      <c r="L198" s="204">
        <v>1.2745435756114318</v>
      </c>
      <c r="M198" s="204">
        <v>0.58953574060427627</v>
      </c>
      <c r="N198" s="204">
        <v>1.0797342192690991</v>
      </c>
    </row>
    <row r="199" spans="1:14" ht="11.1" customHeight="1">
      <c r="A199" s="82"/>
      <c r="B199" s="83" t="s">
        <v>563</v>
      </c>
      <c r="C199" s="204">
        <v>0.94292803970219552</v>
      </c>
      <c r="D199" s="204">
        <v>1.4084507042253449</v>
      </c>
      <c r="E199" s="204">
        <v>0.7413187670698278</v>
      </c>
      <c r="F199" s="204">
        <v>0.80588152127809565</v>
      </c>
      <c r="G199" s="204">
        <v>0.19569471624265589</v>
      </c>
      <c r="H199" s="204">
        <v>0.2740262282246988</v>
      </c>
      <c r="I199" s="204">
        <v>1.1382113821138091</v>
      </c>
      <c r="J199" s="204">
        <v>0.54179566563468029</v>
      </c>
      <c r="K199" s="204">
        <v>1.287553648068652</v>
      </c>
      <c r="L199" s="204">
        <v>1.7006802721088405</v>
      </c>
      <c r="M199" s="204">
        <v>1.611721611721606</v>
      </c>
      <c r="N199" s="204">
        <v>0.49301561216105938</v>
      </c>
    </row>
    <row r="200" spans="1:14" ht="15" customHeight="1">
      <c r="A200" s="82">
        <v>2013</v>
      </c>
      <c r="B200" s="83" t="s">
        <v>560</v>
      </c>
      <c r="C200" s="204">
        <v>0.39682539682542028</v>
      </c>
      <c r="D200" s="204">
        <v>0.69444444444444287</v>
      </c>
      <c r="E200" s="204">
        <v>0.72295378259748588</v>
      </c>
      <c r="F200" s="204">
        <v>0.89761570827488413</v>
      </c>
      <c r="G200" s="204">
        <v>-1.171875</v>
      </c>
      <c r="H200" s="204">
        <v>7.8079250439216707E-2</v>
      </c>
      <c r="I200" s="204">
        <v>-0.24115755627008184</v>
      </c>
      <c r="J200" s="204">
        <v>1.7705927636643537</v>
      </c>
      <c r="K200" s="204">
        <v>0.42372881355932179</v>
      </c>
      <c r="L200" s="204">
        <v>1.505016722408044</v>
      </c>
      <c r="M200" s="204">
        <v>-2.8839221341016241E-2</v>
      </c>
      <c r="N200" s="204">
        <v>0.49059689288633024</v>
      </c>
    </row>
    <row r="201" spans="1:14" ht="11.1" customHeight="1">
      <c r="A201" s="82"/>
      <c r="B201" s="83" t="s">
        <v>561</v>
      </c>
      <c r="C201" s="204">
        <v>0.93742348455698732</v>
      </c>
      <c r="D201" s="204">
        <v>1.3793103448275872</v>
      </c>
      <c r="E201" s="204">
        <v>1.6534221994360507</v>
      </c>
      <c r="F201" s="204">
        <v>1.6402557686961501</v>
      </c>
      <c r="G201" s="204">
        <v>-6.5876152832672119E-2</v>
      </c>
      <c r="H201" s="204">
        <v>0.56563292373708407</v>
      </c>
      <c r="I201" s="204">
        <v>-8.0580177276388554E-2</v>
      </c>
      <c r="J201" s="204">
        <v>0</v>
      </c>
      <c r="K201" s="204">
        <v>0.84388185654007941</v>
      </c>
      <c r="L201" s="204">
        <v>1.7792421746293314</v>
      </c>
      <c r="M201" s="204">
        <v>0.75003605942592344</v>
      </c>
      <c r="N201" s="204">
        <v>0.16273393002441594</v>
      </c>
    </row>
    <row r="202" spans="1:14" ht="11.1" customHeight="1">
      <c r="A202" s="82"/>
      <c r="B202" s="83" t="s">
        <v>562</v>
      </c>
      <c r="C202" s="204">
        <v>0.90099455937900075</v>
      </c>
      <c r="D202" s="204">
        <v>1.3605442176870781</v>
      </c>
      <c r="E202" s="204">
        <v>0.65565502458706248</v>
      </c>
      <c r="F202" s="204">
        <v>0.56072210065644867</v>
      </c>
      <c r="G202" s="204">
        <v>1.3843111404087125</v>
      </c>
      <c r="H202" s="204">
        <v>0.5236617532971195</v>
      </c>
      <c r="I202" s="204">
        <v>1.3709677419354875</v>
      </c>
      <c r="J202" s="204">
        <v>-2.0423600605143832</v>
      </c>
      <c r="K202" s="204">
        <v>0.41841004184099972</v>
      </c>
      <c r="L202" s="204">
        <v>0.58271285205569257</v>
      </c>
      <c r="M202" s="204">
        <v>1.9327129563350098</v>
      </c>
      <c r="N202" s="204">
        <v>1.1372867587327278</v>
      </c>
    </row>
    <row r="203" spans="1:14" ht="11.1" customHeight="1">
      <c r="A203" s="82"/>
      <c r="B203" s="83" t="s">
        <v>563</v>
      </c>
      <c r="C203" s="204">
        <v>0.81052306212868075</v>
      </c>
      <c r="D203" s="204">
        <v>0</v>
      </c>
      <c r="E203" s="204">
        <v>-0.27558561944131554</v>
      </c>
      <c r="F203" s="204">
        <v>-0.33999728002176255</v>
      </c>
      <c r="G203" s="204">
        <v>3.0559167750325003</v>
      </c>
      <c r="H203" s="204">
        <v>0.6752845842176356</v>
      </c>
      <c r="I203" s="204">
        <v>7.9554494828954603E-2</v>
      </c>
      <c r="J203" s="204">
        <v>2.2393822393822518</v>
      </c>
      <c r="K203" s="204">
        <v>0.41666666666668561</v>
      </c>
      <c r="L203" s="204">
        <v>0.86900547151593344</v>
      </c>
      <c r="M203" s="204">
        <v>1.5308988764044926</v>
      </c>
      <c r="N203" s="204">
        <v>0.72289156626506212</v>
      </c>
    </row>
    <row r="204" spans="1:14" ht="15" customHeight="1">
      <c r="A204" s="82">
        <v>2014</v>
      </c>
      <c r="B204" s="83" t="s">
        <v>560</v>
      </c>
      <c r="C204" s="204">
        <v>0.90621060879637128</v>
      </c>
      <c r="D204" s="204">
        <v>0</v>
      </c>
      <c r="E204" s="204">
        <v>1.394297198844356</v>
      </c>
      <c r="F204" s="204">
        <v>1.5283842794759863</v>
      </c>
      <c r="G204" s="204">
        <v>1.5141955835962193</v>
      </c>
      <c r="H204" s="204">
        <v>1.9739363740896891</v>
      </c>
      <c r="I204" s="204">
        <v>1.8282988871224148</v>
      </c>
      <c r="J204" s="204">
        <v>0.83081570996978371</v>
      </c>
      <c r="K204" s="204">
        <v>2.0746887966804906</v>
      </c>
      <c r="L204" s="204">
        <v>3.6056158264199212</v>
      </c>
      <c r="M204" s="204">
        <v>-1.8951445566468408</v>
      </c>
      <c r="N204" s="204">
        <v>1.0366826156299851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4" s="88" customFormat="1" ht="21.75" customHeight="1">
      <c r="A2" s="57" t="s">
        <v>338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397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339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08">
        <v>39044</v>
      </c>
      <c r="D11" s="108">
        <v>1229</v>
      </c>
      <c r="E11" s="108">
        <v>11380</v>
      </c>
      <c r="F11" s="108">
        <v>10424</v>
      </c>
      <c r="G11" s="108">
        <v>2921</v>
      </c>
      <c r="H11" s="108">
        <v>8667</v>
      </c>
      <c r="I11" s="108">
        <v>1051</v>
      </c>
      <c r="J11" s="108">
        <v>1195</v>
      </c>
      <c r="K11" s="108">
        <v>238</v>
      </c>
      <c r="L11" s="108">
        <v>2460</v>
      </c>
      <c r="M11" s="108">
        <v>7688</v>
      </c>
      <c r="N11" s="108">
        <v>2197</v>
      </c>
    </row>
    <row r="12" spans="1:14" ht="11.1" hidden="1" customHeight="1">
      <c r="A12" s="82"/>
      <c r="B12" s="83" t="s">
        <v>561</v>
      </c>
      <c r="C12" s="108">
        <v>38848</v>
      </c>
      <c r="D12" s="108">
        <v>1184</v>
      </c>
      <c r="E12" s="108">
        <v>11147</v>
      </c>
      <c r="F12" s="108">
        <v>10206</v>
      </c>
      <c r="G12" s="108">
        <v>2954</v>
      </c>
      <c r="H12" s="108">
        <v>8664</v>
      </c>
      <c r="I12" s="108">
        <v>1050</v>
      </c>
      <c r="J12" s="108">
        <v>1203</v>
      </c>
      <c r="K12" s="108">
        <v>241</v>
      </c>
      <c r="L12" s="108">
        <v>2462</v>
      </c>
      <c r="M12" s="108">
        <v>7709</v>
      </c>
      <c r="N12" s="108">
        <v>2225</v>
      </c>
    </row>
    <row r="13" spans="1:14" ht="11.1" hidden="1" customHeight="1">
      <c r="A13" s="82"/>
      <c r="B13" s="83" t="s">
        <v>562</v>
      </c>
      <c r="C13" s="108">
        <v>38514</v>
      </c>
      <c r="D13" s="108">
        <v>1142</v>
      </c>
      <c r="E13" s="108">
        <v>10864</v>
      </c>
      <c r="F13" s="108">
        <v>9939</v>
      </c>
      <c r="G13" s="108">
        <v>2957</v>
      </c>
      <c r="H13" s="108">
        <v>8640</v>
      </c>
      <c r="I13" s="108">
        <v>1047</v>
      </c>
      <c r="J13" s="108">
        <v>1210</v>
      </c>
      <c r="K13" s="108">
        <v>243</v>
      </c>
      <c r="L13" s="108">
        <v>2462</v>
      </c>
      <c r="M13" s="108">
        <v>7720</v>
      </c>
      <c r="N13" s="108">
        <v>2237</v>
      </c>
    </row>
    <row r="14" spans="1:14" ht="11.1" hidden="1" customHeight="1">
      <c r="A14" s="82"/>
      <c r="B14" s="83" t="s">
        <v>563</v>
      </c>
      <c r="C14" s="108">
        <v>38443</v>
      </c>
      <c r="D14" s="108">
        <v>1115</v>
      </c>
      <c r="E14" s="108">
        <v>10679</v>
      </c>
      <c r="F14" s="108">
        <v>9775</v>
      </c>
      <c r="G14" s="108">
        <v>2968</v>
      </c>
      <c r="H14" s="108">
        <v>8666</v>
      </c>
      <c r="I14" s="108">
        <v>1047</v>
      </c>
      <c r="J14" s="108">
        <v>1221</v>
      </c>
      <c r="K14" s="108">
        <v>247</v>
      </c>
      <c r="L14" s="108">
        <v>2484</v>
      </c>
      <c r="M14" s="108">
        <v>7771</v>
      </c>
      <c r="N14" s="108">
        <v>2262</v>
      </c>
    </row>
    <row r="15" spans="1:14" ht="15" hidden="1" customHeight="1">
      <c r="A15" s="82">
        <v>1992</v>
      </c>
      <c r="B15" s="83" t="s">
        <v>560</v>
      </c>
      <c r="C15" s="108">
        <v>38364</v>
      </c>
      <c r="D15" s="108">
        <v>1049</v>
      </c>
      <c r="E15" s="108">
        <v>10461</v>
      </c>
      <c r="F15" s="108">
        <v>9575</v>
      </c>
      <c r="G15" s="108">
        <v>3018</v>
      </c>
      <c r="H15" s="108">
        <v>8705</v>
      </c>
      <c r="I15" s="108">
        <v>1051</v>
      </c>
      <c r="J15" s="108">
        <v>1236</v>
      </c>
      <c r="K15" s="108">
        <v>254</v>
      </c>
      <c r="L15" s="108">
        <v>2494</v>
      </c>
      <c r="M15" s="108">
        <v>7813</v>
      </c>
      <c r="N15" s="108">
        <v>2271</v>
      </c>
    </row>
    <row r="16" spans="1:14" ht="11.1" hidden="1" customHeight="1">
      <c r="A16" s="82"/>
      <c r="B16" s="83" t="s">
        <v>561</v>
      </c>
      <c r="C16" s="108">
        <v>38288</v>
      </c>
      <c r="D16" s="108">
        <v>1053</v>
      </c>
      <c r="E16" s="108">
        <v>10280</v>
      </c>
      <c r="F16" s="108">
        <v>9404</v>
      </c>
      <c r="G16" s="108">
        <v>3063</v>
      </c>
      <c r="H16" s="108">
        <v>8681</v>
      </c>
      <c r="I16" s="108">
        <v>1049</v>
      </c>
      <c r="J16" s="108">
        <v>1243</v>
      </c>
      <c r="K16" s="108">
        <v>256</v>
      </c>
      <c r="L16" s="108">
        <v>2517</v>
      </c>
      <c r="M16" s="108">
        <v>7862</v>
      </c>
      <c r="N16" s="108">
        <v>2277</v>
      </c>
    </row>
    <row r="17" spans="1:14" ht="11.1" hidden="1" customHeight="1">
      <c r="A17" s="82"/>
      <c r="B17" s="83" t="s">
        <v>562</v>
      </c>
      <c r="C17" s="108">
        <v>38121</v>
      </c>
      <c r="D17" s="108">
        <v>1019</v>
      </c>
      <c r="E17" s="108">
        <v>10108</v>
      </c>
      <c r="F17" s="108">
        <v>9248</v>
      </c>
      <c r="G17" s="108">
        <v>3078</v>
      </c>
      <c r="H17" s="108">
        <v>8670</v>
      </c>
      <c r="I17" s="108">
        <v>1047</v>
      </c>
      <c r="J17" s="108">
        <v>1253</v>
      </c>
      <c r="K17" s="108">
        <v>260</v>
      </c>
      <c r="L17" s="108">
        <v>2528</v>
      </c>
      <c r="M17" s="108">
        <v>7881</v>
      </c>
      <c r="N17" s="108">
        <v>2284</v>
      </c>
    </row>
    <row r="18" spans="1:14" ht="11.1" hidden="1" customHeight="1">
      <c r="A18" s="82"/>
      <c r="B18" s="83" t="s">
        <v>563</v>
      </c>
      <c r="C18" s="108">
        <v>37957</v>
      </c>
      <c r="D18" s="108">
        <v>1003</v>
      </c>
      <c r="E18" s="108">
        <v>9933</v>
      </c>
      <c r="F18" s="108">
        <v>9089</v>
      </c>
      <c r="G18" s="108">
        <v>3089</v>
      </c>
      <c r="H18" s="108">
        <v>8654</v>
      </c>
      <c r="I18" s="108">
        <v>1047</v>
      </c>
      <c r="J18" s="108">
        <v>1260</v>
      </c>
      <c r="K18" s="108">
        <v>265</v>
      </c>
      <c r="L18" s="108">
        <v>2539</v>
      </c>
      <c r="M18" s="108">
        <v>7879</v>
      </c>
      <c r="N18" s="108">
        <v>2295</v>
      </c>
    </row>
    <row r="19" spans="1:14" ht="15" hidden="1" customHeight="1">
      <c r="A19" s="82">
        <v>1993</v>
      </c>
      <c r="B19" s="83" t="s">
        <v>560</v>
      </c>
      <c r="C19" s="108">
        <v>37890</v>
      </c>
      <c r="D19" s="108">
        <v>985</v>
      </c>
      <c r="E19" s="108">
        <v>9756</v>
      </c>
      <c r="F19" s="108">
        <v>8913</v>
      </c>
      <c r="G19" s="108">
        <v>3129</v>
      </c>
      <c r="H19" s="108">
        <v>8688</v>
      </c>
      <c r="I19" s="108">
        <v>1045</v>
      </c>
      <c r="J19" s="108">
        <v>1271</v>
      </c>
      <c r="K19" s="108">
        <v>271</v>
      </c>
      <c r="L19" s="108">
        <v>2555</v>
      </c>
      <c r="M19" s="108">
        <v>7892</v>
      </c>
      <c r="N19" s="108">
        <v>2292</v>
      </c>
    </row>
    <row r="20" spans="1:14" ht="11.1" hidden="1" customHeight="1">
      <c r="A20" s="82"/>
      <c r="B20" s="83" t="s">
        <v>561</v>
      </c>
      <c r="C20" s="108">
        <v>37715</v>
      </c>
      <c r="D20" s="108">
        <v>963</v>
      </c>
      <c r="E20" s="108">
        <v>9583</v>
      </c>
      <c r="F20" s="108">
        <v>8749</v>
      </c>
      <c r="G20" s="108">
        <v>3155</v>
      </c>
      <c r="H20" s="108">
        <v>8664</v>
      </c>
      <c r="I20" s="108">
        <v>1043</v>
      </c>
      <c r="J20" s="108">
        <v>1271</v>
      </c>
      <c r="K20" s="108">
        <v>276</v>
      </c>
      <c r="L20" s="108">
        <v>2573</v>
      </c>
      <c r="M20" s="108">
        <v>7888</v>
      </c>
      <c r="N20" s="108">
        <v>2295</v>
      </c>
    </row>
    <row r="21" spans="1:14" ht="11.1" hidden="1" customHeight="1">
      <c r="A21" s="82"/>
      <c r="B21" s="83" t="s">
        <v>562</v>
      </c>
      <c r="C21" s="108">
        <v>37616</v>
      </c>
      <c r="D21" s="108">
        <v>947</v>
      </c>
      <c r="E21" s="108">
        <v>9415</v>
      </c>
      <c r="F21" s="108">
        <v>8589</v>
      </c>
      <c r="G21" s="108">
        <v>3184</v>
      </c>
      <c r="H21" s="108">
        <v>8652</v>
      </c>
      <c r="I21" s="108">
        <v>1042</v>
      </c>
      <c r="J21" s="108">
        <v>1272</v>
      </c>
      <c r="K21" s="108">
        <v>279</v>
      </c>
      <c r="L21" s="108">
        <v>2601</v>
      </c>
      <c r="M21" s="108">
        <v>7921</v>
      </c>
      <c r="N21" s="108">
        <v>2309</v>
      </c>
    </row>
    <row r="22" spans="1:14" ht="11.1" hidden="1" customHeight="1">
      <c r="A22" s="82"/>
      <c r="B22" s="83" t="s">
        <v>563</v>
      </c>
      <c r="C22" s="108">
        <v>37553</v>
      </c>
      <c r="D22" s="108">
        <v>932</v>
      </c>
      <c r="E22" s="108">
        <v>9274</v>
      </c>
      <c r="F22" s="108">
        <v>8451</v>
      </c>
      <c r="G22" s="108">
        <v>3218</v>
      </c>
      <c r="H22" s="108">
        <v>8638</v>
      </c>
      <c r="I22" s="108">
        <v>1039</v>
      </c>
      <c r="J22" s="108">
        <v>1276</v>
      </c>
      <c r="K22" s="108">
        <v>283</v>
      </c>
      <c r="L22" s="108">
        <v>2628</v>
      </c>
      <c r="M22" s="108">
        <v>7942</v>
      </c>
      <c r="N22" s="108">
        <v>2323</v>
      </c>
    </row>
    <row r="23" spans="1:14" ht="15" hidden="1" customHeight="1">
      <c r="A23" s="82">
        <v>1994</v>
      </c>
      <c r="B23" s="83" t="s">
        <v>560</v>
      </c>
      <c r="C23" s="108">
        <v>37646</v>
      </c>
      <c r="D23" s="108">
        <v>935</v>
      </c>
      <c r="E23" s="108">
        <v>9174</v>
      </c>
      <c r="F23" s="108">
        <v>8362</v>
      </c>
      <c r="G23" s="108">
        <v>3261</v>
      </c>
      <c r="H23" s="108">
        <v>8645</v>
      </c>
      <c r="I23" s="108">
        <v>1042</v>
      </c>
      <c r="J23" s="108">
        <v>1283</v>
      </c>
      <c r="K23" s="108">
        <v>288</v>
      </c>
      <c r="L23" s="108">
        <v>2671</v>
      </c>
      <c r="M23" s="108">
        <v>7988</v>
      </c>
      <c r="N23" s="108">
        <v>2357</v>
      </c>
    </row>
    <row r="24" spans="1:14" ht="11.1" hidden="1" customHeight="1">
      <c r="A24" s="82"/>
      <c r="B24" s="83" t="s">
        <v>561</v>
      </c>
      <c r="C24" s="108">
        <v>37613</v>
      </c>
      <c r="D24" s="108">
        <v>926</v>
      </c>
      <c r="E24" s="108">
        <v>9057</v>
      </c>
      <c r="F24" s="108">
        <v>8252</v>
      </c>
      <c r="G24" s="108">
        <v>3295</v>
      </c>
      <c r="H24" s="108">
        <v>8630</v>
      </c>
      <c r="I24" s="108">
        <v>1040</v>
      </c>
      <c r="J24" s="108">
        <v>1279</v>
      </c>
      <c r="K24" s="108">
        <v>292</v>
      </c>
      <c r="L24" s="108">
        <v>2698</v>
      </c>
      <c r="M24" s="108">
        <v>8023</v>
      </c>
      <c r="N24" s="108">
        <v>2370</v>
      </c>
    </row>
    <row r="25" spans="1:14" ht="11.1" hidden="1" customHeight="1">
      <c r="A25" s="82"/>
      <c r="B25" s="83" t="s">
        <v>562</v>
      </c>
      <c r="C25" s="108">
        <v>37660</v>
      </c>
      <c r="D25" s="108">
        <v>911</v>
      </c>
      <c r="E25" s="108">
        <v>8987</v>
      </c>
      <c r="F25" s="108">
        <v>8182</v>
      </c>
      <c r="G25" s="108">
        <v>3327</v>
      </c>
      <c r="H25" s="108">
        <v>8623</v>
      </c>
      <c r="I25" s="108">
        <v>1039</v>
      </c>
      <c r="J25" s="108">
        <v>1278</v>
      </c>
      <c r="K25" s="108">
        <v>298</v>
      </c>
      <c r="L25" s="108">
        <v>2736</v>
      </c>
      <c r="M25" s="108">
        <v>8070</v>
      </c>
      <c r="N25" s="108">
        <v>2394</v>
      </c>
    </row>
    <row r="26" spans="1:14" ht="11.1" hidden="1" customHeight="1">
      <c r="A26" s="82"/>
      <c r="B26" s="83" t="s">
        <v>563</v>
      </c>
      <c r="C26" s="108">
        <v>37734</v>
      </c>
      <c r="D26" s="108">
        <v>897</v>
      </c>
      <c r="E26" s="108">
        <v>8928</v>
      </c>
      <c r="F26" s="108">
        <v>8132</v>
      </c>
      <c r="G26" s="108">
        <v>3362</v>
      </c>
      <c r="H26" s="108">
        <v>8633</v>
      </c>
      <c r="I26" s="108">
        <v>1040</v>
      </c>
      <c r="J26" s="108">
        <v>1275</v>
      </c>
      <c r="K26" s="108">
        <v>303</v>
      </c>
      <c r="L26" s="108">
        <v>2771</v>
      </c>
      <c r="M26" s="108">
        <v>8107</v>
      </c>
      <c r="N26" s="108">
        <v>2417</v>
      </c>
    </row>
    <row r="27" spans="1:14" ht="15" hidden="1" customHeight="1">
      <c r="A27" s="82">
        <v>1995</v>
      </c>
      <c r="B27" s="83" t="s">
        <v>560</v>
      </c>
      <c r="C27" s="108">
        <v>37771</v>
      </c>
      <c r="D27" s="108">
        <v>887</v>
      </c>
      <c r="E27" s="108">
        <v>8904</v>
      </c>
      <c r="F27" s="108">
        <v>8108</v>
      </c>
      <c r="G27" s="108">
        <v>3383</v>
      </c>
      <c r="H27" s="108">
        <v>8612</v>
      </c>
      <c r="I27" s="108">
        <v>1034</v>
      </c>
      <c r="J27" s="108">
        <v>1268</v>
      </c>
      <c r="K27" s="108">
        <v>310</v>
      </c>
      <c r="L27" s="108">
        <v>2806</v>
      </c>
      <c r="M27" s="108">
        <v>8125</v>
      </c>
      <c r="N27" s="108">
        <v>2439</v>
      </c>
    </row>
    <row r="28" spans="1:14" ht="11.1" hidden="1" customHeight="1">
      <c r="A28" s="82"/>
      <c r="B28" s="83" t="s">
        <v>561</v>
      </c>
      <c r="C28" s="108">
        <v>37794</v>
      </c>
      <c r="D28" s="108">
        <v>875</v>
      </c>
      <c r="E28" s="108">
        <v>8856</v>
      </c>
      <c r="F28" s="108">
        <v>8065</v>
      </c>
      <c r="G28" s="108">
        <v>3385</v>
      </c>
      <c r="H28" s="108">
        <v>8618</v>
      </c>
      <c r="I28" s="108">
        <v>1033</v>
      </c>
      <c r="J28" s="108">
        <v>1263</v>
      </c>
      <c r="K28" s="108">
        <v>319</v>
      </c>
      <c r="L28" s="108">
        <v>2839</v>
      </c>
      <c r="M28" s="108">
        <v>8157</v>
      </c>
      <c r="N28" s="108">
        <v>2452</v>
      </c>
    </row>
    <row r="29" spans="1:14" ht="11.1" hidden="1" customHeight="1">
      <c r="A29" s="82"/>
      <c r="B29" s="83" t="s">
        <v>562</v>
      </c>
      <c r="C29" s="108">
        <v>37793</v>
      </c>
      <c r="D29" s="108">
        <v>858</v>
      </c>
      <c r="E29" s="108">
        <v>8803</v>
      </c>
      <c r="F29" s="108">
        <v>8022</v>
      </c>
      <c r="G29" s="108">
        <v>3362</v>
      </c>
      <c r="H29" s="108">
        <v>8644</v>
      </c>
      <c r="I29" s="108">
        <v>1035</v>
      </c>
      <c r="J29" s="108">
        <v>1262</v>
      </c>
      <c r="K29" s="108">
        <v>319</v>
      </c>
      <c r="L29" s="108">
        <v>2860</v>
      </c>
      <c r="M29" s="108">
        <v>8198</v>
      </c>
      <c r="N29" s="108">
        <v>2453</v>
      </c>
    </row>
    <row r="30" spans="1:14" ht="11.1" hidden="1" customHeight="1">
      <c r="A30" s="82"/>
      <c r="B30" s="83" t="s">
        <v>563</v>
      </c>
      <c r="C30" s="108">
        <v>37835</v>
      </c>
      <c r="D30" s="108">
        <v>839</v>
      </c>
      <c r="E30" s="108">
        <v>8755</v>
      </c>
      <c r="F30" s="108">
        <v>7980</v>
      </c>
      <c r="G30" s="108">
        <v>3369</v>
      </c>
      <c r="H30" s="108">
        <v>8646</v>
      </c>
      <c r="I30" s="108">
        <v>1036</v>
      </c>
      <c r="J30" s="108">
        <v>1256</v>
      </c>
      <c r="K30" s="108">
        <v>320</v>
      </c>
      <c r="L30" s="108">
        <v>2896</v>
      </c>
      <c r="M30" s="108">
        <v>8262</v>
      </c>
      <c r="N30" s="108">
        <v>2457</v>
      </c>
    </row>
    <row r="31" spans="1:14" ht="15" hidden="1" customHeight="1">
      <c r="A31" s="82">
        <v>1996</v>
      </c>
      <c r="B31" s="83" t="s">
        <v>560</v>
      </c>
      <c r="C31" s="108">
        <v>37786</v>
      </c>
      <c r="D31" s="108">
        <v>819</v>
      </c>
      <c r="E31" s="108">
        <v>8683</v>
      </c>
      <c r="F31" s="108">
        <v>7913</v>
      </c>
      <c r="G31" s="108">
        <v>3275</v>
      </c>
      <c r="H31" s="108">
        <v>8651</v>
      </c>
      <c r="I31" s="108">
        <v>1035</v>
      </c>
      <c r="J31" s="108">
        <v>1257</v>
      </c>
      <c r="K31" s="108">
        <v>321</v>
      </c>
      <c r="L31" s="108">
        <v>2935</v>
      </c>
      <c r="M31" s="108">
        <v>8318</v>
      </c>
      <c r="N31" s="108">
        <v>2479</v>
      </c>
    </row>
    <row r="32" spans="1:14" ht="11.1" hidden="1" customHeight="1">
      <c r="A32" s="82"/>
      <c r="B32" s="83" t="s">
        <v>561</v>
      </c>
      <c r="C32" s="108">
        <v>37827</v>
      </c>
      <c r="D32" s="108">
        <v>814</v>
      </c>
      <c r="E32" s="108">
        <v>8622</v>
      </c>
      <c r="F32" s="108">
        <v>7857</v>
      </c>
      <c r="G32" s="108">
        <v>3287</v>
      </c>
      <c r="H32" s="108">
        <v>8664</v>
      </c>
      <c r="I32" s="108">
        <v>1035</v>
      </c>
      <c r="J32" s="108">
        <v>1254</v>
      </c>
      <c r="K32" s="108">
        <v>324</v>
      </c>
      <c r="L32" s="108">
        <v>2966</v>
      </c>
      <c r="M32" s="108">
        <v>8375</v>
      </c>
      <c r="N32" s="108">
        <v>2493</v>
      </c>
    </row>
    <row r="33" spans="1:14" ht="11.1" hidden="1" customHeight="1">
      <c r="A33" s="82"/>
      <c r="B33" s="83" t="s">
        <v>562</v>
      </c>
      <c r="C33" s="108">
        <v>37765</v>
      </c>
      <c r="D33" s="108">
        <v>810</v>
      </c>
      <c r="E33" s="108">
        <v>8545</v>
      </c>
      <c r="F33" s="108">
        <v>7790</v>
      </c>
      <c r="G33" s="108">
        <v>3285</v>
      </c>
      <c r="H33" s="108">
        <v>8655</v>
      </c>
      <c r="I33" s="108">
        <v>1030</v>
      </c>
      <c r="J33" s="108">
        <v>1248</v>
      </c>
      <c r="K33" s="108">
        <v>331</v>
      </c>
      <c r="L33" s="108">
        <v>2991</v>
      </c>
      <c r="M33" s="108">
        <v>8376</v>
      </c>
      <c r="N33" s="108">
        <v>2500</v>
      </c>
    </row>
    <row r="34" spans="1:14" ht="11.1" hidden="1" customHeight="1">
      <c r="A34" s="82"/>
      <c r="B34" s="83" t="s">
        <v>563</v>
      </c>
      <c r="C34" s="108">
        <v>37694</v>
      </c>
      <c r="D34" s="108">
        <v>804</v>
      </c>
      <c r="E34" s="108">
        <v>8479</v>
      </c>
      <c r="F34" s="108">
        <v>7736</v>
      </c>
      <c r="G34" s="108">
        <v>3260</v>
      </c>
      <c r="H34" s="108">
        <v>8663</v>
      </c>
      <c r="I34" s="108">
        <v>1027</v>
      </c>
      <c r="J34" s="108">
        <v>1245</v>
      </c>
      <c r="K34" s="108">
        <v>339</v>
      </c>
      <c r="L34" s="108">
        <v>3027</v>
      </c>
      <c r="M34" s="108">
        <v>8352</v>
      </c>
      <c r="N34" s="108">
        <v>2504</v>
      </c>
    </row>
    <row r="35" spans="1:14" ht="15" hidden="1" customHeight="1">
      <c r="A35" s="82">
        <v>1997</v>
      </c>
      <c r="B35" s="83" t="s">
        <v>560</v>
      </c>
      <c r="C35" s="108">
        <v>37648</v>
      </c>
      <c r="D35" s="108">
        <v>788</v>
      </c>
      <c r="E35" s="108">
        <v>8434</v>
      </c>
      <c r="F35" s="108">
        <v>7704</v>
      </c>
      <c r="G35" s="108">
        <v>3115</v>
      </c>
      <c r="H35" s="108">
        <v>8682</v>
      </c>
      <c r="I35" s="108">
        <v>1029</v>
      </c>
      <c r="J35" s="108">
        <v>1245</v>
      </c>
      <c r="K35" s="108">
        <v>347</v>
      </c>
      <c r="L35" s="108">
        <v>3057</v>
      </c>
      <c r="M35" s="108">
        <v>8390</v>
      </c>
      <c r="N35" s="108">
        <v>2537</v>
      </c>
    </row>
    <row r="36" spans="1:14" ht="11.1" hidden="1" customHeight="1">
      <c r="A36" s="82"/>
      <c r="B36" s="83" t="s">
        <v>561</v>
      </c>
      <c r="C36" s="108">
        <v>37697</v>
      </c>
      <c r="D36" s="108">
        <v>797</v>
      </c>
      <c r="E36" s="108">
        <v>8402</v>
      </c>
      <c r="F36" s="108">
        <v>7683</v>
      </c>
      <c r="G36" s="108">
        <v>3181</v>
      </c>
      <c r="H36" s="108">
        <v>8674</v>
      </c>
      <c r="I36" s="108">
        <v>1031</v>
      </c>
      <c r="J36" s="108">
        <v>1244</v>
      </c>
      <c r="K36" s="108">
        <v>355</v>
      </c>
      <c r="L36" s="108">
        <v>3090</v>
      </c>
      <c r="M36" s="108">
        <v>8391</v>
      </c>
      <c r="N36" s="108">
        <v>2543</v>
      </c>
    </row>
    <row r="37" spans="1:14" ht="11.1" hidden="1" customHeight="1">
      <c r="A37" s="82"/>
      <c r="B37" s="83" t="s">
        <v>562</v>
      </c>
      <c r="C37" s="108">
        <v>37757</v>
      </c>
      <c r="D37" s="108">
        <v>785</v>
      </c>
      <c r="E37" s="108">
        <v>8400</v>
      </c>
      <c r="F37" s="108">
        <v>7686</v>
      </c>
      <c r="G37" s="108">
        <v>3165</v>
      </c>
      <c r="H37" s="108">
        <v>8698</v>
      </c>
      <c r="I37" s="108">
        <v>1034</v>
      </c>
      <c r="J37" s="108">
        <v>1250</v>
      </c>
      <c r="K37" s="108">
        <v>362</v>
      </c>
      <c r="L37" s="108">
        <v>3132</v>
      </c>
      <c r="M37" s="108">
        <v>8398</v>
      </c>
      <c r="N37" s="108">
        <v>2541</v>
      </c>
    </row>
    <row r="38" spans="1:14" ht="11.1" hidden="1" customHeight="1">
      <c r="A38" s="82"/>
      <c r="B38" s="83" t="s">
        <v>563</v>
      </c>
      <c r="C38" s="108">
        <v>37747</v>
      </c>
      <c r="D38" s="108">
        <v>783</v>
      </c>
      <c r="E38" s="108">
        <v>8383</v>
      </c>
      <c r="F38" s="108">
        <v>7673</v>
      </c>
      <c r="G38" s="108">
        <v>3139</v>
      </c>
      <c r="H38" s="108">
        <v>8703</v>
      </c>
      <c r="I38" s="108">
        <v>1039</v>
      </c>
      <c r="J38" s="108">
        <v>1248</v>
      </c>
      <c r="K38" s="108">
        <v>368</v>
      </c>
      <c r="L38" s="108">
        <v>3176</v>
      </c>
      <c r="M38" s="108">
        <v>8374</v>
      </c>
      <c r="N38" s="108">
        <v>2539</v>
      </c>
    </row>
    <row r="39" spans="1:14" ht="15" hidden="1" customHeight="1">
      <c r="A39" s="82">
        <v>1998</v>
      </c>
      <c r="B39" s="83" t="s">
        <v>560</v>
      </c>
      <c r="C39" s="108">
        <v>37856</v>
      </c>
      <c r="D39" s="108">
        <v>784</v>
      </c>
      <c r="E39" s="108">
        <v>8388</v>
      </c>
      <c r="F39" s="108">
        <v>7684</v>
      </c>
      <c r="G39" s="108">
        <v>3084</v>
      </c>
      <c r="H39" s="108">
        <v>8727</v>
      </c>
      <c r="I39" s="108">
        <v>1039</v>
      </c>
      <c r="J39" s="108">
        <v>1245</v>
      </c>
      <c r="K39" s="108">
        <v>378</v>
      </c>
      <c r="L39" s="108">
        <v>3226</v>
      </c>
      <c r="M39" s="108">
        <v>8392</v>
      </c>
      <c r="N39" s="108">
        <v>2567</v>
      </c>
    </row>
    <row r="40" spans="1:14" ht="11.1" hidden="1" customHeight="1">
      <c r="A40" s="82"/>
      <c r="B40" s="83" t="s">
        <v>561</v>
      </c>
      <c r="C40" s="108">
        <v>38049</v>
      </c>
      <c r="D40" s="108">
        <v>787</v>
      </c>
      <c r="E40" s="108">
        <v>8441</v>
      </c>
      <c r="F40" s="108">
        <v>7742</v>
      </c>
      <c r="G40" s="108">
        <v>3059</v>
      </c>
      <c r="H40" s="108">
        <v>8796</v>
      </c>
      <c r="I40" s="108">
        <v>1054</v>
      </c>
      <c r="J40" s="108">
        <v>1254</v>
      </c>
      <c r="K40" s="108">
        <v>385</v>
      </c>
      <c r="L40" s="108">
        <v>3284</v>
      </c>
      <c r="M40" s="108">
        <v>8408</v>
      </c>
      <c r="N40" s="108">
        <v>2595</v>
      </c>
    </row>
    <row r="41" spans="1:14" ht="11.1" hidden="1" customHeight="1">
      <c r="A41" s="82"/>
      <c r="B41" s="83" t="s">
        <v>562</v>
      </c>
      <c r="C41" s="108">
        <v>38260</v>
      </c>
      <c r="D41" s="108">
        <v>788</v>
      </c>
      <c r="E41" s="108">
        <v>8424</v>
      </c>
      <c r="F41" s="108">
        <v>7729</v>
      </c>
      <c r="G41" s="108">
        <v>3062</v>
      </c>
      <c r="H41" s="108">
        <v>8826</v>
      </c>
      <c r="I41" s="108">
        <v>1068</v>
      </c>
      <c r="J41" s="108">
        <v>1256</v>
      </c>
      <c r="K41" s="108">
        <v>394</v>
      </c>
      <c r="L41" s="108">
        <v>3347</v>
      </c>
      <c r="M41" s="108">
        <v>8470</v>
      </c>
      <c r="N41" s="108">
        <v>2633</v>
      </c>
    </row>
    <row r="42" spans="1:14" ht="11.1" hidden="1" customHeight="1">
      <c r="A42" s="82"/>
      <c r="B42" s="83" t="s">
        <v>563</v>
      </c>
      <c r="C42" s="108">
        <v>38416</v>
      </c>
      <c r="D42" s="108">
        <v>787</v>
      </c>
      <c r="E42" s="108">
        <v>8430</v>
      </c>
      <c r="F42" s="108">
        <v>7737</v>
      </c>
      <c r="G42" s="108">
        <v>3023</v>
      </c>
      <c r="H42" s="108">
        <v>8866</v>
      </c>
      <c r="I42" s="108">
        <v>1083</v>
      </c>
      <c r="J42" s="108">
        <v>1260</v>
      </c>
      <c r="K42" s="108">
        <v>402</v>
      </c>
      <c r="L42" s="108">
        <v>3408</v>
      </c>
      <c r="M42" s="108">
        <v>8513</v>
      </c>
      <c r="N42" s="108">
        <v>2653</v>
      </c>
    </row>
    <row r="43" spans="1:14" ht="15" hidden="1" customHeight="1">
      <c r="A43" s="82">
        <v>1999</v>
      </c>
      <c r="B43" s="83" t="s">
        <v>560</v>
      </c>
      <c r="C43" s="108">
        <v>38509</v>
      </c>
      <c r="D43" s="108">
        <v>787</v>
      </c>
      <c r="E43" s="108">
        <v>8391</v>
      </c>
      <c r="F43" s="108">
        <v>7713</v>
      </c>
      <c r="G43" s="108">
        <v>3029</v>
      </c>
      <c r="H43" s="108">
        <v>8884</v>
      </c>
      <c r="I43" s="108">
        <v>1058</v>
      </c>
      <c r="J43" s="108">
        <v>1258</v>
      </c>
      <c r="K43" s="108">
        <v>405</v>
      </c>
      <c r="L43" s="108">
        <v>3477</v>
      </c>
      <c r="M43" s="108">
        <v>8540</v>
      </c>
      <c r="N43" s="108">
        <v>2653</v>
      </c>
    </row>
    <row r="44" spans="1:14" ht="11.1" hidden="1" customHeight="1">
      <c r="A44" s="82"/>
      <c r="B44" s="83" t="s">
        <v>561</v>
      </c>
      <c r="C44" s="108">
        <v>38507</v>
      </c>
      <c r="D44" s="108">
        <v>782</v>
      </c>
      <c r="E44" s="108">
        <v>8333</v>
      </c>
      <c r="F44" s="108">
        <v>7665</v>
      </c>
      <c r="G44" s="108">
        <v>3009</v>
      </c>
      <c r="H44" s="108">
        <v>8883</v>
      </c>
      <c r="I44" s="108">
        <v>1070</v>
      </c>
      <c r="J44" s="108">
        <v>1262</v>
      </c>
      <c r="K44" s="108">
        <v>410</v>
      </c>
      <c r="L44" s="108">
        <v>3551</v>
      </c>
      <c r="M44" s="108">
        <v>8555</v>
      </c>
      <c r="N44" s="108">
        <v>2667</v>
      </c>
    </row>
    <row r="45" spans="1:14" ht="11.1" hidden="1" customHeight="1">
      <c r="A45" s="82"/>
      <c r="B45" s="83" t="s">
        <v>562</v>
      </c>
      <c r="C45" s="108">
        <v>38845</v>
      </c>
      <c r="D45" s="108">
        <v>784</v>
      </c>
      <c r="E45" s="108">
        <v>8341</v>
      </c>
      <c r="F45" s="108">
        <v>7677</v>
      </c>
      <c r="G45" s="108">
        <v>3001</v>
      </c>
      <c r="H45" s="108">
        <v>9020</v>
      </c>
      <c r="I45" s="108">
        <v>1092</v>
      </c>
      <c r="J45" s="108">
        <v>1268</v>
      </c>
      <c r="K45" s="108">
        <v>417</v>
      </c>
      <c r="L45" s="108">
        <v>3631</v>
      </c>
      <c r="M45" s="108">
        <v>8602</v>
      </c>
      <c r="N45" s="108">
        <v>2698</v>
      </c>
    </row>
    <row r="46" spans="1:14" ht="11.1" hidden="1" customHeight="1">
      <c r="A46" s="82"/>
      <c r="B46" s="83" t="s">
        <v>563</v>
      </c>
      <c r="C46" s="108">
        <v>39012</v>
      </c>
      <c r="D46" s="108">
        <v>778</v>
      </c>
      <c r="E46" s="108">
        <v>8342</v>
      </c>
      <c r="F46" s="108">
        <v>7681</v>
      </c>
      <c r="G46" s="108">
        <v>3002</v>
      </c>
      <c r="H46" s="108">
        <v>9056</v>
      </c>
      <c r="I46" s="108">
        <v>1110</v>
      </c>
      <c r="J46" s="108">
        <v>1273</v>
      </c>
      <c r="K46" s="108">
        <v>420</v>
      </c>
      <c r="L46" s="108">
        <v>3682</v>
      </c>
      <c r="M46" s="108">
        <v>8625</v>
      </c>
      <c r="N46" s="108">
        <v>2729</v>
      </c>
    </row>
    <row r="47" spans="1:14" ht="15" hidden="1" customHeight="1">
      <c r="A47" s="82">
        <v>2000</v>
      </c>
      <c r="B47" s="83" t="s">
        <v>560</v>
      </c>
      <c r="C47" s="108">
        <v>39197</v>
      </c>
      <c r="D47" s="108">
        <v>765</v>
      </c>
      <c r="E47" s="108">
        <v>8355</v>
      </c>
      <c r="F47" s="108">
        <v>7702</v>
      </c>
      <c r="G47" s="108">
        <v>2995</v>
      </c>
      <c r="H47" s="108">
        <v>9096</v>
      </c>
      <c r="I47" s="108">
        <v>1135</v>
      </c>
      <c r="J47" s="108">
        <v>1278</v>
      </c>
      <c r="K47" s="108">
        <v>420</v>
      </c>
      <c r="L47" s="108">
        <v>3751</v>
      </c>
      <c r="M47" s="108">
        <v>8634</v>
      </c>
      <c r="N47" s="108">
        <v>2742</v>
      </c>
    </row>
    <row r="48" spans="1:14" ht="11.1" hidden="1" customHeight="1">
      <c r="A48" s="82"/>
      <c r="B48" s="83" t="s">
        <v>561</v>
      </c>
      <c r="C48" s="108">
        <v>39347</v>
      </c>
      <c r="D48" s="108">
        <v>758</v>
      </c>
      <c r="E48" s="108">
        <v>8375</v>
      </c>
      <c r="F48" s="108">
        <v>7731</v>
      </c>
      <c r="G48" s="108">
        <v>2947</v>
      </c>
      <c r="H48" s="108">
        <v>9172</v>
      </c>
      <c r="I48" s="108">
        <v>1157</v>
      </c>
      <c r="J48" s="108">
        <v>1284</v>
      </c>
      <c r="K48" s="108">
        <v>425</v>
      </c>
      <c r="L48" s="108">
        <v>3816</v>
      </c>
      <c r="M48" s="108">
        <v>8668</v>
      </c>
      <c r="N48" s="108">
        <v>2758</v>
      </c>
    </row>
    <row r="49" spans="1:14" ht="11.1" hidden="1" customHeight="1">
      <c r="A49" s="82"/>
      <c r="B49" s="83" t="s">
        <v>562</v>
      </c>
      <c r="C49" s="108">
        <v>39428</v>
      </c>
      <c r="D49" s="108">
        <v>745</v>
      </c>
      <c r="E49" s="108">
        <v>8388</v>
      </c>
      <c r="F49" s="108">
        <v>7750</v>
      </c>
      <c r="G49" s="108">
        <v>2893</v>
      </c>
      <c r="H49" s="108">
        <v>9199</v>
      </c>
      <c r="I49" s="108">
        <v>1177</v>
      </c>
      <c r="J49" s="108">
        <v>1287</v>
      </c>
      <c r="K49" s="108">
        <v>426</v>
      </c>
      <c r="L49" s="108">
        <v>3869</v>
      </c>
      <c r="M49" s="108">
        <v>8672</v>
      </c>
      <c r="N49" s="108">
        <v>2778</v>
      </c>
    </row>
    <row r="50" spans="1:14" ht="11.1" hidden="1" customHeight="1">
      <c r="A50" s="82"/>
      <c r="B50" s="83" t="s">
        <v>563</v>
      </c>
      <c r="C50" s="108">
        <v>39556</v>
      </c>
      <c r="D50" s="108">
        <v>749</v>
      </c>
      <c r="E50" s="108">
        <v>8406</v>
      </c>
      <c r="F50" s="108">
        <v>7778</v>
      </c>
      <c r="G50" s="108">
        <v>2854</v>
      </c>
      <c r="H50" s="108">
        <v>9232</v>
      </c>
      <c r="I50" s="108">
        <v>1198</v>
      </c>
      <c r="J50" s="108">
        <v>1288</v>
      </c>
      <c r="K50" s="108">
        <v>429</v>
      </c>
      <c r="L50" s="108">
        <v>3908</v>
      </c>
      <c r="M50" s="108">
        <v>8699</v>
      </c>
      <c r="N50" s="108">
        <v>2799</v>
      </c>
    </row>
    <row r="51" spans="1:14" ht="15" hidden="1" customHeight="1">
      <c r="A51" s="82">
        <v>2001</v>
      </c>
      <c r="B51" s="83" t="s">
        <v>560</v>
      </c>
      <c r="C51" s="108">
        <v>39505</v>
      </c>
      <c r="D51" s="108">
        <v>737</v>
      </c>
      <c r="E51" s="108">
        <v>8414</v>
      </c>
      <c r="F51" s="108">
        <v>7801</v>
      </c>
      <c r="G51" s="108">
        <v>2820</v>
      </c>
      <c r="H51" s="108">
        <v>9186</v>
      </c>
      <c r="I51" s="108">
        <v>1204</v>
      </c>
      <c r="J51" s="108">
        <v>1286</v>
      </c>
      <c r="K51" s="108">
        <v>420</v>
      </c>
      <c r="L51" s="108">
        <v>3925</v>
      </c>
      <c r="M51" s="108">
        <v>8692</v>
      </c>
      <c r="N51" s="108">
        <v>2798</v>
      </c>
    </row>
    <row r="52" spans="1:14" ht="11.1" hidden="1" customHeight="1">
      <c r="A52" s="82"/>
      <c r="B52" s="83" t="s">
        <v>561</v>
      </c>
      <c r="C52" s="108">
        <v>39510</v>
      </c>
      <c r="D52" s="108">
        <v>725</v>
      </c>
      <c r="E52" s="108">
        <v>8407</v>
      </c>
      <c r="F52" s="108">
        <v>7797</v>
      </c>
      <c r="G52" s="108">
        <v>2764</v>
      </c>
      <c r="H52" s="108">
        <v>9211</v>
      </c>
      <c r="I52" s="108">
        <v>1218</v>
      </c>
      <c r="J52" s="108">
        <v>1290</v>
      </c>
      <c r="K52" s="108">
        <v>422</v>
      </c>
      <c r="L52" s="108">
        <v>3954</v>
      </c>
      <c r="M52" s="108">
        <v>8719</v>
      </c>
      <c r="N52" s="108">
        <v>2810</v>
      </c>
    </row>
    <row r="53" spans="1:14" ht="11.1" hidden="1" customHeight="1">
      <c r="A53" s="82"/>
      <c r="B53" s="83" t="s">
        <v>562</v>
      </c>
      <c r="C53" s="108">
        <v>39452</v>
      </c>
      <c r="D53" s="108">
        <v>718</v>
      </c>
      <c r="E53" s="108">
        <v>8369</v>
      </c>
      <c r="F53" s="108">
        <v>7763</v>
      </c>
      <c r="G53" s="108">
        <v>2723</v>
      </c>
      <c r="H53" s="108">
        <v>9206</v>
      </c>
      <c r="I53" s="108">
        <v>1227</v>
      </c>
      <c r="J53" s="108">
        <v>1290</v>
      </c>
      <c r="K53" s="108">
        <v>422</v>
      </c>
      <c r="L53" s="108">
        <v>3965</v>
      </c>
      <c r="M53" s="108">
        <v>8728</v>
      </c>
      <c r="N53" s="108">
        <v>2810</v>
      </c>
    </row>
    <row r="54" spans="1:14" ht="11.1" hidden="1" customHeight="1">
      <c r="A54" s="82"/>
      <c r="B54" s="83" t="s">
        <v>563</v>
      </c>
      <c r="C54" s="108">
        <v>39475</v>
      </c>
      <c r="D54" s="108">
        <v>716</v>
      </c>
      <c r="E54" s="108">
        <v>8332</v>
      </c>
      <c r="F54" s="108">
        <v>7730</v>
      </c>
      <c r="G54" s="108">
        <v>2688</v>
      </c>
      <c r="H54" s="108">
        <v>9226</v>
      </c>
      <c r="I54" s="108">
        <v>1232</v>
      </c>
      <c r="J54" s="108">
        <v>1295</v>
      </c>
      <c r="K54" s="108">
        <v>424</v>
      </c>
      <c r="L54" s="108">
        <v>3974</v>
      </c>
      <c r="M54" s="108">
        <v>8768</v>
      </c>
      <c r="N54" s="108">
        <v>2825</v>
      </c>
    </row>
    <row r="55" spans="1:14" ht="15" hidden="1" customHeight="1">
      <c r="A55" s="82">
        <v>2002</v>
      </c>
      <c r="B55" s="83" t="s">
        <v>560</v>
      </c>
      <c r="C55" s="108">
        <v>39471</v>
      </c>
      <c r="D55" s="108">
        <v>720</v>
      </c>
      <c r="E55" s="108">
        <v>8295</v>
      </c>
      <c r="F55" s="108">
        <v>7691</v>
      </c>
      <c r="G55" s="108">
        <v>2648</v>
      </c>
      <c r="H55" s="108">
        <v>9236</v>
      </c>
      <c r="I55" s="108">
        <v>1228</v>
      </c>
      <c r="J55" s="108">
        <v>1295</v>
      </c>
      <c r="K55" s="108">
        <v>426</v>
      </c>
      <c r="L55" s="108">
        <v>3981</v>
      </c>
      <c r="M55" s="108">
        <v>8797</v>
      </c>
      <c r="N55" s="108">
        <v>2825</v>
      </c>
    </row>
    <row r="56" spans="1:14" ht="11.1" hidden="1" customHeight="1">
      <c r="A56" s="82"/>
      <c r="B56" s="83" t="s">
        <v>561</v>
      </c>
      <c r="C56" s="108">
        <v>39346</v>
      </c>
      <c r="D56" s="108">
        <v>708</v>
      </c>
      <c r="E56" s="108">
        <v>8241</v>
      </c>
      <c r="F56" s="108">
        <v>7641</v>
      </c>
      <c r="G56" s="108">
        <v>2615</v>
      </c>
      <c r="H56" s="108">
        <v>9203</v>
      </c>
      <c r="I56" s="108">
        <v>1229</v>
      </c>
      <c r="J56" s="108">
        <v>1295</v>
      </c>
      <c r="K56" s="108">
        <v>425</v>
      </c>
      <c r="L56" s="108">
        <v>3991</v>
      </c>
      <c r="M56" s="108">
        <v>8819</v>
      </c>
      <c r="N56" s="108">
        <v>2825</v>
      </c>
    </row>
    <row r="57" spans="1:14" ht="11.1" hidden="1" customHeight="1">
      <c r="A57" s="82"/>
      <c r="B57" s="83" t="s">
        <v>562</v>
      </c>
      <c r="C57" s="108">
        <v>39180</v>
      </c>
      <c r="D57" s="108">
        <v>701</v>
      </c>
      <c r="E57" s="108">
        <v>8177</v>
      </c>
      <c r="F57" s="108">
        <v>7578</v>
      </c>
      <c r="G57" s="108">
        <v>2571</v>
      </c>
      <c r="H57" s="108">
        <v>9153</v>
      </c>
      <c r="I57" s="108">
        <v>1223</v>
      </c>
      <c r="J57" s="108">
        <v>1290</v>
      </c>
      <c r="K57" s="108">
        <v>424</v>
      </c>
      <c r="L57" s="108">
        <v>3997</v>
      </c>
      <c r="M57" s="108">
        <v>8831</v>
      </c>
      <c r="N57" s="108">
        <v>2821</v>
      </c>
    </row>
    <row r="58" spans="1:14" ht="11.1" hidden="1" customHeight="1">
      <c r="A58" s="82"/>
      <c r="B58" s="83" t="s">
        <v>563</v>
      </c>
      <c r="C58" s="108">
        <v>39035</v>
      </c>
      <c r="D58" s="108">
        <v>700</v>
      </c>
      <c r="E58" s="108">
        <v>8106</v>
      </c>
      <c r="F58" s="108">
        <v>7510</v>
      </c>
      <c r="G58" s="108">
        <v>2533</v>
      </c>
      <c r="H58" s="108">
        <v>9099</v>
      </c>
      <c r="I58" s="108">
        <v>1215</v>
      </c>
      <c r="J58" s="108">
        <v>1285</v>
      </c>
      <c r="K58" s="108">
        <v>423</v>
      </c>
      <c r="L58" s="108">
        <v>4009</v>
      </c>
      <c r="M58" s="108">
        <v>8856</v>
      </c>
      <c r="N58" s="108">
        <v>2819</v>
      </c>
    </row>
    <row r="59" spans="1:14" ht="15" hidden="1" customHeight="1">
      <c r="A59" s="82">
        <v>2003</v>
      </c>
      <c r="B59" s="83" t="s">
        <v>560</v>
      </c>
      <c r="C59" s="108">
        <v>38990</v>
      </c>
      <c r="D59" s="108">
        <v>699</v>
      </c>
      <c r="E59" s="108">
        <v>8052</v>
      </c>
      <c r="F59" s="108">
        <v>7460</v>
      </c>
      <c r="G59" s="108">
        <v>2495</v>
      </c>
      <c r="H59" s="108">
        <v>9085</v>
      </c>
      <c r="I59" s="108">
        <v>1209</v>
      </c>
      <c r="J59" s="108">
        <v>1279</v>
      </c>
      <c r="K59" s="108">
        <v>423</v>
      </c>
      <c r="L59" s="108">
        <v>4035</v>
      </c>
      <c r="M59" s="108">
        <v>8871</v>
      </c>
      <c r="N59" s="108">
        <v>2823</v>
      </c>
    </row>
    <row r="60" spans="1:14" ht="11.1" hidden="1" customHeight="1">
      <c r="A60" s="82"/>
      <c r="B60" s="83" t="s">
        <v>561</v>
      </c>
      <c r="C60" s="108">
        <v>38921</v>
      </c>
      <c r="D60" s="108">
        <v>691</v>
      </c>
      <c r="E60" s="108">
        <v>8014</v>
      </c>
      <c r="F60" s="108">
        <v>7427</v>
      </c>
      <c r="G60" s="108">
        <v>2485</v>
      </c>
      <c r="H60" s="108">
        <v>9072</v>
      </c>
      <c r="I60" s="108">
        <v>1209</v>
      </c>
      <c r="J60" s="108">
        <v>1273</v>
      </c>
      <c r="K60" s="108">
        <v>427</v>
      </c>
      <c r="L60" s="108">
        <v>4050</v>
      </c>
      <c r="M60" s="108">
        <v>8868</v>
      </c>
      <c r="N60" s="108">
        <v>2832</v>
      </c>
    </row>
    <row r="61" spans="1:14" ht="11.1" hidden="1" customHeight="1">
      <c r="A61" s="82"/>
      <c r="B61" s="83" t="s">
        <v>562</v>
      </c>
      <c r="C61" s="108">
        <v>38889</v>
      </c>
      <c r="D61" s="108">
        <v>686</v>
      </c>
      <c r="E61" s="108">
        <v>7961</v>
      </c>
      <c r="F61" s="108">
        <v>7384</v>
      </c>
      <c r="G61" s="108">
        <v>2471</v>
      </c>
      <c r="H61" s="108">
        <v>9090</v>
      </c>
      <c r="I61" s="108">
        <v>1210</v>
      </c>
      <c r="J61" s="108">
        <v>1266</v>
      </c>
      <c r="K61" s="108">
        <v>425</v>
      </c>
      <c r="L61" s="108">
        <v>4085</v>
      </c>
      <c r="M61" s="108">
        <v>8856</v>
      </c>
      <c r="N61" s="108">
        <v>2843</v>
      </c>
    </row>
    <row r="62" spans="1:14" ht="11.1" hidden="1" customHeight="1">
      <c r="A62" s="82"/>
      <c r="B62" s="83" t="s">
        <v>563</v>
      </c>
      <c r="C62" s="108">
        <v>38873</v>
      </c>
      <c r="D62" s="108">
        <v>685</v>
      </c>
      <c r="E62" s="108">
        <v>7930</v>
      </c>
      <c r="F62" s="108">
        <v>7353</v>
      </c>
      <c r="G62" s="108">
        <v>2452</v>
      </c>
      <c r="H62" s="108">
        <v>9082</v>
      </c>
      <c r="I62" s="108">
        <v>1212</v>
      </c>
      <c r="J62" s="108">
        <v>1261</v>
      </c>
      <c r="K62" s="108">
        <v>424</v>
      </c>
      <c r="L62" s="108">
        <v>4117</v>
      </c>
      <c r="M62" s="108">
        <v>8870</v>
      </c>
      <c r="N62" s="108">
        <v>2854</v>
      </c>
    </row>
    <row r="63" spans="1:14" ht="15" hidden="1" customHeight="1">
      <c r="A63" s="82">
        <v>2004</v>
      </c>
      <c r="B63" s="83" t="s">
        <v>560</v>
      </c>
      <c r="C63" s="108">
        <v>39000</v>
      </c>
      <c r="D63" s="108">
        <v>693</v>
      </c>
      <c r="E63" s="108">
        <v>7911</v>
      </c>
      <c r="F63" s="108">
        <v>7324</v>
      </c>
      <c r="G63" s="108">
        <v>2422</v>
      </c>
      <c r="H63" s="108">
        <v>9125</v>
      </c>
      <c r="I63" s="108">
        <v>1216</v>
      </c>
      <c r="J63" s="108">
        <v>1263</v>
      </c>
      <c r="K63" s="108">
        <v>427</v>
      </c>
      <c r="L63" s="108">
        <v>4166</v>
      </c>
      <c r="M63" s="108">
        <v>8890</v>
      </c>
      <c r="N63" s="108">
        <v>2869</v>
      </c>
    </row>
    <row r="64" spans="1:14" ht="11.1" hidden="1" customHeight="1">
      <c r="A64" s="82"/>
      <c r="B64" s="83" t="s">
        <v>561</v>
      </c>
      <c r="C64" s="108">
        <v>39048</v>
      </c>
      <c r="D64" s="108">
        <v>686</v>
      </c>
      <c r="E64" s="108">
        <v>7897</v>
      </c>
      <c r="F64" s="108">
        <v>7312</v>
      </c>
      <c r="G64" s="108">
        <v>2421</v>
      </c>
      <c r="H64" s="108">
        <v>9170</v>
      </c>
      <c r="I64" s="108">
        <v>1219</v>
      </c>
      <c r="J64" s="108">
        <v>1262</v>
      </c>
      <c r="K64" s="108">
        <v>432</v>
      </c>
      <c r="L64" s="108">
        <v>4198</v>
      </c>
      <c r="M64" s="108">
        <v>8885</v>
      </c>
      <c r="N64" s="108">
        <v>2875</v>
      </c>
    </row>
    <row r="65" spans="1:14" ht="11.1" hidden="1" customHeight="1">
      <c r="A65" s="82"/>
      <c r="B65" s="83" t="s">
        <v>562</v>
      </c>
      <c r="C65" s="108">
        <v>39050</v>
      </c>
      <c r="D65" s="108">
        <v>686</v>
      </c>
      <c r="E65" s="108">
        <v>7880</v>
      </c>
      <c r="F65" s="108">
        <v>7293</v>
      </c>
      <c r="G65" s="108">
        <v>2402</v>
      </c>
      <c r="H65" s="108">
        <v>9169</v>
      </c>
      <c r="I65" s="108">
        <v>1224</v>
      </c>
      <c r="J65" s="108">
        <v>1261</v>
      </c>
      <c r="K65" s="108">
        <v>433</v>
      </c>
      <c r="L65" s="108">
        <v>4222</v>
      </c>
      <c r="M65" s="108">
        <v>8890</v>
      </c>
      <c r="N65" s="108">
        <v>2886</v>
      </c>
    </row>
    <row r="66" spans="1:14" ht="11.1" hidden="1" customHeight="1">
      <c r="A66" s="82"/>
      <c r="B66" s="83" t="s">
        <v>563</v>
      </c>
      <c r="C66" s="108">
        <v>39039</v>
      </c>
      <c r="D66" s="108">
        <v>686</v>
      </c>
      <c r="E66" s="108">
        <v>7849</v>
      </c>
      <c r="F66" s="108">
        <v>7263</v>
      </c>
      <c r="G66" s="108">
        <v>2385</v>
      </c>
      <c r="H66" s="108">
        <v>9160</v>
      </c>
      <c r="I66" s="108">
        <v>1227</v>
      </c>
      <c r="J66" s="108">
        <v>1261</v>
      </c>
      <c r="K66" s="108">
        <v>435</v>
      </c>
      <c r="L66" s="108">
        <v>4246</v>
      </c>
      <c r="M66" s="108">
        <v>8911</v>
      </c>
      <c r="N66" s="108">
        <v>2895</v>
      </c>
    </row>
    <row r="67" spans="1:14" ht="15" hidden="1" customHeight="1">
      <c r="A67" s="82">
        <v>2005</v>
      </c>
      <c r="B67" s="83" t="s">
        <v>560</v>
      </c>
      <c r="C67" s="108">
        <v>38934</v>
      </c>
      <c r="D67" s="108">
        <v>683</v>
      </c>
      <c r="E67" s="108">
        <v>7791</v>
      </c>
      <c r="F67" s="108">
        <v>7213</v>
      </c>
      <c r="G67" s="108">
        <v>2328</v>
      </c>
      <c r="H67" s="108">
        <v>9122</v>
      </c>
      <c r="I67" s="108">
        <v>1234</v>
      </c>
      <c r="J67" s="108">
        <v>1261</v>
      </c>
      <c r="K67" s="108">
        <v>434</v>
      </c>
      <c r="L67" s="108">
        <v>4253</v>
      </c>
      <c r="M67" s="108">
        <v>8915</v>
      </c>
      <c r="N67" s="108">
        <v>2895</v>
      </c>
    </row>
    <row r="68" spans="1:14" ht="11.1" hidden="1" customHeight="1">
      <c r="A68" s="82"/>
      <c r="B68" s="83" t="s">
        <v>561</v>
      </c>
      <c r="C68" s="108">
        <v>38918</v>
      </c>
      <c r="D68" s="108">
        <v>683</v>
      </c>
      <c r="E68" s="108">
        <v>7750</v>
      </c>
      <c r="F68" s="108">
        <v>7175</v>
      </c>
      <c r="G68" s="108">
        <v>2328</v>
      </c>
      <c r="H68" s="108">
        <v>9106</v>
      </c>
      <c r="I68" s="108">
        <v>1232</v>
      </c>
      <c r="J68" s="108">
        <v>1258</v>
      </c>
      <c r="K68" s="108">
        <v>434</v>
      </c>
      <c r="L68" s="108">
        <v>4283</v>
      </c>
      <c r="M68" s="108">
        <v>8943</v>
      </c>
      <c r="N68" s="108">
        <v>2895</v>
      </c>
    </row>
    <row r="69" spans="1:14" ht="11.1" hidden="1" customHeight="1">
      <c r="A69" s="82"/>
      <c r="B69" s="83" t="s">
        <v>562</v>
      </c>
      <c r="C69" s="108">
        <v>38992</v>
      </c>
      <c r="D69" s="108">
        <v>672</v>
      </c>
      <c r="E69" s="108">
        <v>7718</v>
      </c>
      <c r="F69" s="108">
        <v>7147</v>
      </c>
      <c r="G69" s="108">
        <v>2334</v>
      </c>
      <c r="H69" s="108">
        <v>9125</v>
      </c>
      <c r="I69" s="108">
        <v>1236</v>
      </c>
      <c r="J69" s="108">
        <v>1255</v>
      </c>
      <c r="K69" s="108">
        <v>435</v>
      </c>
      <c r="L69" s="108">
        <v>4334</v>
      </c>
      <c r="M69" s="108">
        <v>8987</v>
      </c>
      <c r="N69" s="108">
        <v>2904</v>
      </c>
    </row>
    <row r="70" spans="1:14" ht="11.1" hidden="1" customHeight="1">
      <c r="A70" s="82"/>
      <c r="B70" s="83" t="s">
        <v>563</v>
      </c>
      <c r="C70" s="108">
        <v>39062</v>
      </c>
      <c r="D70" s="108">
        <v>664</v>
      </c>
      <c r="E70" s="108">
        <v>7707</v>
      </c>
      <c r="F70" s="108">
        <v>7135</v>
      </c>
      <c r="G70" s="108">
        <v>2333</v>
      </c>
      <c r="H70" s="108">
        <v>9136</v>
      </c>
      <c r="I70" s="108">
        <v>1243</v>
      </c>
      <c r="J70" s="108">
        <v>1253</v>
      </c>
      <c r="K70" s="108">
        <v>439</v>
      </c>
      <c r="L70" s="108">
        <v>4390</v>
      </c>
      <c r="M70" s="108">
        <v>8997</v>
      </c>
      <c r="N70" s="108">
        <v>2914</v>
      </c>
    </row>
    <row r="71" spans="1:14" ht="15" hidden="1" customHeight="1">
      <c r="A71" s="82">
        <v>2006</v>
      </c>
      <c r="B71" s="83" t="s">
        <v>560</v>
      </c>
      <c r="C71" s="108">
        <v>38941</v>
      </c>
      <c r="D71" s="108">
        <v>644</v>
      </c>
      <c r="E71" s="108">
        <v>7660</v>
      </c>
      <c r="F71" s="108">
        <v>7093</v>
      </c>
      <c r="G71" s="108">
        <v>2276</v>
      </c>
      <c r="H71" s="108">
        <v>9095</v>
      </c>
      <c r="I71" s="108">
        <v>1238</v>
      </c>
      <c r="J71" s="108">
        <v>1259</v>
      </c>
      <c r="K71" s="108">
        <v>439</v>
      </c>
      <c r="L71" s="108">
        <v>4415</v>
      </c>
      <c r="M71" s="108">
        <v>8982</v>
      </c>
      <c r="N71" s="108">
        <v>2912</v>
      </c>
    </row>
    <row r="72" spans="1:14" ht="11.1" hidden="1" customHeight="1">
      <c r="A72" s="82"/>
      <c r="B72" s="83" t="s">
        <v>561</v>
      </c>
      <c r="C72" s="108">
        <v>39127</v>
      </c>
      <c r="D72" s="108">
        <v>638</v>
      </c>
      <c r="E72" s="108">
        <v>7670</v>
      </c>
      <c r="F72" s="108">
        <v>7104</v>
      </c>
      <c r="G72" s="108">
        <v>2320</v>
      </c>
      <c r="H72" s="108">
        <v>9130</v>
      </c>
      <c r="I72" s="108">
        <v>1247</v>
      </c>
      <c r="J72" s="108">
        <v>1258</v>
      </c>
      <c r="K72" s="108">
        <v>442</v>
      </c>
      <c r="L72" s="108">
        <v>4495</v>
      </c>
      <c r="M72" s="108">
        <v>9005</v>
      </c>
      <c r="N72" s="108">
        <v>2920</v>
      </c>
    </row>
    <row r="73" spans="1:14" ht="11.1" hidden="1" customHeight="1">
      <c r="A73" s="82"/>
      <c r="B73" s="83" t="s">
        <v>562</v>
      </c>
      <c r="C73" s="108">
        <v>39282</v>
      </c>
      <c r="D73" s="108">
        <v>639</v>
      </c>
      <c r="E73" s="108">
        <v>7683</v>
      </c>
      <c r="F73" s="108">
        <v>7118</v>
      </c>
      <c r="G73" s="108">
        <v>2341</v>
      </c>
      <c r="H73" s="108">
        <v>9167</v>
      </c>
      <c r="I73" s="108">
        <v>1255</v>
      </c>
      <c r="J73" s="108">
        <v>1253</v>
      </c>
      <c r="K73" s="108">
        <v>443</v>
      </c>
      <c r="L73" s="108">
        <v>4558</v>
      </c>
      <c r="M73" s="108">
        <v>9025</v>
      </c>
      <c r="N73" s="108">
        <v>2925</v>
      </c>
    </row>
    <row r="74" spans="1:14" ht="11.1" hidden="1" customHeight="1">
      <c r="A74" s="82"/>
      <c r="B74" s="83" t="s">
        <v>563</v>
      </c>
      <c r="C74" s="108">
        <v>39420</v>
      </c>
      <c r="D74" s="108">
        <v>643</v>
      </c>
      <c r="E74" s="108">
        <v>7697</v>
      </c>
      <c r="F74" s="108">
        <v>7132</v>
      </c>
      <c r="G74" s="108">
        <v>2359</v>
      </c>
      <c r="H74" s="108">
        <v>9191</v>
      </c>
      <c r="I74" s="108">
        <v>1261</v>
      </c>
      <c r="J74" s="108">
        <v>1244</v>
      </c>
      <c r="K74" s="108">
        <v>448</v>
      </c>
      <c r="L74" s="108">
        <v>4613</v>
      </c>
      <c r="M74" s="108">
        <v>9038</v>
      </c>
      <c r="N74" s="108">
        <v>2940</v>
      </c>
    </row>
    <row r="75" spans="1:14" ht="15" hidden="1" customHeight="1">
      <c r="A75" s="82">
        <v>2007</v>
      </c>
      <c r="B75" s="83" t="s">
        <v>560</v>
      </c>
      <c r="C75" s="108">
        <v>39667</v>
      </c>
      <c r="D75" s="108">
        <v>653</v>
      </c>
      <c r="E75" s="108">
        <v>7724</v>
      </c>
      <c r="F75" s="108">
        <v>7158</v>
      </c>
      <c r="G75" s="108">
        <v>2381</v>
      </c>
      <c r="H75" s="108">
        <v>9219</v>
      </c>
      <c r="I75" s="108">
        <v>1266</v>
      </c>
      <c r="J75" s="108">
        <v>1235</v>
      </c>
      <c r="K75" s="108">
        <v>444</v>
      </c>
      <c r="L75" s="108">
        <v>4691</v>
      </c>
      <c r="M75" s="108">
        <v>9070</v>
      </c>
      <c r="N75" s="108">
        <v>2965</v>
      </c>
    </row>
    <row r="76" spans="1:14" ht="11.1" hidden="1" customHeight="1">
      <c r="A76" s="82"/>
      <c r="B76" s="83" t="s">
        <v>561</v>
      </c>
      <c r="C76" s="108">
        <v>39805</v>
      </c>
      <c r="D76" s="108">
        <v>664</v>
      </c>
      <c r="E76" s="108">
        <v>7753</v>
      </c>
      <c r="F76" s="108">
        <v>7187</v>
      </c>
      <c r="G76" s="108">
        <v>2369</v>
      </c>
      <c r="H76" s="108">
        <v>9259</v>
      </c>
      <c r="I76" s="108">
        <v>1272</v>
      </c>
      <c r="J76" s="108">
        <v>1229</v>
      </c>
      <c r="K76" s="108">
        <v>442</v>
      </c>
      <c r="L76" s="108">
        <v>4750</v>
      </c>
      <c r="M76" s="108">
        <v>9087</v>
      </c>
      <c r="N76" s="108">
        <v>2979</v>
      </c>
    </row>
    <row r="77" spans="1:14" ht="11.1" hidden="1" customHeight="1">
      <c r="A77" s="82"/>
      <c r="B77" s="83" t="s">
        <v>562</v>
      </c>
      <c r="C77" s="108">
        <v>39907</v>
      </c>
      <c r="D77" s="108">
        <v>665</v>
      </c>
      <c r="E77" s="108">
        <v>7794</v>
      </c>
      <c r="F77" s="108">
        <v>7231</v>
      </c>
      <c r="G77" s="108">
        <v>2351</v>
      </c>
      <c r="H77" s="108">
        <v>9294</v>
      </c>
      <c r="I77" s="108">
        <v>1277</v>
      </c>
      <c r="J77" s="108">
        <v>1218</v>
      </c>
      <c r="K77" s="108">
        <v>442</v>
      </c>
      <c r="L77" s="108">
        <v>4784</v>
      </c>
      <c r="M77" s="108">
        <v>9102</v>
      </c>
      <c r="N77" s="108">
        <v>2986</v>
      </c>
    </row>
    <row r="78" spans="1:14" ht="11.1" hidden="1" customHeight="1">
      <c r="A78" s="82"/>
      <c r="B78" s="83" t="s">
        <v>563</v>
      </c>
      <c r="C78" s="108">
        <v>40051</v>
      </c>
      <c r="D78" s="108">
        <v>667</v>
      </c>
      <c r="E78" s="108">
        <v>7825</v>
      </c>
      <c r="F78" s="108">
        <v>7262</v>
      </c>
      <c r="G78" s="108">
        <v>2346</v>
      </c>
      <c r="H78" s="108">
        <v>9329</v>
      </c>
      <c r="I78" s="108">
        <v>1284</v>
      </c>
      <c r="J78" s="108">
        <v>1215</v>
      </c>
      <c r="K78" s="108">
        <v>442</v>
      </c>
      <c r="L78" s="108">
        <v>4831</v>
      </c>
      <c r="M78" s="108">
        <v>9129</v>
      </c>
      <c r="N78" s="108">
        <v>2993</v>
      </c>
    </row>
    <row r="79" spans="1:14" ht="15" hidden="1" customHeight="1">
      <c r="A79" s="82">
        <v>2008</v>
      </c>
      <c r="B79" s="83" t="s">
        <v>560</v>
      </c>
      <c r="C79" s="108">
        <v>40252</v>
      </c>
      <c r="D79" s="108">
        <v>670</v>
      </c>
      <c r="E79" s="108">
        <v>7893</v>
      </c>
      <c r="F79" s="108">
        <v>7333</v>
      </c>
      <c r="G79" s="108">
        <v>2362</v>
      </c>
      <c r="H79" s="108">
        <v>9359</v>
      </c>
      <c r="I79" s="108">
        <v>1264</v>
      </c>
      <c r="J79" s="108">
        <v>1205</v>
      </c>
      <c r="K79" s="108">
        <v>443</v>
      </c>
      <c r="L79" s="108">
        <v>4900</v>
      </c>
      <c r="M79" s="108">
        <v>9156</v>
      </c>
      <c r="N79" s="108">
        <v>2987</v>
      </c>
    </row>
    <row r="80" spans="1:14" ht="11.1" hidden="1" customHeight="1">
      <c r="A80" s="82"/>
      <c r="B80" s="83" t="s">
        <v>561</v>
      </c>
      <c r="C80" s="108">
        <v>40307</v>
      </c>
      <c r="D80" s="108">
        <v>667</v>
      </c>
      <c r="E80" s="108">
        <v>7924</v>
      </c>
      <c r="F80" s="108">
        <v>7362</v>
      </c>
      <c r="G80" s="108">
        <v>2345</v>
      </c>
      <c r="H80" s="108">
        <v>9346</v>
      </c>
      <c r="I80" s="108">
        <v>1264</v>
      </c>
      <c r="J80" s="108">
        <v>1200</v>
      </c>
      <c r="K80" s="108">
        <v>445</v>
      </c>
      <c r="L80" s="108">
        <v>4940</v>
      </c>
      <c r="M80" s="108">
        <v>9183</v>
      </c>
      <c r="N80" s="108">
        <v>2991</v>
      </c>
    </row>
    <row r="81" spans="1:14" ht="11.1" hidden="1" customHeight="1">
      <c r="A81" s="82"/>
      <c r="B81" s="83" t="s">
        <v>562</v>
      </c>
      <c r="C81" s="108">
        <v>40395</v>
      </c>
      <c r="D81" s="108">
        <v>664</v>
      </c>
      <c r="E81" s="108">
        <v>7953</v>
      </c>
      <c r="F81" s="108">
        <v>7388</v>
      </c>
      <c r="G81" s="108">
        <v>2336</v>
      </c>
      <c r="H81" s="108">
        <v>9348</v>
      </c>
      <c r="I81" s="108">
        <v>1262</v>
      </c>
      <c r="J81" s="108">
        <v>1200</v>
      </c>
      <c r="K81" s="108">
        <v>444</v>
      </c>
      <c r="L81" s="108">
        <v>4975</v>
      </c>
      <c r="M81" s="108">
        <v>9215</v>
      </c>
      <c r="N81" s="108">
        <v>3003</v>
      </c>
    </row>
    <row r="82" spans="1:14" ht="11.1" hidden="1" customHeight="1">
      <c r="A82" s="82"/>
      <c r="B82" s="83" t="s">
        <v>563</v>
      </c>
      <c r="C82" s="108">
        <v>40440</v>
      </c>
      <c r="D82" s="108">
        <v>664</v>
      </c>
      <c r="E82" s="108">
        <v>7924</v>
      </c>
      <c r="F82" s="108">
        <v>7356</v>
      </c>
      <c r="G82" s="108">
        <v>2342</v>
      </c>
      <c r="H82" s="108">
        <v>9387</v>
      </c>
      <c r="I82" s="108">
        <v>1246</v>
      </c>
      <c r="J82" s="108">
        <v>1204</v>
      </c>
      <c r="K82" s="108">
        <v>432</v>
      </c>
      <c r="L82" s="108">
        <v>4978</v>
      </c>
      <c r="M82" s="108">
        <v>9274</v>
      </c>
      <c r="N82" s="108">
        <v>2994</v>
      </c>
    </row>
    <row r="83" spans="1:14" ht="15" customHeight="1">
      <c r="A83" s="82">
        <v>2009</v>
      </c>
      <c r="B83" s="83" t="s">
        <v>560</v>
      </c>
      <c r="C83" s="108">
        <v>40458</v>
      </c>
      <c r="D83" s="108">
        <v>664</v>
      </c>
      <c r="E83" s="108">
        <v>7869</v>
      </c>
      <c r="F83" s="108">
        <v>7302</v>
      </c>
      <c r="G83" s="108">
        <v>2356</v>
      </c>
      <c r="H83" s="108">
        <v>9404</v>
      </c>
      <c r="I83" s="108">
        <v>1238</v>
      </c>
      <c r="J83" s="108">
        <v>1206</v>
      </c>
      <c r="K83" s="108">
        <v>429</v>
      </c>
      <c r="L83" s="108">
        <v>4924</v>
      </c>
      <c r="M83" s="108">
        <v>9341</v>
      </c>
      <c r="N83" s="108">
        <v>3016</v>
      </c>
    </row>
    <row r="84" spans="1:14" ht="11.1" customHeight="1">
      <c r="A84" s="82"/>
      <c r="B84" s="83" t="s">
        <v>561</v>
      </c>
      <c r="C84" s="108">
        <v>40361</v>
      </c>
      <c r="D84" s="108">
        <v>667</v>
      </c>
      <c r="E84" s="108">
        <v>7764</v>
      </c>
      <c r="F84" s="108">
        <v>7198</v>
      </c>
      <c r="G84" s="108">
        <v>2351</v>
      </c>
      <c r="H84" s="108">
        <v>9406</v>
      </c>
      <c r="I84" s="108">
        <v>1234</v>
      </c>
      <c r="J84" s="108">
        <v>1211</v>
      </c>
      <c r="K84" s="108">
        <v>435</v>
      </c>
      <c r="L84" s="108">
        <v>4881</v>
      </c>
      <c r="M84" s="108">
        <v>9390</v>
      </c>
      <c r="N84" s="108">
        <v>3020</v>
      </c>
    </row>
    <row r="85" spans="1:14" ht="11.1" customHeight="1">
      <c r="A85" s="82"/>
      <c r="B85" s="83" t="s">
        <v>562</v>
      </c>
      <c r="C85" s="108">
        <v>40322</v>
      </c>
      <c r="D85" s="108">
        <v>669</v>
      </c>
      <c r="E85" s="108">
        <v>7658</v>
      </c>
      <c r="F85" s="108">
        <v>7094</v>
      </c>
      <c r="G85" s="108">
        <v>2354</v>
      </c>
      <c r="H85" s="108">
        <v>9378</v>
      </c>
      <c r="I85" s="108">
        <v>1230</v>
      </c>
      <c r="J85" s="108">
        <v>1214</v>
      </c>
      <c r="K85" s="108">
        <v>438</v>
      </c>
      <c r="L85" s="108">
        <v>4916</v>
      </c>
      <c r="M85" s="108">
        <v>9445</v>
      </c>
      <c r="N85" s="108">
        <v>3026</v>
      </c>
    </row>
    <row r="86" spans="1:14" ht="11.1" customHeight="1">
      <c r="A86" s="82"/>
      <c r="B86" s="83" t="s">
        <v>563</v>
      </c>
      <c r="C86" s="108">
        <v>40353</v>
      </c>
      <c r="D86" s="108">
        <v>667</v>
      </c>
      <c r="E86" s="108">
        <v>7624</v>
      </c>
      <c r="F86" s="108">
        <v>7056</v>
      </c>
      <c r="G86" s="108">
        <v>2360</v>
      </c>
      <c r="H86" s="108">
        <v>9348</v>
      </c>
      <c r="I86" s="108">
        <v>1223</v>
      </c>
      <c r="J86" s="108">
        <v>1215</v>
      </c>
      <c r="K86" s="108">
        <v>439</v>
      </c>
      <c r="L86" s="108">
        <v>4966</v>
      </c>
      <c r="M86" s="108">
        <v>9487</v>
      </c>
      <c r="N86" s="108">
        <v>3028</v>
      </c>
    </row>
    <row r="87" spans="1:14" ht="15" customHeight="1">
      <c r="A87" s="82">
        <v>2010</v>
      </c>
      <c r="B87" s="83" t="s">
        <v>560</v>
      </c>
      <c r="C87" s="108">
        <v>40355</v>
      </c>
      <c r="D87" s="108">
        <v>657</v>
      </c>
      <c r="E87" s="108">
        <v>7571</v>
      </c>
      <c r="F87" s="108">
        <v>7011</v>
      </c>
      <c r="G87" s="108">
        <v>2346</v>
      </c>
      <c r="H87" s="108">
        <v>9331</v>
      </c>
      <c r="I87" s="108">
        <v>1206</v>
      </c>
      <c r="J87" s="108">
        <v>1212</v>
      </c>
      <c r="K87" s="108">
        <v>440</v>
      </c>
      <c r="L87" s="108">
        <v>5032</v>
      </c>
      <c r="M87" s="108">
        <v>9522</v>
      </c>
      <c r="N87" s="108">
        <v>3031</v>
      </c>
    </row>
    <row r="88" spans="1:14" ht="11.1" customHeight="1">
      <c r="A88" s="82"/>
      <c r="B88" s="83" t="s">
        <v>561</v>
      </c>
      <c r="C88" s="108">
        <v>40532</v>
      </c>
      <c r="D88" s="108">
        <v>650</v>
      </c>
      <c r="E88" s="108">
        <v>7585</v>
      </c>
      <c r="F88" s="108">
        <v>7021</v>
      </c>
      <c r="G88" s="108">
        <v>2367</v>
      </c>
      <c r="H88" s="108">
        <v>9360</v>
      </c>
      <c r="I88" s="108">
        <v>1200</v>
      </c>
      <c r="J88" s="108">
        <v>1208</v>
      </c>
      <c r="K88" s="108">
        <v>442</v>
      </c>
      <c r="L88" s="108">
        <v>5132</v>
      </c>
      <c r="M88" s="108">
        <v>9558</v>
      </c>
      <c r="N88" s="108">
        <v>3031</v>
      </c>
    </row>
    <row r="89" spans="1:14" ht="11.1" customHeight="1">
      <c r="A89" s="82"/>
      <c r="B89" s="83" t="s">
        <v>562</v>
      </c>
      <c r="C89" s="108">
        <v>40668</v>
      </c>
      <c r="D89" s="108">
        <v>654</v>
      </c>
      <c r="E89" s="108">
        <v>7590</v>
      </c>
      <c r="F89" s="108">
        <v>7028</v>
      </c>
      <c r="G89" s="108">
        <v>2382</v>
      </c>
      <c r="H89" s="108">
        <v>9394</v>
      </c>
      <c r="I89" s="108">
        <v>1193</v>
      </c>
      <c r="J89" s="108">
        <v>1209</v>
      </c>
      <c r="K89" s="108">
        <v>442</v>
      </c>
      <c r="L89" s="108">
        <v>5207</v>
      </c>
      <c r="M89" s="108">
        <v>9568</v>
      </c>
      <c r="N89" s="108">
        <v>3031</v>
      </c>
    </row>
    <row r="90" spans="1:14" ht="11.1" customHeight="1">
      <c r="A90" s="82"/>
      <c r="B90" s="83" t="s">
        <v>563</v>
      </c>
      <c r="C90" s="108">
        <v>40791</v>
      </c>
      <c r="D90" s="108">
        <v>662</v>
      </c>
      <c r="E90" s="108">
        <v>7626</v>
      </c>
      <c r="F90" s="108">
        <v>7062</v>
      </c>
      <c r="G90" s="108">
        <v>2391</v>
      </c>
      <c r="H90" s="108">
        <v>9405</v>
      </c>
      <c r="I90" s="108">
        <v>1198</v>
      </c>
      <c r="J90" s="108">
        <v>1209</v>
      </c>
      <c r="K90" s="108">
        <v>444</v>
      </c>
      <c r="L90" s="108">
        <v>5253</v>
      </c>
      <c r="M90" s="108">
        <v>9579</v>
      </c>
      <c r="N90" s="108">
        <v>3023</v>
      </c>
    </row>
    <row r="91" spans="1:14" ht="15" customHeight="1">
      <c r="A91" s="82">
        <v>2011</v>
      </c>
      <c r="B91" s="83" t="s">
        <v>560</v>
      </c>
      <c r="C91" s="108">
        <v>40937</v>
      </c>
      <c r="D91" s="108">
        <v>670</v>
      </c>
      <c r="E91" s="108">
        <v>7657</v>
      </c>
      <c r="F91" s="108">
        <v>7097</v>
      </c>
      <c r="G91" s="108">
        <v>2405</v>
      </c>
      <c r="H91" s="108">
        <v>9445</v>
      </c>
      <c r="I91" s="108">
        <v>1206</v>
      </c>
      <c r="J91" s="108">
        <v>1206</v>
      </c>
      <c r="K91" s="108">
        <v>446</v>
      </c>
      <c r="L91" s="108">
        <v>5313</v>
      </c>
      <c r="M91" s="108">
        <v>9566</v>
      </c>
      <c r="N91" s="108">
        <v>3023</v>
      </c>
    </row>
    <row r="92" spans="1:14" ht="11.1" customHeight="1">
      <c r="A92" s="82"/>
      <c r="B92" s="83" t="s">
        <v>561</v>
      </c>
      <c r="C92" s="108">
        <v>41107</v>
      </c>
      <c r="D92" s="108">
        <v>679</v>
      </c>
      <c r="E92" s="108">
        <v>7708</v>
      </c>
      <c r="F92" s="108">
        <v>7148</v>
      </c>
      <c r="G92" s="108">
        <v>2421</v>
      </c>
      <c r="H92" s="108">
        <v>9490</v>
      </c>
      <c r="I92" s="108">
        <v>1211</v>
      </c>
      <c r="J92" s="108">
        <v>1204</v>
      </c>
      <c r="K92" s="108">
        <v>447</v>
      </c>
      <c r="L92" s="108">
        <v>5356</v>
      </c>
      <c r="M92" s="108">
        <v>9560</v>
      </c>
      <c r="N92" s="108">
        <v>3029</v>
      </c>
    </row>
    <row r="93" spans="1:14" ht="11.1" customHeight="1">
      <c r="A93" s="82"/>
      <c r="B93" s="83" t="s">
        <v>562</v>
      </c>
      <c r="C93" s="108">
        <v>41215</v>
      </c>
      <c r="D93" s="108">
        <v>670</v>
      </c>
      <c r="E93" s="108">
        <v>7749</v>
      </c>
      <c r="F93" s="108">
        <v>7187</v>
      </c>
      <c r="G93" s="108">
        <v>2428</v>
      </c>
      <c r="H93" s="108">
        <v>9521</v>
      </c>
      <c r="I93" s="108">
        <v>1214</v>
      </c>
      <c r="J93" s="108">
        <v>1200</v>
      </c>
      <c r="K93" s="108">
        <v>447</v>
      </c>
      <c r="L93" s="108">
        <v>5390</v>
      </c>
      <c r="M93" s="108">
        <v>9566</v>
      </c>
      <c r="N93" s="108">
        <v>3032</v>
      </c>
    </row>
    <row r="94" spans="1:14" ht="11.1" customHeight="1">
      <c r="A94" s="82"/>
      <c r="B94" s="83" t="s">
        <v>563</v>
      </c>
      <c r="C94" s="108">
        <v>41348</v>
      </c>
      <c r="D94" s="108">
        <v>672</v>
      </c>
      <c r="E94" s="108">
        <v>7784</v>
      </c>
      <c r="F94" s="108">
        <v>7219</v>
      </c>
      <c r="G94" s="108">
        <v>2439</v>
      </c>
      <c r="H94" s="108">
        <v>9541</v>
      </c>
      <c r="I94" s="108">
        <v>1219</v>
      </c>
      <c r="J94" s="108">
        <v>1198</v>
      </c>
      <c r="K94" s="108">
        <v>445</v>
      </c>
      <c r="L94" s="108">
        <v>5419</v>
      </c>
      <c r="M94" s="108">
        <v>9579</v>
      </c>
      <c r="N94" s="108">
        <v>3049</v>
      </c>
    </row>
    <row r="95" spans="1:14" ht="15" customHeight="1">
      <c r="A95" s="82">
        <v>2012</v>
      </c>
      <c r="B95" s="83" t="s">
        <v>560</v>
      </c>
      <c r="C95" s="108">
        <v>41496</v>
      </c>
      <c r="D95" s="108">
        <v>676</v>
      </c>
      <c r="E95" s="108">
        <v>7816</v>
      </c>
      <c r="F95" s="108">
        <v>7250</v>
      </c>
      <c r="G95" s="108">
        <v>2458</v>
      </c>
      <c r="H95" s="108">
        <v>9572</v>
      </c>
      <c r="I95" s="108">
        <v>1232</v>
      </c>
      <c r="J95" s="108">
        <v>1199</v>
      </c>
      <c r="K95" s="108">
        <v>447</v>
      </c>
      <c r="L95" s="108">
        <v>5430</v>
      </c>
      <c r="M95" s="108">
        <v>9615</v>
      </c>
      <c r="N95" s="108">
        <v>3053</v>
      </c>
    </row>
    <row r="96" spans="1:14" ht="11.1" customHeight="1">
      <c r="A96" s="82"/>
      <c r="B96" s="83" t="s">
        <v>561</v>
      </c>
      <c r="C96" s="108">
        <v>41585</v>
      </c>
      <c r="D96" s="108">
        <v>672</v>
      </c>
      <c r="E96" s="108">
        <v>7832</v>
      </c>
      <c r="F96" s="108">
        <v>7266</v>
      </c>
      <c r="G96" s="108">
        <v>2460</v>
      </c>
      <c r="H96" s="108">
        <v>9577</v>
      </c>
      <c r="I96" s="108">
        <v>1241</v>
      </c>
      <c r="J96" s="108">
        <v>1198</v>
      </c>
      <c r="K96" s="108">
        <v>450</v>
      </c>
      <c r="L96" s="108">
        <v>5444</v>
      </c>
      <c r="M96" s="108">
        <v>9650</v>
      </c>
      <c r="N96" s="108">
        <v>3059</v>
      </c>
    </row>
    <row r="97" spans="1:14" ht="11.1" customHeight="1">
      <c r="A97" s="82"/>
      <c r="B97" s="83" t="s">
        <v>562</v>
      </c>
      <c r="C97" s="108">
        <v>41647</v>
      </c>
      <c r="D97" s="108">
        <v>665</v>
      </c>
      <c r="E97" s="108">
        <v>7846</v>
      </c>
      <c r="F97" s="108">
        <v>7283</v>
      </c>
      <c r="G97" s="108">
        <v>2459</v>
      </c>
      <c r="H97" s="108">
        <v>9578</v>
      </c>
      <c r="I97" s="108">
        <v>1252</v>
      </c>
      <c r="J97" s="108">
        <v>1197</v>
      </c>
      <c r="K97" s="108">
        <v>452</v>
      </c>
      <c r="L97" s="108">
        <v>5454</v>
      </c>
      <c r="M97" s="108">
        <v>9686</v>
      </c>
      <c r="N97" s="108">
        <v>3060</v>
      </c>
    </row>
    <row r="98" spans="1:14" ht="11.1" customHeight="1">
      <c r="A98" s="82"/>
      <c r="B98" s="83" t="s">
        <v>563</v>
      </c>
      <c r="C98" s="108">
        <v>41703</v>
      </c>
      <c r="D98" s="108">
        <v>658</v>
      </c>
      <c r="E98" s="108">
        <v>7850</v>
      </c>
      <c r="F98" s="108">
        <v>7289</v>
      </c>
      <c r="G98" s="108">
        <v>2459</v>
      </c>
      <c r="H98" s="108">
        <v>9590</v>
      </c>
      <c r="I98" s="108">
        <v>1258</v>
      </c>
      <c r="J98" s="108">
        <v>1194</v>
      </c>
      <c r="K98" s="108">
        <v>454</v>
      </c>
      <c r="L98" s="108">
        <v>5473</v>
      </c>
      <c r="M98" s="108">
        <v>9705</v>
      </c>
      <c r="N98" s="108">
        <v>3056</v>
      </c>
    </row>
    <row r="99" spans="1:14" ht="15" customHeight="1">
      <c r="A99" s="82">
        <v>2013</v>
      </c>
      <c r="B99" s="83" t="s">
        <v>560</v>
      </c>
      <c r="C99" s="108">
        <v>41743</v>
      </c>
      <c r="D99" s="108">
        <v>654</v>
      </c>
      <c r="E99" s="108">
        <v>7859</v>
      </c>
      <c r="F99" s="108">
        <v>7304</v>
      </c>
      <c r="G99" s="108">
        <v>2479</v>
      </c>
      <c r="H99" s="108">
        <v>9578</v>
      </c>
      <c r="I99" s="108">
        <v>1259</v>
      </c>
      <c r="J99" s="108">
        <v>1192</v>
      </c>
      <c r="K99" s="108">
        <v>451</v>
      </c>
      <c r="L99" s="108">
        <v>5502</v>
      </c>
      <c r="M99" s="108">
        <v>9720</v>
      </c>
      <c r="N99" s="108">
        <v>3052</v>
      </c>
    </row>
    <row r="100" spans="1:14" ht="11.1" customHeight="1">
      <c r="A100" s="82"/>
      <c r="B100" s="83" t="s">
        <v>561</v>
      </c>
      <c r="C100" s="108">
        <v>41790</v>
      </c>
      <c r="D100" s="108">
        <v>642</v>
      </c>
      <c r="E100" s="108">
        <v>7853</v>
      </c>
      <c r="F100" s="108">
        <v>7296</v>
      </c>
      <c r="G100" s="108">
        <v>2476</v>
      </c>
      <c r="H100" s="108">
        <v>9583</v>
      </c>
      <c r="I100" s="108">
        <v>1252</v>
      </c>
      <c r="J100" s="108">
        <v>1188</v>
      </c>
      <c r="K100" s="108">
        <v>451</v>
      </c>
      <c r="L100" s="108">
        <v>5541</v>
      </c>
      <c r="M100" s="108">
        <v>9753</v>
      </c>
      <c r="N100" s="108">
        <v>3050</v>
      </c>
    </row>
    <row r="101" spans="1:14" ht="11.1" customHeight="1">
      <c r="A101" s="82"/>
      <c r="B101" s="83" t="s">
        <v>562</v>
      </c>
      <c r="C101" s="108">
        <v>41894</v>
      </c>
      <c r="D101" s="108">
        <v>640</v>
      </c>
      <c r="E101" s="108">
        <v>7847</v>
      </c>
      <c r="F101" s="108">
        <v>7286</v>
      </c>
      <c r="G101" s="108">
        <v>2479</v>
      </c>
      <c r="H101" s="108">
        <v>9591</v>
      </c>
      <c r="I101" s="108">
        <v>1236</v>
      </c>
      <c r="J101" s="108">
        <v>1189</v>
      </c>
      <c r="K101" s="108">
        <v>452</v>
      </c>
      <c r="L101" s="108">
        <v>5598</v>
      </c>
      <c r="M101" s="108">
        <v>9794</v>
      </c>
      <c r="N101" s="108">
        <v>3075</v>
      </c>
    </row>
    <row r="102" spans="1:14" ht="11.1" customHeight="1">
      <c r="A102" s="82"/>
      <c r="B102" s="83" t="s">
        <v>563</v>
      </c>
      <c r="C102" s="108">
        <v>41960</v>
      </c>
      <c r="D102" s="108">
        <v>647</v>
      </c>
      <c r="E102" s="108">
        <v>7869</v>
      </c>
      <c r="F102" s="108">
        <v>7308</v>
      </c>
      <c r="G102" s="108">
        <v>2472</v>
      </c>
      <c r="H102" s="108">
        <v>9594</v>
      </c>
      <c r="I102" s="108">
        <v>1239</v>
      </c>
      <c r="J102" s="108">
        <v>1189</v>
      </c>
      <c r="K102" s="108">
        <v>449</v>
      </c>
      <c r="L102" s="108">
        <v>5611</v>
      </c>
      <c r="M102" s="108">
        <v>9795</v>
      </c>
      <c r="N102" s="108">
        <v>3084</v>
      </c>
    </row>
    <row r="103" spans="1:14" ht="15" customHeight="1">
      <c r="A103" s="82">
        <v>2014</v>
      </c>
      <c r="B103" s="83" t="s">
        <v>560</v>
      </c>
      <c r="C103" s="108">
        <v>42087</v>
      </c>
      <c r="D103" s="108">
        <v>651</v>
      </c>
      <c r="E103" s="108">
        <v>7892</v>
      </c>
      <c r="F103" s="108">
        <v>7333</v>
      </c>
      <c r="G103" s="108">
        <v>2490</v>
      </c>
      <c r="H103" s="108">
        <v>9615</v>
      </c>
      <c r="I103" s="108">
        <v>1252</v>
      </c>
      <c r="J103" s="108">
        <v>1187</v>
      </c>
      <c r="K103" s="108">
        <v>448</v>
      </c>
      <c r="L103" s="108">
        <v>5644</v>
      </c>
      <c r="M103" s="108">
        <v>9838</v>
      </c>
      <c r="N103" s="108">
        <v>3075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-0.50199774613255954</v>
      </c>
      <c r="D113" s="204">
        <v>-3.6615134255492165</v>
      </c>
      <c r="E113" s="204">
        <v>-2.0474516695957732</v>
      </c>
      <c r="F113" s="204">
        <v>-2.0913277052954697</v>
      </c>
      <c r="G113" s="204">
        <v>1.1297500855871334</v>
      </c>
      <c r="H113" s="204">
        <v>-3.4614053305631387E-2</v>
      </c>
      <c r="I113" s="204">
        <v>-9.5147478591812273E-2</v>
      </c>
      <c r="J113" s="204">
        <v>0.66945606694561377</v>
      </c>
      <c r="K113" s="204">
        <v>1.2605042016806749</v>
      </c>
      <c r="L113" s="204">
        <v>8.1300813008127193E-2</v>
      </c>
      <c r="M113" s="204">
        <v>0.27315296566077052</v>
      </c>
      <c r="N113" s="204">
        <v>1.2744651797906243</v>
      </c>
    </row>
    <row r="114" spans="1:14" s="58" customFormat="1" ht="10.5" hidden="1" customHeight="1">
      <c r="A114" s="82"/>
      <c r="B114" s="83" t="s">
        <v>562</v>
      </c>
      <c r="C114" s="204">
        <v>-0.85976112026358464</v>
      </c>
      <c r="D114" s="204">
        <v>-3.5472972972973054</v>
      </c>
      <c r="E114" s="204">
        <v>-2.5387996770431442</v>
      </c>
      <c r="F114" s="204">
        <v>-2.6161081716637256</v>
      </c>
      <c r="G114" s="204">
        <v>0.10155721056194977</v>
      </c>
      <c r="H114" s="204">
        <v>-0.27700831024930039</v>
      </c>
      <c r="I114" s="204">
        <v>-0.2857142857142918</v>
      </c>
      <c r="J114" s="204">
        <v>0.58187863674147877</v>
      </c>
      <c r="K114" s="204">
        <v>0.82987551867219622</v>
      </c>
      <c r="L114" s="204">
        <v>0</v>
      </c>
      <c r="M114" s="204">
        <v>0.14269036191466</v>
      </c>
      <c r="N114" s="204">
        <v>0.53932584269662698</v>
      </c>
    </row>
    <row r="115" spans="1:14" s="58" customFormat="1" ht="10.5" hidden="1" customHeight="1">
      <c r="A115" s="82"/>
      <c r="B115" s="83" t="s">
        <v>563</v>
      </c>
      <c r="C115" s="204">
        <v>-0.18434854857973448</v>
      </c>
      <c r="D115" s="204">
        <v>-2.3642732049036823</v>
      </c>
      <c r="E115" s="204">
        <v>-1.7028718703976438</v>
      </c>
      <c r="F115" s="204">
        <v>-1.6500653989334921</v>
      </c>
      <c r="G115" s="204">
        <v>0.37199864727763554</v>
      </c>
      <c r="H115" s="204">
        <v>0.30092592592592382</v>
      </c>
      <c r="I115" s="204">
        <v>0</v>
      </c>
      <c r="J115" s="204">
        <v>0.90909090909090651</v>
      </c>
      <c r="K115" s="204">
        <v>1.6460905349794217</v>
      </c>
      <c r="L115" s="204">
        <v>0.89358245329000852</v>
      </c>
      <c r="M115" s="204">
        <v>0.660621761658021</v>
      </c>
      <c r="N115" s="204">
        <v>1.117568171658462</v>
      </c>
    </row>
    <row r="116" spans="1:14" ht="15" hidden="1" customHeight="1">
      <c r="A116" s="82">
        <v>1992</v>
      </c>
      <c r="B116" s="83" t="s">
        <v>560</v>
      </c>
      <c r="C116" s="204">
        <v>-0.20549905054235751</v>
      </c>
      <c r="D116" s="204">
        <v>-5.919282511210767</v>
      </c>
      <c r="E116" s="204">
        <v>-2.0413896432250169</v>
      </c>
      <c r="F116" s="204">
        <v>-2.0460358056266017</v>
      </c>
      <c r="G116" s="204">
        <v>1.6846361185983909</v>
      </c>
      <c r="H116" s="204">
        <v>0.45003461804753897</v>
      </c>
      <c r="I116" s="204">
        <v>0.38204393505252199</v>
      </c>
      <c r="J116" s="204">
        <v>1.2285012285012158</v>
      </c>
      <c r="K116" s="204">
        <v>2.8340080971659916</v>
      </c>
      <c r="L116" s="204">
        <v>0.40257648953301839</v>
      </c>
      <c r="M116" s="204">
        <v>0.54047098185560571</v>
      </c>
      <c r="N116" s="204">
        <v>0.39787798408488584</v>
      </c>
    </row>
    <row r="117" spans="1:14" ht="11.1" hidden="1" customHeight="1">
      <c r="A117" s="82"/>
      <c r="B117" s="83" t="s">
        <v>561</v>
      </c>
      <c r="C117" s="204">
        <v>-0.1981023876550978</v>
      </c>
      <c r="D117" s="204">
        <v>0.38131553860820588</v>
      </c>
      <c r="E117" s="204">
        <v>-1.7302361150941579</v>
      </c>
      <c r="F117" s="204">
        <v>-1.7859007832898186</v>
      </c>
      <c r="G117" s="204">
        <v>1.4910536779324133</v>
      </c>
      <c r="H117" s="204">
        <v>-0.27570361860999526</v>
      </c>
      <c r="I117" s="204">
        <v>-0.19029495718363876</v>
      </c>
      <c r="J117" s="204">
        <v>0.56634304207119612</v>
      </c>
      <c r="K117" s="204">
        <v>0.7874015748031411</v>
      </c>
      <c r="L117" s="204">
        <v>0.92221331194868128</v>
      </c>
      <c r="M117" s="204">
        <v>0.62715986176884542</v>
      </c>
      <c r="N117" s="204">
        <v>0.26420079260238083</v>
      </c>
    </row>
    <row r="118" spans="1:14" ht="11.1" hidden="1" customHeight="1">
      <c r="A118" s="82"/>
      <c r="B118" s="83" t="s">
        <v>562</v>
      </c>
      <c r="C118" s="204">
        <v>-0.43616798997075534</v>
      </c>
      <c r="D118" s="204">
        <v>-3.2288698955365618</v>
      </c>
      <c r="E118" s="204">
        <v>-1.6731517509727638</v>
      </c>
      <c r="F118" s="204">
        <v>-1.6588685665674205</v>
      </c>
      <c r="G118" s="204">
        <v>0.48971596474045498</v>
      </c>
      <c r="H118" s="204">
        <v>-0.12671351226816796</v>
      </c>
      <c r="I118" s="204">
        <v>-0.19065776930411005</v>
      </c>
      <c r="J118" s="204">
        <v>0.80450522928398982</v>
      </c>
      <c r="K118" s="204">
        <v>1.5625</v>
      </c>
      <c r="L118" s="204">
        <v>0.43702820818434418</v>
      </c>
      <c r="M118" s="204">
        <v>0.24166878656831159</v>
      </c>
      <c r="N118" s="204">
        <v>0.30742204655247463</v>
      </c>
    </row>
    <row r="119" spans="1:14" ht="11.1" hidden="1" customHeight="1">
      <c r="A119" s="82"/>
      <c r="B119" s="83" t="s">
        <v>563</v>
      </c>
      <c r="C119" s="204">
        <v>-0.43020907111565521</v>
      </c>
      <c r="D119" s="204">
        <v>-1.5701668302257161</v>
      </c>
      <c r="E119" s="204">
        <v>-1.7313019390581701</v>
      </c>
      <c r="F119" s="204">
        <v>-1.7192906574394442</v>
      </c>
      <c r="G119" s="204">
        <v>0.35737491877843297</v>
      </c>
      <c r="H119" s="204">
        <v>-0.18454440599768418</v>
      </c>
      <c r="I119" s="204">
        <v>0</v>
      </c>
      <c r="J119" s="204">
        <v>0.55865921787710704</v>
      </c>
      <c r="K119" s="204">
        <v>1.9230769230769198</v>
      </c>
      <c r="L119" s="204">
        <v>0.43512658227848533</v>
      </c>
      <c r="M119" s="204">
        <v>-2.5377490166221151E-2</v>
      </c>
      <c r="N119" s="204">
        <v>0.48161120840630645</v>
      </c>
    </row>
    <row r="120" spans="1:14" ht="15" hidden="1" customHeight="1">
      <c r="A120" s="82">
        <v>1993</v>
      </c>
      <c r="B120" s="83" t="s">
        <v>560</v>
      </c>
      <c r="C120" s="204">
        <v>-0.17651553073214643</v>
      </c>
      <c r="D120" s="204">
        <v>-1.7946161515453554</v>
      </c>
      <c r="E120" s="204">
        <v>-1.7819389912413186</v>
      </c>
      <c r="F120" s="204">
        <v>-1.9364066453955218</v>
      </c>
      <c r="G120" s="204">
        <v>1.2949174490126154</v>
      </c>
      <c r="H120" s="204">
        <v>0.39288190432169756</v>
      </c>
      <c r="I120" s="204">
        <v>-0.1910219675262681</v>
      </c>
      <c r="J120" s="204">
        <v>0.87301587301587347</v>
      </c>
      <c r="K120" s="204">
        <v>2.2641509433962312</v>
      </c>
      <c r="L120" s="204">
        <v>0.63016935801496743</v>
      </c>
      <c r="M120" s="204">
        <v>0.16499555781190622</v>
      </c>
      <c r="N120" s="204">
        <v>-0.13071895424836555</v>
      </c>
    </row>
    <row r="121" spans="1:14" ht="11.1" hidden="1" customHeight="1">
      <c r="A121" s="82"/>
      <c r="B121" s="83" t="s">
        <v>561</v>
      </c>
      <c r="C121" s="204">
        <v>-0.46186328846661695</v>
      </c>
      <c r="D121" s="204">
        <v>-2.2335025380710647</v>
      </c>
      <c r="E121" s="204">
        <v>-1.7732677326773256</v>
      </c>
      <c r="F121" s="204">
        <v>-1.8400089756535465</v>
      </c>
      <c r="G121" s="204">
        <v>0.83093640140619129</v>
      </c>
      <c r="H121" s="204">
        <v>-0.276243093922659</v>
      </c>
      <c r="I121" s="204">
        <v>-0.19138755980860367</v>
      </c>
      <c r="J121" s="204">
        <v>0</v>
      </c>
      <c r="K121" s="204">
        <v>1.8450184501844973</v>
      </c>
      <c r="L121" s="204">
        <v>0.70450097847358961</v>
      </c>
      <c r="M121" s="204">
        <v>-5.0684237202219151E-2</v>
      </c>
      <c r="N121" s="204">
        <v>0.13089005235602258</v>
      </c>
    </row>
    <row r="122" spans="1:14" ht="11.1" hidden="1" customHeight="1">
      <c r="A122" s="82"/>
      <c r="B122" s="83" t="s">
        <v>562</v>
      </c>
      <c r="C122" s="204">
        <v>-0.26249502850325257</v>
      </c>
      <c r="D122" s="204">
        <v>-1.6614745586708182</v>
      </c>
      <c r="E122" s="204">
        <v>-1.7531044558071613</v>
      </c>
      <c r="F122" s="204">
        <v>-1.8287804320493848</v>
      </c>
      <c r="G122" s="204">
        <v>0.91917591125198328</v>
      </c>
      <c r="H122" s="204">
        <v>-0.1385041551246502</v>
      </c>
      <c r="I122" s="204">
        <v>-9.5877277085335777E-2</v>
      </c>
      <c r="J122" s="204">
        <v>7.8678206136899576E-2</v>
      </c>
      <c r="K122" s="204">
        <v>1.0869565217391397</v>
      </c>
      <c r="L122" s="204">
        <v>1.0882238631947132</v>
      </c>
      <c r="M122" s="204">
        <v>0.41835699797158554</v>
      </c>
      <c r="N122" s="204">
        <v>0.61002178649236782</v>
      </c>
    </row>
    <row r="123" spans="1:14" ht="11.1" hidden="1" customHeight="1">
      <c r="A123" s="82"/>
      <c r="B123" s="83" t="s">
        <v>563</v>
      </c>
      <c r="C123" s="204">
        <v>-0.16748192258613415</v>
      </c>
      <c r="D123" s="204">
        <v>-1.5839493136219716</v>
      </c>
      <c r="E123" s="204">
        <v>-1.4976101964949606</v>
      </c>
      <c r="F123" s="204">
        <v>-1.6067062521830167</v>
      </c>
      <c r="G123" s="204">
        <v>1.0678391959799001</v>
      </c>
      <c r="H123" s="204">
        <v>-0.16181229773462746</v>
      </c>
      <c r="I123" s="204">
        <v>-0.28790786948175651</v>
      </c>
      <c r="J123" s="204">
        <v>0.3144654088050487</v>
      </c>
      <c r="K123" s="204">
        <v>1.4336917562723954</v>
      </c>
      <c r="L123" s="204">
        <v>1.0380622837370197</v>
      </c>
      <c r="M123" s="204">
        <v>0.26511804065142996</v>
      </c>
      <c r="N123" s="204">
        <v>0.60632308358596276</v>
      </c>
    </row>
    <row r="124" spans="1:14" ht="15" hidden="1" customHeight="1">
      <c r="A124" s="82">
        <v>1994</v>
      </c>
      <c r="B124" s="83" t="s">
        <v>560</v>
      </c>
      <c r="C124" s="204">
        <v>0.2476499880169456</v>
      </c>
      <c r="D124" s="204">
        <v>0.32188841201717366</v>
      </c>
      <c r="E124" s="204">
        <v>-1.0782833728703878</v>
      </c>
      <c r="F124" s="204">
        <v>-1.0531298071234261</v>
      </c>
      <c r="G124" s="204">
        <v>1.3362336855189625</v>
      </c>
      <c r="H124" s="204">
        <v>8.1037277147473219E-2</v>
      </c>
      <c r="I124" s="204">
        <v>0.28873917228105483</v>
      </c>
      <c r="J124" s="204">
        <v>0.54858934169278939</v>
      </c>
      <c r="K124" s="204">
        <v>1.7667844522968039</v>
      </c>
      <c r="L124" s="204">
        <v>1.6362252663622456</v>
      </c>
      <c r="M124" s="204">
        <v>0.57919919415765264</v>
      </c>
      <c r="N124" s="204">
        <v>1.4636246233318957</v>
      </c>
    </row>
    <row r="125" spans="1:14" ht="11.1" hidden="1" customHeight="1">
      <c r="A125" s="82"/>
      <c r="B125" s="83" t="s">
        <v>561</v>
      </c>
      <c r="C125" s="204">
        <v>-8.765871540137482E-2</v>
      </c>
      <c r="D125" s="204">
        <v>-0.96256684491979172</v>
      </c>
      <c r="E125" s="204">
        <v>-1.2753433616743024</v>
      </c>
      <c r="F125" s="204">
        <v>-1.3154747668022111</v>
      </c>
      <c r="G125" s="204">
        <v>1.0426249616682099</v>
      </c>
      <c r="H125" s="204">
        <v>-0.17351069982647971</v>
      </c>
      <c r="I125" s="204">
        <v>-0.19193857965451855</v>
      </c>
      <c r="J125" s="204">
        <v>-0.31176929072486814</v>
      </c>
      <c r="K125" s="204">
        <v>1.3888888888888857</v>
      </c>
      <c r="L125" s="204">
        <v>1.0108573567951993</v>
      </c>
      <c r="M125" s="204">
        <v>0.43815723585379374</v>
      </c>
      <c r="N125" s="204">
        <v>0.55154857870174112</v>
      </c>
    </row>
    <row r="126" spans="1:14" ht="11.1" hidden="1" customHeight="1">
      <c r="A126" s="82"/>
      <c r="B126" s="83" t="s">
        <v>562</v>
      </c>
      <c r="C126" s="204">
        <v>0.12495679685216032</v>
      </c>
      <c r="D126" s="204">
        <v>-1.6198704103671702</v>
      </c>
      <c r="E126" s="204">
        <v>-0.77288285304184967</v>
      </c>
      <c r="F126" s="204">
        <v>-0.84827920504120868</v>
      </c>
      <c r="G126" s="204">
        <v>0.97116843702580979</v>
      </c>
      <c r="H126" s="204">
        <v>-8.1112398609505476E-2</v>
      </c>
      <c r="I126" s="204">
        <v>-9.6153846153839595E-2</v>
      </c>
      <c r="J126" s="204">
        <v>-7.8186082877252261E-2</v>
      </c>
      <c r="K126" s="204">
        <v>2.0547945205479579</v>
      </c>
      <c r="L126" s="204">
        <v>1.4084507042253449</v>
      </c>
      <c r="M126" s="204">
        <v>0.58581577963354903</v>
      </c>
      <c r="N126" s="204">
        <v>1.0126582278481067</v>
      </c>
    </row>
    <row r="127" spans="1:14" ht="11.1" hidden="1" customHeight="1">
      <c r="A127" s="82"/>
      <c r="B127" s="83" t="s">
        <v>563</v>
      </c>
      <c r="C127" s="204">
        <v>0.19649495485927559</v>
      </c>
      <c r="D127" s="204">
        <v>-1.536772777167954</v>
      </c>
      <c r="E127" s="204">
        <v>-0.65650383887837904</v>
      </c>
      <c r="F127" s="204">
        <v>-0.61109753116596721</v>
      </c>
      <c r="G127" s="204">
        <v>1.0519987977156688</v>
      </c>
      <c r="H127" s="204">
        <v>0.11596892032935102</v>
      </c>
      <c r="I127" s="204">
        <v>9.6246390760356348E-2</v>
      </c>
      <c r="J127" s="204">
        <v>-0.23474178403756696</v>
      </c>
      <c r="K127" s="204">
        <v>1.6778523489932979</v>
      </c>
      <c r="L127" s="204">
        <v>1.279239766081858</v>
      </c>
      <c r="M127" s="204">
        <v>0.45848822800496691</v>
      </c>
      <c r="N127" s="204">
        <v>0.96073517126149</v>
      </c>
    </row>
    <row r="128" spans="1:14" ht="15" hidden="1" customHeight="1">
      <c r="A128" s="82">
        <v>1995</v>
      </c>
      <c r="B128" s="83" t="s">
        <v>560</v>
      </c>
      <c r="C128" s="204">
        <v>9.8054804685432373E-2</v>
      </c>
      <c r="D128" s="204">
        <v>-1.1148272017837257</v>
      </c>
      <c r="E128" s="204">
        <v>-0.26881720430107237</v>
      </c>
      <c r="F128" s="204">
        <v>-0.29513034923758141</v>
      </c>
      <c r="G128" s="204">
        <v>0.62462819750149379</v>
      </c>
      <c r="H128" s="204">
        <v>-0.24325263523688534</v>
      </c>
      <c r="I128" s="204">
        <v>-0.5769230769230802</v>
      </c>
      <c r="J128" s="204">
        <v>-0.5490196078431353</v>
      </c>
      <c r="K128" s="204">
        <v>2.310231023102304</v>
      </c>
      <c r="L128" s="204">
        <v>1.2630819198845131</v>
      </c>
      <c r="M128" s="204">
        <v>0.22203034414702927</v>
      </c>
      <c r="N128" s="204">
        <v>0.91021928009928388</v>
      </c>
    </row>
    <row r="129" spans="1:14" ht="11.1" hidden="1" customHeight="1">
      <c r="A129" s="82"/>
      <c r="B129" s="83" t="s">
        <v>561</v>
      </c>
      <c r="C129" s="204">
        <v>6.0893277911631571E-2</v>
      </c>
      <c r="D129" s="204">
        <v>-1.3528748590755413</v>
      </c>
      <c r="E129" s="204">
        <v>-0.53908355795148566</v>
      </c>
      <c r="F129" s="204">
        <v>-0.53034040453873388</v>
      </c>
      <c r="G129" s="204">
        <v>5.9119125036957598E-2</v>
      </c>
      <c r="H129" s="204">
        <v>6.9670227589412548E-2</v>
      </c>
      <c r="I129" s="204">
        <v>-9.671179883945058E-2</v>
      </c>
      <c r="J129" s="204">
        <v>-0.39432176656151796</v>
      </c>
      <c r="K129" s="204">
        <v>2.9032258064516157</v>
      </c>
      <c r="L129" s="204">
        <v>1.1760513186029868</v>
      </c>
      <c r="M129" s="204">
        <v>0.39384615384614108</v>
      </c>
      <c r="N129" s="204">
        <v>0.53300533005329953</v>
      </c>
    </row>
    <row r="130" spans="1:14" ht="11.1" hidden="1" customHeight="1">
      <c r="A130" s="82"/>
      <c r="B130" s="83" t="s">
        <v>562</v>
      </c>
      <c r="C130" s="204">
        <v>-2.6459226332207209E-3</v>
      </c>
      <c r="D130" s="204">
        <v>-1.9428571428571502</v>
      </c>
      <c r="E130" s="204">
        <v>-0.59846431797650723</v>
      </c>
      <c r="F130" s="204">
        <v>-0.53316800991940738</v>
      </c>
      <c r="G130" s="204">
        <v>-0.67946824224519276</v>
      </c>
      <c r="H130" s="204">
        <v>0.30169412856810141</v>
      </c>
      <c r="I130" s="204">
        <v>0.19361084220716407</v>
      </c>
      <c r="J130" s="204">
        <v>-7.9176563737135552E-2</v>
      </c>
      <c r="K130" s="204">
        <v>0</v>
      </c>
      <c r="L130" s="204">
        <v>0.73969707643537674</v>
      </c>
      <c r="M130" s="204">
        <v>0.50263577295575601</v>
      </c>
      <c r="N130" s="204">
        <v>4.0783034257742656E-2</v>
      </c>
    </row>
    <row r="131" spans="1:14" ht="11.1" hidden="1" customHeight="1">
      <c r="A131" s="82"/>
      <c r="B131" s="83" t="s">
        <v>563</v>
      </c>
      <c r="C131" s="204">
        <v>0.11113169105389886</v>
      </c>
      <c r="D131" s="204">
        <v>-2.2144522144522085</v>
      </c>
      <c r="E131" s="204">
        <v>-0.54526865841189931</v>
      </c>
      <c r="F131" s="204">
        <v>-0.52356020942407611</v>
      </c>
      <c r="G131" s="204">
        <v>0.20820939916717407</v>
      </c>
      <c r="H131" s="204">
        <v>2.3137436372053344E-2</v>
      </c>
      <c r="I131" s="204">
        <v>9.6618357487926687E-2</v>
      </c>
      <c r="J131" s="204">
        <v>-0.47543581616481845</v>
      </c>
      <c r="K131" s="204">
        <v>0.31347962382443484</v>
      </c>
      <c r="L131" s="204">
        <v>1.258741258741253</v>
      </c>
      <c r="M131" s="204">
        <v>0.78067821419858774</v>
      </c>
      <c r="N131" s="204">
        <v>0.16306563391765394</v>
      </c>
    </row>
    <row r="132" spans="1:14" ht="15" hidden="1" customHeight="1">
      <c r="A132" s="82">
        <v>1996</v>
      </c>
      <c r="B132" s="83" t="s">
        <v>560</v>
      </c>
      <c r="C132" s="204">
        <v>-0.12950971322848659</v>
      </c>
      <c r="D132" s="204">
        <v>-2.3837902264600643</v>
      </c>
      <c r="E132" s="204">
        <v>-0.82238720731010062</v>
      </c>
      <c r="F132" s="204">
        <v>-0.83959899749372369</v>
      </c>
      <c r="G132" s="204">
        <v>-2.7901454437518538</v>
      </c>
      <c r="H132" s="204">
        <v>5.7830210501961687E-2</v>
      </c>
      <c r="I132" s="204">
        <v>-9.6525096525098775E-2</v>
      </c>
      <c r="J132" s="204">
        <v>7.9617834394895226E-2</v>
      </c>
      <c r="K132" s="204">
        <v>0.3125</v>
      </c>
      <c r="L132" s="204">
        <v>1.3466850828729235</v>
      </c>
      <c r="M132" s="204">
        <v>0.67780198499151822</v>
      </c>
      <c r="N132" s="204">
        <v>0.89540089540089696</v>
      </c>
    </row>
    <row r="133" spans="1:14" ht="11.1" hidden="1" customHeight="1">
      <c r="A133" s="82"/>
      <c r="B133" s="83" t="s">
        <v>561</v>
      </c>
      <c r="C133" s="204">
        <v>0.1085057957973703</v>
      </c>
      <c r="D133" s="204">
        <v>-0.61050061050060833</v>
      </c>
      <c r="E133" s="204">
        <v>-0.702522169756989</v>
      </c>
      <c r="F133" s="204">
        <v>-0.7076961961329431</v>
      </c>
      <c r="G133" s="204">
        <v>0.36641221374044619</v>
      </c>
      <c r="H133" s="204">
        <v>0.15027164489653444</v>
      </c>
      <c r="I133" s="204">
        <v>0</v>
      </c>
      <c r="J133" s="204">
        <v>-0.23866348448687802</v>
      </c>
      <c r="K133" s="204">
        <v>0.93457943925233167</v>
      </c>
      <c r="L133" s="204">
        <v>1.0562180579216403</v>
      </c>
      <c r="M133" s="204">
        <v>0.68526088001922858</v>
      </c>
      <c r="N133" s="204">
        <v>0.56474384832594637</v>
      </c>
    </row>
    <row r="134" spans="1:14" ht="11.1" hidden="1" customHeight="1">
      <c r="A134" s="82"/>
      <c r="B134" s="83" t="s">
        <v>562</v>
      </c>
      <c r="C134" s="204">
        <v>-0.16390408967139081</v>
      </c>
      <c r="D134" s="204">
        <v>-0.49140049140049769</v>
      </c>
      <c r="E134" s="204">
        <v>-0.89306425423335156</v>
      </c>
      <c r="F134" s="204">
        <v>-0.85274277714140112</v>
      </c>
      <c r="G134" s="204">
        <v>-6.0845756008518492E-2</v>
      </c>
      <c r="H134" s="204">
        <v>-0.10387811634349475</v>
      </c>
      <c r="I134" s="204">
        <v>-0.48309178743961922</v>
      </c>
      <c r="J134" s="204">
        <v>-0.47846889952153049</v>
      </c>
      <c r="K134" s="204">
        <v>2.1604938271605079</v>
      </c>
      <c r="L134" s="204">
        <v>0.8428860418071622</v>
      </c>
      <c r="M134" s="204">
        <v>1.1940298507468583E-2</v>
      </c>
      <c r="N134" s="204">
        <v>0.28078620136382426</v>
      </c>
    </row>
    <row r="135" spans="1:14" ht="11.1" hidden="1" customHeight="1">
      <c r="A135" s="82"/>
      <c r="B135" s="83" t="s">
        <v>563</v>
      </c>
      <c r="C135" s="204">
        <v>-0.18800476631801644</v>
      </c>
      <c r="D135" s="204">
        <v>-0.74074074074074758</v>
      </c>
      <c r="E135" s="204">
        <v>-0.77238150965477814</v>
      </c>
      <c r="F135" s="204">
        <v>-0.69319640564826557</v>
      </c>
      <c r="G135" s="204">
        <v>-0.76103500761036003</v>
      </c>
      <c r="H135" s="204">
        <v>9.2432120161760167E-2</v>
      </c>
      <c r="I135" s="204">
        <v>-0.29126213592233796</v>
      </c>
      <c r="J135" s="204">
        <v>-0.2403846153846132</v>
      </c>
      <c r="K135" s="204">
        <v>2.4169184290030188</v>
      </c>
      <c r="L135" s="204">
        <v>1.203610832497489</v>
      </c>
      <c r="M135" s="204">
        <v>-0.28653295128940215</v>
      </c>
      <c r="N135" s="204">
        <v>0.1600000000000108</v>
      </c>
    </row>
    <row r="136" spans="1:14" ht="15" hidden="1" customHeight="1">
      <c r="A136" s="82">
        <v>1997</v>
      </c>
      <c r="B136" s="83" t="s">
        <v>560</v>
      </c>
      <c r="C136" s="204">
        <v>-0.12203533718894732</v>
      </c>
      <c r="D136" s="204">
        <v>-1.990049751243788</v>
      </c>
      <c r="E136" s="204">
        <v>-0.53072296261350971</v>
      </c>
      <c r="F136" s="204">
        <v>-0.41365046535676697</v>
      </c>
      <c r="G136" s="204">
        <v>-4.4478527607361968</v>
      </c>
      <c r="H136" s="204">
        <v>0.21932355996767683</v>
      </c>
      <c r="I136" s="204">
        <v>0.19474196689385792</v>
      </c>
      <c r="J136" s="204">
        <v>0</v>
      </c>
      <c r="K136" s="204">
        <v>2.3598820058997205</v>
      </c>
      <c r="L136" s="204">
        <v>0.99108027750247629</v>
      </c>
      <c r="M136" s="204">
        <v>0.45498084291186558</v>
      </c>
      <c r="N136" s="204">
        <v>1.3178913738019133</v>
      </c>
    </row>
    <row r="137" spans="1:14" ht="11.1" hidden="1" customHeight="1">
      <c r="A137" s="82"/>
      <c r="B137" s="83" t="s">
        <v>561</v>
      </c>
      <c r="C137" s="204">
        <v>0.13015299617509868</v>
      </c>
      <c r="D137" s="204">
        <v>1.142131979695435</v>
      </c>
      <c r="E137" s="204">
        <v>-0.37941664690538346</v>
      </c>
      <c r="F137" s="204">
        <v>-0.27258566978193244</v>
      </c>
      <c r="G137" s="204">
        <v>2.1187800963081997</v>
      </c>
      <c r="H137" s="204">
        <v>-9.214466712738556E-2</v>
      </c>
      <c r="I137" s="204">
        <v>0.19436345966958868</v>
      </c>
      <c r="J137" s="204">
        <v>-8.0321285140556142E-2</v>
      </c>
      <c r="K137" s="204">
        <v>2.3054755043227573</v>
      </c>
      <c r="L137" s="204">
        <v>1.0794896957801825</v>
      </c>
      <c r="M137" s="204">
        <v>1.1918951132301459E-2</v>
      </c>
      <c r="N137" s="204">
        <v>0.23649980291682482</v>
      </c>
    </row>
    <row r="138" spans="1:14" ht="11.1" hidden="1" customHeight="1">
      <c r="A138" s="82"/>
      <c r="B138" s="83" t="s">
        <v>562</v>
      </c>
      <c r="C138" s="204">
        <v>0.15916385919302911</v>
      </c>
      <c r="D138" s="204">
        <v>-1.5056461731493158</v>
      </c>
      <c r="E138" s="204">
        <v>-2.3803856224716924E-2</v>
      </c>
      <c r="F138" s="204">
        <v>3.9047247169079924E-2</v>
      </c>
      <c r="G138" s="204">
        <v>-0.50298648223828479</v>
      </c>
      <c r="H138" s="204">
        <v>0.27668895549919625</v>
      </c>
      <c r="I138" s="204">
        <v>0.29097963142578465</v>
      </c>
      <c r="J138" s="204">
        <v>0.4823151125401921</v>
      </c>
      <c r="K138" s="204">
        <v>1.9718309859154886</v>
      </c>
      <c r="L138" s="204">
        <v>1.3592233009708679</v>
      </c>
      <c r="M138" s="204">
        <v>8.3422714813494281E-2</v>
      </c>
      <c r="N138" s="204">
        <v>-7.8647267007468713E-2</v>
      </c>
    </row>
    <row r="139" spans="1:14" ht="11.1" hidden="1" customHeight="1">
      <c r="A139" s="82"/>
      <c r="B139" s="83" t="s">
        <v>563</v>
      </c>
      <c r="C139" s="204">
        <v>-2.6485155070588462E-2</v>
      </c>
      <c r="D139" s="204">
        <v>-0.25477707006369599</v>
      </c>
      <c r="E139" s="204">
        <v>-0.202380952380949</v>
      </c>
      <c r="F139" s="204">
        <v>-0.16913869372885415</v>
      </c>
      <c r="G139" s="204">
        <v>-0.82148499210110515</v>
      </c>
      <c r="H139" s="204">
        <v>5.7484479190634374E-2</v>
      </c>
      <c r="I139" s="204">
        <v>0.48355899419729553</v>
      </c>
      <c r="J139" s="204">
        <v>-0.1600000000000108</v>
      </c>
      <c r="K139" s="204">
        <v>1.6574585635359256</v>
      </c>
      <c r="L139" s="204">
        <v>1.40485312899105</v>
      </c>
      <c r="M139" s="204">
        <v>-0.28578232912597912</v>
      </c>
      <c r="N139" s="204">
        <v>-7.8709169618264241E-2</v>
      </c>
    </row>
    <row r="140" spans="1:14" ht="15" hidden="1" customHeight="1">
      <c r="A140" s="82">
        <v>1998</v>
      </c>
      <c r="B140" s="83" t="s">
        <v>560</v>
      </c>
      <c r="C140" s="204">
        <v>0.28876467003999551</v>
      </c>
      <c r="D140" s="204">
        <v>0.12771392081735655</v>
      </c>
      <c r="E140" s="204">
        <v>5.9644518668733326E-2</v>
      </c>
      <c r="F140" s="204">
        <v>0.14335983318127887</v>
      </c>
      <c r="G140" s="204">
        <v>-1.7521503663587197</v>
      </c>
      <c r="H140" s="204">
        <v>0.27576697690452079</v>
      </c>
      <c r="I140" s="204">
        <v>0</v>
      </c>
      <c r="J140" s="204">
        <v>-0.2403846153846132</v>
      </c>
      <c r="K140" s="204">
        <v>2.7173913043478279</v>
      </c>
      <c r="L140" s="204">
        <v>1.57430730478589</v>
      </c>
      <c r="M140" s="204">
        <v>0.21495103893001044</v>
      </c>
      <c r="N140" s="204">
        <v>1.1027963765262001</v>
      </c>
    </row>
    <row r="141" spans="1:14" ht="11.1" hidden="1" customHeight="1">
      <c r="A141" s="82"/>
      <c r="B141" s="83" t="s">
        <v>561</v>
      </c>
      <c r="C141" s="204">
        <v>0.50982671174979544</v>
      </c>
      <c r="D141" s="204">
        <v>0.38265306122448806</v>
      </c>
      <c r="E141" s="204">
        <v>0.63185503099664686</v>
      </c>
      <c r="F141" s="204">
        <v>0.75481520041644501</v>
      </c>
      <c r="G141" s="204">
        <v>-0.81063553826199097</v>
      </c>
      <c r="H141" s="204">
        <v>0.79064970780335386</v>
      </c>
      <c r="I141" s="204">
        <v>1.4436958614052031</v>
      </c>
      <c r="J141" s="204">
        <v>0.72289156626506212</v>
      </c>
      <c r="K141" s="204">
        <v>1.8518518518518619</v>
      </c>
      <c r="L141" s="204">
        <v>1.797892126472405</v>
      </c>
      <c r="M141" s="204">
        <v>0.19065776930409584</v>
      </c>
      <c r="N141" s="204">
        <v>1.0907674328009449</v>
      </c>
    </row>
    <row r="142" spans="1:14" ht="11.1" hidden="1" customHeight="1">
      <c r="A142" s="82"/>
      <c r="B142" s="83" t="s">
        <v>562</v>
      </c>
      <c r="C142" s="204">
        <v>0.55454808273542255</v>
      </c>
      <c r="D142" s="204">
        <v>0.12706480304956358</v>
      </c>
      <c r="E142" s="204">
        <v>-0.2013979386328657</v>
      </c>
      <c r="F142" s="204">
        <v>-0.16791526737277707</v>
      </c>
      <c r="G142" s="204">
        <v>9.8071265119315854E-2</v>
      </c>
      <c r="H142" s="204">
        <v>0.34106412005456832</v>
      </c>
      <c r="I142" s="204">
        <v>1.3282732447817693</v>
      </c>
      <c r="J142" s="204">
        <v>0.15948963317384823</v>
      </c>
      <c r="K142" s="204">
        <v>2.3376623376623229</v>
      </c>
      <c r="L142" s="204">
        <v>1.9183922046285034</v>
      </c>
      <c r="M142" s="204">
        <v>0.7373929590865913</v>
      </c>
      <c r="N142" s="204">
        <v>1.4643545279383403</v>
      </c>
    </row>
    <row r="143" spans="1:14" ht="11.1" hidden="1" customHeight="1">
      <c r="A143" s="82"/>
      <c r="B143" s="83" t="s">
        <v>563</v>
      </c>
      <c r="C143" s="204">
        <v>0.40773653946679644</v>
      </c>
      <c r="D143" s="204">
        <v>-0.12690355329949909</v>
      </c>
      <c r="E143" s="204">
        <v>7.1225071225072156E-2</v>
      </c>
      <c r="F143" s="204">
        <v>0.10350627506792875</v>
      </c>
      <c r="G143" s="204">
        <v>-1.2736773350751207</v>
      </c>
      <c r="H143" s="204">
        <v>0.45320643553139917</v>
      </c>
      <c r="I143" s="204">
        <v>1.4044943820224773</v>
      </c>
      <c r="J143" s="204">
        <v>0.31847133757962354</v>
      </c>
      <c r="K143" s="204">
        <v>2.030456852791886</v>
      </c>
      <c r="L143" s="204">
        <v>1.8225276366895713</v>
      </c>
      <c r="M143" s="204">
        <v>0.50767414403777877</v>
      </c>
      <c r="N143" s="204">
        <v>0.75958982149640519</v>
      </c>
    </row>
    <row r="144" spans="1:14" ht="15" hidden="1" customHeight="1">
      <c r="A144" s="82">
        <v>1999</v>
      </c>
      <c r="B144" s="83" t="s">
        <v>560</v>
      </c>
      <c r="C144" s="204">
        <v>0.24208663057059709</v>
      </c>
      <c r="D144" s="204">
        <v>0</v>
      </c>
      <c r="E144" s="204">
        <v>-0.46263345195728789</v>
      </c>
      <c r="F144" s="204">
        <v>-0.31019775106631187</v>
      </c>
      <c r="G144" s="204">
        <v>0.19847833278201676</v>
      </c>
      <c r="H144" s="204">
        <v>0.20302278366794724</v>
      </c>
      <c r="I144" s="204">
        <v>-2.3084025854109029</v>
      </c>
      <c r="J144" s="204">
        <v>-0.15873015873015106</v>
      </c>
      <c r="K144" s="204">
        <v>0.74626865671640985</v>
      </c>
      <c r="L144" s="204">
        <v>2.0246478873239511</v>
      </c>
      <c r="M144" s="204">
        <v>0.31716198754845948</v>
      </c>
      <c r="N144" s="204">
        <v>0</v>
      </c>
    </row>
    <row r="145" spans="1:14" ht="11.1" hidden="1" customHeight="1">
      <c r="A145" s="82"/>
      <c r="B145" s="83" t="s">
        <v>561</v>
      </c>
      <c r="C145" s="204">
        <v>-5.1935911085791986E-3</v>
      </c>
      <c r="D145" s="204">
        <v>-0.63532401524777526</v>
      </c>
      <c r="E145" s="204">
        <v>-0.69121677988320585</v>
      </c>
      <c r="F145" s="204">
        <v>-0.62232594321275769</v>
      </c>
      <c r="G145" s="204">
        <v>-0.66028392208650644</v>
      </c>
      <c r="H145" s="204">
        <v>-1.1256190905001517E-2</v>
      </c>
      <c r="I145" s="204">
        <v>1.1342155009451886</v>
      </c>
      <c r="J145" s="204">
        <v>0.31796502384737835</v>
      </c>
      <c r="K145" s="204">
        <v>1.2345679012345698</v>
      </c>
      <c r="L145" s="204">
        <v>2.1282714984181723</v>
      </c>
      <c r="M145" s="204">
        <v>0.17564402810303648</v>
      </c>
      <c r="N145" s="204">
        <v>0.52770448548812965</v>
      </c>
    </row>
    <row r="146" spans="1:14" ht="11.1" hidden="1" customHeight="1">
      <c r="A146" s="82"/>
      <c r="B146" s="83" t="s">
        <v>562</v>
      </c>
      <c r="C146" s="204">
        <v>0.87776248474303031</v>
      </c>
      <c r="D146" s="204">
        <v>0.25575447570331278</v>
      </c>
      <c r="E146" s="204">
        <v>9.600384015359964E-2</v>
      </c>
      <c r="F146" s="204">
        <v>0.15655577299413892</v>
      </c>
      <c r="G146" s="204">
        <v>-0.26586905948819606</v>
      </c>
      <c r="H146" s="204">
        <v>1.5422717550377172</v>
      </c>
      <c r="I146" s="204">
        <v>2.0560747663551382</v>
      </c>
      <c r="J146" s="204">
        <v>0.47543581616483266</v>
      </c>
      <c r="K146" s="204">
        <v>1.7073170731707279</v>
      </c>
      <c r="L146" s="204">
        <v>2.2528865108420177</v>
      </c>
      <c r="M146" s="204">
        <v>0.54938632378724606</v>
      </c>
      <c r="N146" s="204">
        <v>1.162354705661798</v>
      </c>
    </row>
    <row r="147" spans="1:14" ht="11.1" hidden="1" customHeight="1">
      <c r="A147" s="82"/>
      <c r="B147" s="83" t="s">
        <v>563</v>
      </c>
      <c r="C147" s="204">
        <v>0.42991375981465296</v>
      </c>
      <c r="D147" s="204">
        <v>-0.76530612244897611</v>
      </c>
      <c r="E147" s="204">
        <v>1.1988970147470468E-2</v>
      </c>
      <c r="F147" s="204">
        <v>5.2103686335811972E-2</v>
      </c>
      <c r="G147" s="204">
        <v>3.3322225924692361E-2</v>
      </c>
      <c r="H147" s="204">
        <v>0.39911308203990359</v>
      </c>
      <c r="I147" s="204">
        <v>1.6483516483516496</v>
      </c>
      <c r="J147" s="204">
        <v>0.39432176656151796</v>
      </c>
      <c r="K147" s="204">
        <v>0.71942446043165376</v>
      </c>
      <c r="L147" s="204">
        <v>1.404571743321398</v>
      </c>
      <c r="M147" s="204">
        <v>0.26737967914438343</v>
      </c>
      <c r="N147" s="204">
        <v>1.1489992587101483</v>
      </c>
    </row>
    <row r="148" spans="1:14" ht="15" hidden="1" customHeight="1">
      <c r="A148" s="82">
        <v>2000</v>
      </c>
      <c r="B148" s="83" t="s">
        <v>560</v>
      </c>
      <c r="C148" s="204">
        <v>0.47421306264739371</v>
      </c>
      <c r="D148" s="204">
        <v>-1.6709511568123361</v>
      </c>
      <c r="E148" s="204">
        <v>0.15583792855431966</v>
      </c>
      <c r="F148" s="204">
        <v>0.27340190079416971</v>
      </c>
      <c r="G148" s="204">
        <v>-0.23317788141238793</v>
      </c>
      <c r="H148" s="204">
        <v>0.44169611307421519</v>
      </c>
      <c r="I148" s="204">
        <v>2.2522522522522479</v>
      </c>
      <c r="J148" s="204">
        <v>0.39277297721915261</v>
      </c>
      <c r="K148" s="204">
        <v>0</v>
      </c>
      <c r="L148" s="204">
        <v>1.8739815317762094</v>
      </c>
      <c r="M148" s="204">
        <v>0.10434782608695059</v>
      </c>
      <c r="N148" s="204">
        <v>0.47636496885306201</v>
      </c>
    </row>
    <row r="149" spans="1:14" ht="11.1" hidden="1" customHeight="1">
      <c r="A149" s="82"/>
      <c r="B149" s="83" t="s">
        <v>561</v>
      </c>
      <c r="C149" s="204">
        <v>0.3826823481388999</v>
      </c>
      <c r="D149" s="204">
        <v>-0.91503267973855884</v>
      </c>
      <c r="E149" s="204">
        <v>0.2393776181927052</v>
      </c>
      <c r="F149" s="204">
        <v>0.37652557777201423</v>
      </c>
      <c r="G149" s="204">
        <v>-1.6026711185308784</v>
      </c>
      <c r="H149" s="204">
        <v>0.83553210202286721</v>
      </c>
      <c r="I149" s="204">
        <v>1.9383259911894442</v>
      </c>
      <c r="J149" s="204">
        <v>0.46948356807511971</v>
      </c>
      <c r="K149" s="204">
        <v>1.1904761904761898</v>
      </c>
      <c r="L149" s="204">
        <v>1.732871234337523</v>
      </c>
      <c r="M149" s="204">
        <v>0.39379198517488589</v>
      </c>
      <c r="N149" s="204">
        <v>0.58351568198395398</v>
      </c>
    </row>
    <row r="150" spans="1:14" ht="11.1" hidden="1" customHeight="1">
      <c r="A150" s="82"/>
      <c r="B150" s="83" t="s">
        <v>562</v>
      </c>
      <c r="C150" s="204">
        <v>0.20586067552798681</v>
      </c>
      <c r="D150" s="204">
        <v>-1.7150395778364071</v>
      </c>
      <c r="E150" s="204">
        <v>0.15522388059700631</v>
      </c>
      <c r="F150" s="204">
        <v>0.245763808045524</v>
      </c>
      <c r="G150" s="204">
        <v>-1.8323719036308148</v>
      </c>
      <c r="H150" s="204">
        <v>0.29437418229395007</v>
      </c>
      <c r="I150" s="204">
        <v>1.7286084701814985</v>
      </c>
      <c r="J150" s="204">
        <v>0.23364485981306871</v>
      </c>
      <c r="K150" s="204">
        <v>0.2352941176470722</v>
      </c>
      <c r="L150" s="204">
        <v>1.3888888888888857</v>
      </c>
      <c r="M150" s="204">
        <v>4.6146746654358139E-2</v>
      </c>
      <c r="N150" s="204">
        <v>0.72516316171137873</v>
      </c>
    </row>
    <row r="151" spans="1:14" ht="11.1" hidden="1" customHeight="1">
      <c r="A151" s="82"/>
      <c r="B151" s="83" t="s">
        <v>563</v>
      </c>
      <c r="C151" s="204">
        <v>0.32464238612152485</v>
      </c>
      <c r="D151" s="204">
        <v>0.53691275167784625</v>
      </c>
      <c r="E151" s="204">
        <v>0.21459227467811104</v>
      </c>
      <c r="F151" s="204">
        <v>0.36129032258065763</v>
      </c>
      <c r="G151" s="204">
        <v>-1.3480815762184619</v>
      </c>
      <c r="H151" s="204">
        <v>0.35873464507012898</v>
      </c>
      <c r="I151" s="204">
        <v>1.7841971112999175</v>
      </c>
      <c r="J151" s="204">
        <v>7.7700077700072256E-2</v>
      </c>
      <c r="K151" s="204">
        <v>0.70422535211267245</v>
      </c>
      <c r="L151" s="204">
        <v>1.0080124063065483</v>
      </c>
      <c r="M151" s="204">
        <v>0.3113468634686285</v>
      </c>
      <c r="N151" s="204">
        <v>0.75593952483801274</v>
      </c>
    </row>
    <row r="152" spans="1:14" ht="15" hidden="1" customHeight="1">
      <c r="A152" s="82">
        <v>2001</v>
      </c>
      <c r="B152" s="83" t="s">
        <v>560</v>
      </c>
      <c r="C152" s="204">
        <v>-0.12893113560521385</v>
      </c>
      <c r="D152" s="204">
        <v>-1.6021361815754318</v>
      </c>
      <c r="E152" s="204">
        <v>9.5170116583403797E-2</v>
      </c>
      <c r="F152" s="204">
        <v>0.29570583697608299</v>
      </c>
      <c r="G152" s="204">
        <v>-1.1913104414856406</v>
      </c>
      <c r="H152" s="204">
        <v>-0.49826689774697286</v>
      </c>
      <c r="I152" s="204">
        <v>0.50083472454089417</v>
      </c>
      <c r="J152" s="204">
        <v>-0.15527950310558936</v>
      </c>
      <c r="K152" s="204">
        <v>-2.097902097902093</v>
      </c>
      <c r="L152" s="204">
        <v>0.43500511770726291</v>
      </c>
      <c r="M152" s="204">
        <v>-8.0469019427525268E-2</v>
      </c>
      <c r="N152" s="204">
        <v>-3.5727045373349142E-2</v>
      </c>
    </row>
    <row r="153" spans="1:14" ht="11.1" hidden="1" customHeight="1">
      <c r="A153" s="82"/>
      <c r="B153" s="83" t="s">
        <v>561</v>
      </c>
      <c r="C153" s="204">
        <v>1.2656625743574068E-2</v>
      </c>
      <c r="D153" s="204">
        <v>-1.6282225237449097</v>
      </c>
      <c r="E153" s="204">
        <v>-8.3194675540767093E-2</v>
      </c>
      <c r="F153" s="204">
        <v>-5.1275477502883859E-2</v>
      </c>
      <c r="G153" s="204">
        <v>-1.9858156028368796</v>
      </c>
      <c r="H153" s="204">
        <v>0.27215327672544731</v>
      </c>
      <c r="I153" s="204">
        <v>1.1627906976744242</v>
      </c>
      <c r="J153" s="204">
        <v>0.31104199066874116</v>
      </c>
      <c r="K153" s="204">
        <v>0.4761904761904816</v>
      </c>
      <c r="L153" s="204">
        <v>0.73885350318472831</v>
      </c>
      <c r="M153" s="204">
        <v>0.31063046479519585</v>
      </c>
      <c r="N153" s="204">
        <v>0.42887776983559434</v>
      </c>
    </row>
    <row r="154" spans="1:14" ht="11.1" hidden="1" customHeight="1">
      <c r="A154" s="82"/>
      <c r="B154" s="83" t="s">
        <v>562</v>
      </c>
      <c r="C154" s="204">
        <v>-0.14679827891671948</v>
      </c>
      <c r="D154" s="204">
        <v>-0.96551724137931672</v>
      </c>
      <c r="E154" s="204">
        <v>-0.4520042821458361</v>
      </c>
      <c r="F154" s="204">
        <v>-0.43606515326408157</v>
      </c>
      <c r="G154" s="204">
        <v>-1.4833574529667146</v>
      </c>
      <c r="H154" s="204">
        <v>-5.4282922592548744E-2</v>
      </c>
      <c r="I154" s="204">
        <v>0.7389162561576228</v>
      </c>
      <c r="J154" s="204">
        <v>0</v>
      </c>
      <c r="K154" s="204">
        <v>0</v>
      </c>
      <c r="L154" s="204">
        <v>0.27819929185635317</v>
      </c>
      <c r="M154" s="204">
        <v>0.10322284665673465</v>
      </c>
      <c r="N154" s="204">
        <v>0</v>
      </c>
    </row>
    <row r="155" spans="1:14" ht="11.1" hidden="1" customHeight="1">
      <c r="A155" s="82"/>
      <c r="B155" s="83" t="s">
        <v>563</v>
      </c>
      <c r="C155" s="204">
        <v>5.8298692081521608E-2</v>
      </c>
      <c r="D155" s="204">
        <v>-0.27855153203341843</v>
      </c>
      <c r="E155" s="204">
        <v>-0.44210777870713969</v>
      </c>
      <c r="F155" s="204">
        <v>-0.42509339173000171</v>
      </c>
      <c r="G155" s="204">
        <v>-1.2853470437018046</v>
      </c>
      <c r="H155" s="204">
        <v>0.21724961981317392</v>
      </c>
      <c r="I155" s="204">
        <v>0.40749796251017756</v>
      </c>
      <c r="J155" s="204">
        <v>0.38759689922480334</v>
      </c>
      <c r="K155" s="204">
        <v>0.47393364928909421</v>
      </c>
      <c r="L155" s="204">
        <v>0.22698612862548373</v>
      </c>
      <c r="M155" s="204">
        <v>0.45829514207149202</v>
      </c>
      <c r="N155" s="204">
        <v>0.53380782918148384</v>
      </c>
    </row>
    <row r="156" spans="1:14" ht="15" hidden="1" customHeight="1">
      <c r="A156" s="82">
        <v>2002</v>
      </c>
      <c r="B156" s="83" t="s">
        <v>560</v>
      </c>
      <c r="C156" s="204">
        <v>-1.0132995566820568E-2</v>
      </c>
      <c r="D156" s="204">
        <v>0.55865921787710704</v>
      </c>
      <c r="E156" s="204">
        <v>-0.44407105136822622</v>
      </c>
      <c r="F156" s="204">
        <v>-0.50452781371281219</v>
      </c>
      <c r="G156" s="204">
        <v>-1.4880952380952266</v>
      </c>
      <c r="H156" s="204">
        <v>0.10838933448948751</v>
      </c>
      <c r="I156" s="204">
        <v>-0.32467532467532578</v>
      </c>
      <c r="J156" s="204">
        <v>0</v>
      </c>
      <c r="K156" s="204">
        <v>0.47169811320755173</v>
      </c>
      <c r="L156" s="204">
        <v>0.1761449421238126</v>
      </c>
      <c r="M156" s="204">
        <v>0.33074817518247812</v>
      </c>
      <c r="N156" s="204">
        <v>0</v>
      </c>
    </row>
    <row r="157" spans="1:14" ht="11.1" hidden="1" customHeight="1">
      <c r="A157" s="82"/>
      <c r="B157" s="83" t="s">
        <v>561</v>
      </c>
      <c r="C157" s="204">
        <v>-0.31668820146435905</v>
      </c>
      <c r="D157" s="204">
        <v>-1.6666666666666714</v>
      </c>
      <c r="E157" s="204">
        <v>-0.65099457504520331</v>
      </c>
      <c r="F157" s="204">
        <v>-0.65011051878819615</v>
      </c>
      <c r="G157" s="204">
        <v>-1.2462235649546898</v>
      </c>
      <c r="H157" s="204">
        <v>-0.35729753139887066</v>
      </c>
      <c r="I157" s="204">
        <v>8.1433224755684819E-2</v>
      </c>
      <c r="J157" s="204">
        <v>0</v>
      </c>
      <c r="K157" s="204">
        <v>-0.23474178403756696</v>
      </c>
      <c r="L157" s="204">
        <v>0.25119316754584986</v>
      </c>
      <c r="M157" s="204">
        <v>0.25008525633738543</v>
      </c>
      <c r="N157" s="204">
        <v>0</v>
      </c>
    </row>
    <row r="158" spans="1:14" ht="11.1" hidden="1" customHeight="1">
      <c r="A158" s="82"/>
      <c r="B158" s="83" t="s">
        <v>562</v>
      </c>
      <c r="C158" s="204">
        <v>-0.42189803283689287</v>
      </c>
      <c r="D158" s="204">
        <v>-0.98870056497175085</v>
      </c>
      <c r="E158" s="204">
        <v>-0.77660478097317309</v>
      </c>
      <c r="F158" s="204">
        <v>-0.82449941107184088</v>
      </c>
      <c r="G158" s="204">
        <v>-1.6826003824091771</v>
      </c>
      <c r="H158" s="204">
        <v>-0.5433010974682162</v>
      </c>
      <c r="I158" s="204">
        <v>-0.48820179007323361</v>
      </c>
      <c r="J158" s="204">
        <v>-0.38610038610038089</v>
      </c>
      <c r="K158" s="204">
        <v>-0.23529411764705799</v>
      </c>
      <c r="L158" s="204">
        <v>0.15033826108745529</v>
      </c>
      <c r="M158" s="204">
        <v>0.13606984918925491</v>
      </c>
      <c r="N158" s="204">
        <v>-0.14159292035398607</v>
      </c>
    </row>
    <row r="159" spans="1:14" ht="11.1" hidden="1" customHeight="1">
      <c r="A159" s="82"/>
      <c r="B159" s="83" t="s">
        <v>563</v>
      </c>
      <c r="C159" s="204">
        <v>-0.37008677896885445</v>
      </c>
      <c r="D159" s="204">
        <v>-0.14265335235378984</v>
      </c>
      <c r="E159" s="204">
        <v>-0.86828910358322275</v>
      </c>
      <c r="F159" s="204">
        <v>-0.89733438902085538</v>
      </c>
      <c r="G159" s="204">
        <v>-1.478024115130296</v>
      </c>
      <c r="H159" s="204">
        <v>-0.58997050147492303</v>
      </c>
      <c r="I159" s="204">
        <v>-0.65412919051513541</v>
      </c>
      <c r="J159" s="204">
        <v>-0.38759689922480334</v>
      </c>
      <c r="K159" s="204">
        <v>-0.23584905660378297</v>
      </c>
      <c r="L159" s="204">
        <v>0.30022516887666484</v>
      </c>
      <c r="M159" s="204">
        <v>0.28309364737854992</v>
      </c>
      <c r="N159" s="204">
        <v>-7.0896845090402394E-2</v>
      </c>
    </row>
    <row r="160" spans="1:14" ht="15" hidden="1" customHeight="1">
      <c r="A160" s="82">
        <v>2003</v>
      </c>
      <c r="B160" s="83" t="s">
        <v>560</v>
      </c>
      <c r="C160" s="204">
        <v>-0.11528115793518623</v>
      </c>
      <c r="D160" s="204">
        <v>-0.1428571428571388</v>
      </c>
      <c r="E160" s="204">
        <v>-0.66617320503330291</v>
      </c>
      <c r="F160" s="204">
        <v>-0.66577896138481663</v>
      </c>
      <c r="G160" s="204">
        <v>-1.500197394393993</v>
      </c>
      <c r="H160" s="204">
        <v>-0.15386306187492949</v>
      </c>
      <c r="I160" s="204">
        <v>-0.49382716049383646</v>
      </c>
      <c r="J160" s="204">
        <v>-0.46692607003890885</v>
      </c>
      <c r="K160" s="204">
        <v>0</v>
      </c>
      <c r="L160" s="204">
        <v>0.64854078323770636</v>
      </c>
      <c r="M160" s="204">
        <v>0.1693766937669352</v>
      </c>
      <c r="N160" s="204">
        <v>0.14189428875488375</v>
      </c>
    </row>
    <row r="161" spans="1:14" ht="11.1" hidden="1" customHeight="1">
      <c r="A161" s="82"/>
      <c r="B161" s="83" t="s">
        <v>561</v>
      </c>
      <c r="C161" s="204">
        <v>-0.17696845344960366</v>
      </c>
      <c r="D161" s="204">
        <v>-1.1444921316165875</v>
      </c>
      <c r="E161" s="204">
        <v>-0.47193243914554728</v>
      </c>
      <c r="F161" s="204">
        <v>-0.44235924932975479</v>
      </c>
      <c r="G161" s="204">
        <v>-0.40080160320641767</v>
      </c>
      <c r="H161" s="204">
        <v>-0.1430930104567949</v>
      </c>
      <c r="I161" s="204">
        <v>0</v>
      </c>
      <c r="J161" s="204">
        <v>-0.46911649726348514</v>
      </c>
      <c r="K161" s="204">
        <v>0.94562647754136719</v>
      </c>
      <c r="L161" s="204">
        <v>0.37174721189589377</v>
      </c>
      <c r="M161" s="204">
        <v>-3.3818058843422705E-2</v>
      </c>
      <c r="N161" s="204">
        <v>0.31880977683316303</v>
      </c>
    </row>
    <row r="162" spans="1:14" ht="11.1" hidden="1" customHeight="1">
      <c r="A162" s="82"/>
      <c r="B162" s="83" t="s">
        <v>562</v>
      </c>
      <c r="C162" s="204">
        <v>-8.221782585236781E-2</v>
      </c>
      <c r="D162" s="204">
        <v>-0.72358900144718064</v>
      </c>
      <c r="E162" s="204">
        <v>-0.6613426503618598</v>
      </c>
      <c r="F162" s="204">
        <v>-0.57896862797899473</v>
      </c>
      <c r="G162" s="204">
        <v>-0.56338028169014365</v>
      </c>
      <c r="H162" s="204">
        <v>0.19841269841269593</v>
      </c>
      <c r="I162" s="204">
        <v>8.2712985938783845E-2</v>
      </c>
      <c r="J162" s="204">
        <v>-0.54988216810683355</v>
      </c>
      <c r="K162" s="204">
        <v>-0.46838407494145429</v>
      </c>
      <c r="L162" s="204">
        <v>0.86419753086420315</v>
      </c>
      <c r="M162" s="204">
        <v>-0.13531799729364025</v>
      </c>
      <c r="N162" s="204">
        <v>0.38841807909604142</v>
      </c>
    </row>
    <row r="163" spans="1:14" ht="11.1" hidden="1" customHeight="1">
      <c r="A163" s="82"/>
      <c r="B163" s="83" t="s">
        <v>563</v>
      </c>
      <c r="C163" s="204">
        <v>-4.1142739592174848E-2</v>
      </c>
      <c r="D163" s="204">
        <v>-0.14577259475218796</v>
      </c>
      <c r="E163" s="204">
        <v>-0.3893983167943702</v>
      </c>
      <c r="F163" s="204">
        <v>-0.419826652221019</v>
      </c>
      <c r="G163" s="204">
        <v>-0.7689194658033216</v>
      </c>
      <c r="H163" s="204">
        <v>-8.8008800880089666E-2</v>
      </c>
      <c r="I163" s="204">
        <v>0.16528925619834922</v>
      </c>
      <c r="J163" s="204">
        <v>-0.39494470774091894</v>
      </c>
      <c r="K163" s="204">
        <v>-0.23529411764705799</v>
      </c>
      <c r="L163" s="204">
        <v>0.78335373317013079</v>
      </c>
      <c r="M163" s="204">
        <v>0.15808491418248138</v>
      </c>
      <c r="N163" s="204">
        <v>0.38691523039042863</v>
      </c>
    </row>
    <row r="164" spans="1:14" ht="15" hidden="1" customHeight="1">
      <c r="A164" s="82">
        <v>2004</v>
      </c>
      <c r="B164" s="83" t="s">
        <v>560</v>
      </c>
      <c r="C164" s="204">
        <v>0.3267049108635689</v>
      </c>
      <c r="D164" s="204">
        <v>1.1678832116788271</v>
      </c>
      <c r="E164" s="204">
        <v>-0.23959646910466859</v>
      </c>
      <c r="F164" s="204">
        <v>-0.39439684482523774</v>
      </c>
      <c r="G164" s="204">
        <v>-1.2234910277324644</v>
      </c>
      <c r="H164" s="204">
        <v>0.47346399471481959</v>
      </c>
      <c r="I164" s="204">
        <v>0.33003300330032914</v>
      </c>
      <c r="J164" s="204">
        <v>0.15860428231562196</v>
      </c>
      <c r="K164" s="204">
        <v>0.70754716981132049</v>
      </c>
      <c r="L164" s="204">
        <v>1.1901870293903301</v>
      </c>
      <c r="M164" s="204">
        <v>0.22547914317925688</v>
      </c>
      <c r="N164" s="204">
        <v>0.52557813594953018</v>
      </c>
    </row>
    <row r="165" spans="1:14" ht="11.1" hidden="1" customHeight="1">
      <c r="A165" s="82"/>
      <c r="B165" s="83" t="s">
        <v>561</v>
      </c>
      <c r="C165" s="204">
        <v>0.12307692307690843</v>
      </c>
      <c r="D165" s="204">
        <v>-1.0101010101010104</v>
      </c>
      <c r="E165" s="204">
        <v>-0.17696877765138197</v>
      </c>
      <c r="F165" s="204">
        <v>-0.16384489350082276</v>
      </c>
      <c r="G165" s="204">
        <v>-4.1288191577208977E-2</v>
      </c>
      <c r="H165" s="204">
        <v>0.49315068493149283</v>
      </c>
      <c r="I165" s="204">
        <v>0.24671052631579471</v>
      </c>
      <c r="J165" s="204">
        <v>-7.9176563737135552E-2</v>
      </c>
      <c r="K165" s="204">
        <v>1.1709601873536286</v>
      </c>
      <c r="L165" s="204">
        <v>0.76812289966395042</v>
      </c>
      <c r="M165" s="204">
        <v>-5.6242969628797823E-2</v>
      </c>
      <c r="N165" s="204">
        <v>0.20913210177762664</v>
      </c>
    </row>
    <row r="166" spans="1:14" ht="11.1" hidden="1" customHeight="1">
      <c r="A166" s="82"/>
      <c r="B166" s="83" t="s">
        <v>562</v>
      </c>
      <c r="C166" s="204">
        <v>5.121901249751204E-3</v>
      </c>
      <c r="D166" s="204">
        <v>0</v>
      </c>
      <c r="E166" s="204">
        <v>-0.21527162213497775</v>
      </c>
      <c r="F166" s="204">
        <v>-0.25984682713348661</v>
      </c>
      <c r="G166" s="204">
        <v>-0.78479966955804059</v>
      </c>
      <c r="H166" s="204">
        <v>-1.0905125408939398E-2</v>
      </c>
      <c r="I166" s="204">
        <v>0.41017227235438725</v>
      </c>
      <c r="J166" s="204">
        <v>-7.9239302694134039E-2</v>
      </c>
      <c r="K166" s="204">
        <v>0.23148148148149517</v>
      </c>
      <c r="L166" s="204">
        <v>0.5717008099094727</v>
      </c>
      <c r="M166" s="204">
        <v>5.627462014632556E-2</v>
      </c>
      <c r="N166" s="204">
        <v>0.38260869565216638</v>
      </c>
    </row>
    <row r="167" spans="1:14" ht="11.1" hidden="1" customHeight="1">
      <c r="A167" s="82"/>
      <c r="B167" s="83" t="s">
        <v>563</v>
      </c>
      <c r="C167" s="204">
        <v>-2.8169014084511446E-2</v>
      </c>
      <c r="D167" s="204">
        <v>0</v>
      </c>
      <c r="E167" s="204">
        <v>-0.39340101522842019</v>
      </c>
      <c r="F167" s="204">
        <v>-0.4113533525298152</v>
      </c>
      <c r="G167" s="204">
        <v>-0.70774354704413156</v>
      </c>
      <c r="H167" s="204">
        <v>-9.8156832806196803E-2</v>
      </c>
      <c r="I167" s="204">
        <v>0.24509803921569073</v>
      </c>
      <c r="J167" s="204">
        <v>0</v>
      </c>
      <c r="K167" s="204">
        <v>0.46189376443417984</v>
      </c>
      <c r="L167" s="204">
        <v>0.56845097110374354</v>
      </c>
      <c r="M167" s="204">
        <v>0.2362204724409338</v>
      </c>
      <c r="N167" s="204">
        <v>0.31185031185030709</v>
      </c>
    </row>
    <row r="168" spans="1:14" ht="15" hidden="1" customHeight="1">
      <c r="A168" s="82">
        <v>2005</v>
      </c>
      <c r="B168" s="83" t="s">
        <v>560</v>
      </c>
      <c r="C168" s="204">
        <v>-0.26896180742335218</v>
      </c>
      <c r="D168" s="204">
        <v>-0.43731778425656387</v>
      </c>
      <c r="E168" s="204">
        <v>-0.73894763664161189</v>
      </c>
      <c r="F168" s="204">
        <v>-0.68842076277020681</v>
      </c>
      <c r="G168" s="204">
        <v>-2.3899371069182394</v>
      </c>
      <c r="H168" s="204">
        <v>-0.41484716157205526</v>
      </c>
      <c r="I168" s="204">
        <v>0.57049714751427416</v>
      </c>
      <c r="J168" s="204">
        <v>0</v>
      </c>
      <c r="K168" s="204">
        <v>-0.22988505747126453</v>
      </c>
      <c r="L168" s="204">
        <v>0.16486104569007409</v>
      </c>
      <c r="M168" s="204">
        <v>4.4888340253621095E-2</v>
      </c>
      <c r="N168" s="204">
        <v>0</v>
      </c>
    </row>
    <row r="169" spans="1:14" ht="11.1" hidden="1" customHeight="1">
      <c r="A169" s="82"/>
      <c r="B169" s="83" t="s">
        <v>561</v>
      </c>
      <c r="C169" s="204">
        <v>-4.1095186726252564E-2</v>
      </c>
      <c r="D169" s="204">
        <v>0</v>
      </c>
      <c r="E169" s="204">
        <v>-0.52624823514311458</v>
      </c>
      <c r="F169" s="204">
        <v>-0.52682656314986787</v>
      </c>
      <c r="G169" s="204">
        <v>0</v>
      </c>
      <c r="H169" s="204">
        <v>-0.17540013155009149</v>
      </c>
      <c r="I169" s="204">
        <v>-0.16207455429497486</v>
      </c>
      <c r="J169" s="204">
        <v>-0.23790642347343294</v>
      </c>
      <c r="K169" s="204">
        <v>0</v>
      </c>
      <c r="L169" s="204">
        <v>0.70538443451681587</v>
      </c>
      <c r="M169" s="204">
        <v>0.3140773976444251</v>
      </c>
      <c r="N169" s="204">
        <v>0</v>
      </c>
    </row>
    <row r="170" spans="1:14" ht="11.1" hidden="1" customHeight="1">
      <c r="A170" s="82"/>
      <c r="B170" s="83" t="s">
        <v>562</v>
      </c>
      <c r="C170" s="204">
        <v>0.19014337838531503</v>
      </c>
      <c r="D170" s="204">
        <v>-1.6105417276720289</v>
      </c>
      <c r="E170" s="204">
        <v>-0.41290322580644556</v>
      </c>
      <c r="F170" s="204">
        <v>-0.39024390243902474</v>
      </c>
      <c r="G170" s="204">
        <v>0.25773195876288924</v>
      </c>
      <c r="H170" s="204">
        <v>0.20865363496595535</v>
      </c>
      <c r="I170" s="204">
        <v>0.32467532467532578</v>
      </c>
      <c r="J170" s="204">
        <v>-0.2384737678855231</v>
      </c>
      <c r="K170" s="204">
        <v>0.23041474654377225</v>
      </c>
      <c r="L170" s="204">
        <v>1.1907541442913896</v>
      </c>
      <c r="M170" s="204">
        <v>0.49200492004919738</v>
      </c>
      <c r="N170" s="204">
        <v>0.31088082901553094</v>
      </c>
    </row>
    <row r="171" spans="1:14" ht="11.1" hidden="1" customHeight="1">
      <c r="A171" s="82"/>
      <c r="B171" s="83" t="s">
        <v>563</v>
      </c>
      <c r="C171" s="204">
        <v>0.17952400492409026</v>
      </c>
      <c r="D171" s="204">
        <v>-1.1904761904761898</v>
      </c>
      <c r="E171" s="204">
        <v>-0.14252396994039884</v>
      </c>
      <c r="F171" s="204">
        <v>-0.16790261648243643</v>
      </c>
      <c r="G171" s="204">
        <v>-4.2844901456732032E-2</v>
      </c>
      <c r="H171" s="204">
        <v>0.12054794520548739</v>
      </c>
      <c r="I171" s="204">
        <v>0.56634304207119612</v>
      </c>
      <c r="J171" s="204">
        <v>-0.15936254980080378</v>
      </c>
      <c r="K171" s="204">
        <v>0.91954022988505812</v>
      </c>
      <c r="L171" s="204">
        <v>1.292108906322099</v>
      </c>
      <c r="M171" s="204">
        <v>0.11127183709803035</v>
      </c>
      <c r="N171" s="204">
        <v>0.34435261707987763</v>
      </c>
    </row>
    <row r="172" spans="1:14" ht="15" hidden="1" customHeight="1">
      <c r="A172" s="82">
        <v>2006</v>
      </c>
      <c r="B172" s="83" t="s">
        <v>560</v>
      </c>
      <c r="C172" s="204">
        <v>-0.30976396497874248</v>
      </c>
      <c r="D172" s="204">
        <v>-3.0120481927710898</v>
      </c>
      <c r="E172" s="204">
        <v>-0.60983521473984581</v>
      </c>
      <c r="F172" s="204">
        <v>-0.58864751226349199</v>
      </c>
      <c r="G172" s="204">
        <v>-2.443206172310326</v>
      </c>
      <c r="H172" s="204">
        <v>-0.44877408056042611</v>
      </c>
      <c r="I172" s="204">
        <v>-0.40225261464199491</v>
      </c>
      <c r="J172" s="204">
        <v>0.47885075818037137</v>
      </c>
      <c r="K172" s="204">
        <v>0</v>
      </c>
      <c r="L172" s="204">
        <v>0.56947608200455591</v>
      </c>
      <c r="M172" s="204">
        <v>-0.1667222407469211</v>
      </c>
      <c r="N172" s="204">
        <v>-6.8634179821543739E-2</v>
      </c>
    </row>
    <row r="173" spans="1:14" ht="11.1" hidden="1" customHeight="1">
      <c r="A173" s="82"/>
      <c r="B173" s="83" t="s">
        <v>561</v>
      </c>
      <c r="C173" s="204">
        <v>0.47764566908914219</v>
      </c>
      <c r="D173" s="204">
        <v>-0.93167701863353614</v>
      </c>
      <c r="E173" s="204">
        <v>0.13054830287207153</v>
      </c>
      <c r="F173" s="204">
        <v>0.15508247568025979</v>
      </c>
      <c r="G173" s="204">
        <v>1.9332161687170384</v>
      </c>
      <c r="H173" s="204">
        <v>0.38482682792744072</v>
      </c>
      <c r="I173" s="204">
        <v>0.72697899838449587</v>
      </c>
      <c r="J173" s="204">
        <v>-7.9428117553618449E-2</v>
      </c>
      <c r="K173" s="204">
        <v>0.68337129840547561</v>
      </c>
      <c r="L173" s="204">
        <v>1.8120045300113361</v>
      </c>
      <c r="M173" s="204">
        <v>0.25606769093742798</v>
      </c>
      <c r="N173" s="204">
        <v>0.2747252747252702</v>
      </c>
    </row>
    <row r="174" spans="1:14" ht="11.1" hidden="1" customHeight="1">
      <c r="A174" s="82"/>
      <c r="B174" s="83" t="s">
        <v>562</v>
      </c>
      <c r="C174" s="204">
        <v>0.39614588391647487</v>
      </c>
      <c r="D174" s="204">
        <v>0.15673981191221742</v>
      </c>
      <c r="E174" s="204">
        <v>0.16949152542373724</v>
      </c>
      <c r="F174" s="204">
        <v>0.19707207207207489</v>
      </c>
      <c r="G174" s="204">
        <v>0.90517241379311031</v>
      </c>
      <c r="H174" s="204">
        <v>0.4052573932091974</v>
      </c>
      <c r="I174" s="204">
        <v>0.64153969526866206</v>
      </c>
      <c r="J174" s="204">
        <v>-0.39745627980921938</v>
      </c>
      <c r="K174" s="204">
        <v>0.22624434389140902</v>
      </c>
      <c r="L174" s="204">
        <v>1.4015572858731957</v>
      </c>
      <c r="M174" s="204">
        <v>0.2220988339811214</v>
      </c>
      <c r="N174" s="204">
        <v>0.1712328767123239</v>
      </c>
    </row>
    <row r="175" spans="1:14" ht="11.1" hidden="1" customHeight="1">
      <c r="A175" s="82"/>
      <c r="B175" s="83" t="s">
        <v>563</v>
      </c>
      <c r="C175" s="204">
        <v>0.35130594165266871</v>
      </c>
      <c r="D175" s="204">
        <v>0.62597809076683575</v>
      </c>
      <c r="E175" s="204">
        <v>0.1822204867890207</v>
      </c>
      <c r="F175" s="204">
        <v>0.19668446192750366</v>
      </c>
      <c r="G175" s="204">
        <v>0.76890217855616072</v>
      </c>
      <c r="H175" s="204">
        <v>0.26180866150322402</v>
      </c>
      <c r="I175" s="204">
        <v>0.47808764940238291</v>
      </c>
      <c r="J175" s="204">
        <v>-0.71827613727054995</v>
      </c>
      <c r="K175" s="204">
        <v>1.1286681715575639</v>
      </c>
      <c r="L175" s="204">
        <v>1.2066695919262855</v>
      </c>
      <c r="M175" s="204">
        <v>0.14404432132964473</v>
      </c>
      <c r="N175" s="204">
        <v>0.512820512820511</v>
      </c>
    </row>
    <row r="176" spans="1:14" ht="15" hidden="1" customHeight="1">
      <c r="A176" s="82">
        <v>2007</v>
      </c>
      <c r="B176" s="83" t="s">
        <v>560</v>
      </c>
      <c r="C176" s="204">
        <v>0.62658548959919358</v>
      </c>
      <c r="D176" s="204">
        <v>1.5552099533437058</v>
      </c>
      <c r="E176" s="204">
        <v>0.35078602052746533</v>
      </c>
      <c r="F176" s="204">
        <v>0.36455412226584372</v>
      </c>
      <c r="G176" s="204">
        <v>0.93259855871133368</v>
      </c>
      <c r="H176" s="204">
        <v>0.30464584920031257</v>
      </c>
      <c r="I176" s="204">
        <v>0.3965107057890549</v>
      </c>
      <c r="J176" s="204">
        <v>-0.72347266881028816</v>
      </c>
      <c r="K176" s="204">
        <v>-0.8928571428571388</v>
      </c>
      <c r="L176" s="204">
        <v>1.6908736180359938</v>
      </c>
      <c r="M176" s="204">
        <v>0.35406063288338885</v>
      </c>
      <c r="N176" s="204">
        <v>0.85034013605442738</v>
      </c>
    </row>
    <row r="177" spans="1:14" ht="11.1" hidden="1" customHeight="1">
      <c r="A177" s="82"/>
      <c r="B177" s="83" t="s">
        <v>561</v>
      </c>
      <c r="C177" s="204">
        <v>0.34789623616609333</v>
      </c>
      <c r="D177" s="204">
        <v>1.6845329249617151</v>
      </c>
      <c r="E177" s="204">
        <v>0.37545313309166772</v>
      </c>
      <c r="F177" s="204">
        <v>0.40514110086616029</v>
      </c>
      <c r="G177" s="204">
        <v>-0.50398992020160449</v>
      </c>
      <c r="H177" s="204">
        <v>0.43388653867013716</v>
      </c>
      <c r="I177" s="204">
        <v>0.47393364928909421</v>
      </c>
      <c r="J177" s="204">
        <v>-0.48582995951417729</v>
      </c>
      <c r="K177" s="204">
        <v>-0.45045045045044674</v>
      </c>
      <c r="L177" s="204">
        <v>1.2577275634193086</v>
      </c>
      <c r="M177" s="204">
        <v>0.18743109151047577</v>
      </c>
      <c r="N177" s="204">
        <v>0.47217537942665899</v>
      </c>
    </row>
    <row r="178" spans="1:14" ht="11.1" hidden="1" customHeight="1">
      <c r="A178" s="82"/>
      <c r="B178" s="83" t="s">
        <v>562</v>
      </c>
      <c r="C178" s="204">
        <v>0.25624921492276087</v>
      </c>
      <c r="D178" s="204">
        <v>0.15060240963855165</v>
      </c>
      <c r="E178" s="204">
        <v>0.5288275506255502</v>
      </c>
      <c r="F178" s="204">
        <v>0.61221650201753164</v>
      </c>
      <c r="G178" s="204">
        <v>-0.75981426762346871</v>
      </c>
      <c r="H178" s="204">
        <v>0.37801058429636214</v>
      </c>
      <c r="I178" s="204">
        <v>0.39308176100630021</v>
      </c>
      <c r="J178" s="204">
        <v>-0.89503661513425925</v>
      </c>
      <c r="K178" s="204">
        <v>0</v>
      </c>
      <c r="L178" s="204">
        <v>0.71578947368419676</v>
      </c>
      <c r="M178" s="204">
        <v>0.16507098052163371</v>
      </c>
      <c r="N178" s="204">
        <v>0.23497818059752262</v>
      </c>
    </row>
    <row r="179" spans="1:14" ht="11.1" hidden="1" customHeight="1">
      <c r="A179" s="82"/>
      <c r="B179" s="83" t="s">
        <v>563</v>
      </c>
      <c r="C179" s="204">
        <v>0.36083895056005133</v>
      </c>
      <c r="D179" s="204">
        <v>0.30075187969924855</v>
      </c>
      <c r="E179" s="204">
        <v>0.39774185270719897</v>
      </c>
      <c r="F179" s="204">
        <v>0.42870972203014901</v>
      </c>
      <c r="G179" s="204">
        <v>-0.21267545725223158</v>
      </c>
      <c r="H179" s="204">
        <v>0.37658704540564258</v>
      </c>
      <c r="I179" s="204">
        <v>0.54815974941269019</v>
      </c>
      <c r="J179" s="204">
        <v>-0.24630541871921707</v>
      </c>
      <c r="K179" s="204">
        <v>0</v>
      </c>
      <c r="L179" s="204">
        <v>0.98244147157191719</v>
      </c>
      <c r="M179" s="204">
        <v>0.29663810151615166</v>
      </c>
      <c r="N179" s="204">
        <v>0.23442732752847917</v>
      </c>
    </row>
    <row r="180" spans="1:14" ht="15" hidden="1" customHeight="1">
      <c r="A180" s="82">
        <v>2008</v>
      </c>
      <c r="B180" s="83" t="s">
        <v>560</v>
      </c>
      <c r="C180" s="204">
        <v>0.50186012833637506</v>
      </c>
      <c r="D180" s="204">
        <v>0.44977511244377411</v>
      </c>
      <c r="E180" s="204">
        <v>0.86900958466453915</v>
      </c>
      <c r="F180" s="204">
        <v>0.97769209584137684</v>
      </c>
      <c r="G180" s="204">
        <v>0.68201193520887671</v>
      </c>
      <c r="H180" s="204">
        <v>0.32157787544218763</v>
      </c>
      <c r="I180" s="204">
        <v>-1.5576323987538956</v>
      </c>
      <c r="J180" s="204">
        <v>-0.82304526748970375</v>
      </c>
      <c r="K180" s="204">
        <v>0.22624434389140902</v>
      </c>
      <c r="L180" s="204">
        <v>1.4282757193127651</v>
      </c>
      <c r="M180" s="204">
        <v>0.2957607624055214</v>
      </c>
      <c r="N180" s="204">
        <v>-0.20046775810223494</v>
      </c>
    </row>
    <row r="181" spans="1:14" ht="11.1" hidden="1" customHeight="1">
      <c r="A181" s="82"/>
      <c r="B181" s="83" t="s">
        <v>561</v>
      </c>
      <c r="C181" s="204">
        <v>0.13663917320879193</v>
      </c>
      <c r="D181" s="204">
        <v>-0.44776119402985159</v>
      </c>
      <c r="E181" s="204">
        <v>0.39275307234258605</v>
      </c>
      <c r="F181" s="204">
        <v>0.39547252147823997</v>
      </c>
      <c r="G181" s="204">
        <v>-0.71972904318374731</v>
      </c>
      <c r="H181" s="204">
        <v>-0.13890372903088632</v>
      </c>
      <c r="I181" s="204">
        <v>0</v>
      </c>
      <c r="J181" s="204">
        <v>-0.41493775933609811</v>
      </c>
      <c r="K181" s="204">
        <v>0.45146726862301989</v>
      </c>
      <c r="L181" s="204">
        <v>0.81632653061225824</v>
      </c>
      <c r="M181" s="204">
        <v>0.2948885976408917</v>
      </c>
      <c r="N181" s="204">
        <v>0.13391362571142906</v>
      </c>
    </row>
    <row r="182" spans="1:14" ht="11.1" hidden="1" customHeight="1">
      <c r="A182" s="82"/>
      <c r="B182" s="83" t="s">
        <v>562</v>
      </c>
      <c r="C182" s="204">
        <v>0.21832436053290394</v>
      </c>
      <c r="D182" s="204">
        <v>-0.44977511244377411</v>
      </c>
      <c r="E182" s="204">
        <v>0.36597677940433471</v>
      </c>
      <c r="F182" s="204">
        <v>0.35316490084215957</v>
      </c>
      <c r="G182" s="204">
        <v>-0.38379530916844828</v>
      </c>
      <c r="H182" s="204">
        <v>2.139952921037036E-2</v>
      </c>
      <c r="I182" s="204">
        <v>-0.15822784810126223</v>
      </c>
      <c r="J182" s="204">
        <v>0</v>
      </c>
      <c r="K182" s="204">
        <v>-0.22471910112359694</v>
      </c>
      <c r="L182" s="204">
        <v>0.70850202429149078</v>
      </c>
      <c r="M182" s="204">
        <v>0.34846999891102826</v>
      </c>
      <c r="N182" s="204">
        <v>0.40120361083249634</v>
      </c>
    </row>
    <row r="183" spans="1:14" ht="11.1" hidden="1" customHeight="1">
      <c r="A183" s="82"/>
      <c r="B183" s="83" t="s">
        <v>563</v>
      </c>
      <c r="C183" s="204">
        <v>0.11139992573339441</v>
      </c>
      <c r="D183" s="204">
        <v>0</v>
      </c>
      <c r="E183" s="204">
        <v>-0.36464227335596888</v>
      </c>
      <c r="F183" s="204">
        <v>-0.43313481321061431</v>
      </c>
      <c r="G183" s="204">
        <v>0.25684931506847875</v>
      </c>
      <c r="H183" s="204">
        <v>0.41720154043645152</v>
      </c>
      <c r="I183" s="204">
        <v>-1.2678288431061731</v>
      </c>
      <c r="J183" s="204">
        <v>0.33333333333334281</v>
      </c>
      <c r="K183" s="204">
        <v>-2.7027027027026946</v>
      </c>
      <c r="L183" s="204">
        <v>6.0301507537687371E-2</v>
      </c>
      <c r="M183" s="204">
        <v>0.64026044492675283</v>
      </c>
      <c r="N183" s="204">
        <v>-0.2997002997003051</v>
      </c>
    </row>
    <row r="184" spans="1:14" ht="15" customHeight="1">
      <c r="A184" s="82">
        <v>2009</v>
      </c>
      <c r="B184" s="83" t="s">
        <v>560</v>
      </c>
      <c r="C184" s="204">
        <v>4.4510385756680648E-2</v>
      </c>
      <c r="D184" s="204">
        <v>0</v>
      </c>
      <c r="E184" s="204">
        <v>-0.69409389197375049</v>
      </c>
      <c r="F184" s="204">
        <v>-0.7340946166394815</v>
      </c>
      <c r="G184" s="204">
        <v>0.59777967549104005</v>
      </c>
      <c r="H184" s="204">
        <v>0.18110152338340413</v>
      </c>
      <c r="I184" s="204">
        <v>-0.6420545746388342</v>
      </c>
      <c r="J184" s="204">
        <v>0.16611295681063609</v>
      </c>
      <c r="K184" s="204">
        <v>-0.69444444444444287</v>
      </c>
      <c r="L184" s="204">
        <v>-1.0847730012053063</v>
      </c>
      <c r="M184" s="204">
        <v>0.72244985982317189</v>
      </c>
      <c r="N184" s="204">
        <v>0.73480293921176099</v>
      </c>
    </row>
    <row r="185" spans="1:14" ht="11.1" customHeight="1">
      <c r="A185" s="82"/>
      <c r="B185" s="83" t="s">
        <v>561</v>
      </c>
      <c r="C185" s="204">
        <v>-0.23975480745464495</v>
      </c>
      <c r="D185" s="204">
        <v>0.45180722891566916</v>
      </c>
      <c r="E185" s="204">
        <v>-1.3343499809378585</v>
      </c>
      <c r="F185" s="204">
        <v>-1.4242673240208177</v>
      </c>
      <c r="G185" s="204">
        <v>-0.21222410865874508</v>
      </c>
      <c r="H185" s="204">
        <v>2.1267545725223158E-2</v>
      </c>
      <c r="I185" s="204">
        <v>-0.32310177705977594</v>
      </c>
      <c r="J185" s="204">
        <v>0.41459369817577851</v>
      </c>
      <c r="K185" s="204">
        <v>1.3986013986014001</v>
      </c>
      <c r="L185" s="204">
        <v>-0.87327376116978428</v>
      </c>
      <c r="M185" s="204">
        <v>0.52456910395034129</v>
      </c>
      <c r="N185" s="204">
        <v>0.13262599469496195</v>
      </c>
    </row>
    <row r="186" spans="1:14" ht="11.1" customHeight="1">
      <c r="A186" s="82"/>
      <c r="B186" s="83" t="s">
        <v>562</v>
      </c>
      <c r="C186" s="204">
        <v>-9.6627932905519742E-2</v>
      </c>
      <c r="D186" s="204">
        <v>0.29985007496252081</v>
      </c>
      <c r="E186" s="204">
        <v>-1.3652756311179814</v>
      </c>
      <c r="F186" s="204">
        <v>-1.4448457904973679</v>
      </c>
      <c r="G186" s="204">
        <v>0.12760527435133895</v>
      </c>
      <c r="H186" s="204">
        <v>-0.29768233042737791</v>
      </c>
      <c r="I186" s="204">
        <v>-0.32414910858994972</v>
      </c>
      <c r="J186" s="204">
        <v>0.24772914946325386</v>
      </c>
      <c r="K186" s="204">
        <v>0.68965517241379359</v>
      </c>
      <c r="L186" s="204">
        <v>0.71706617496414538</v>
      </c>
      <c r="M186" s="204">
        <v>0.58572949946751862</v>
      </c>
      <c r="N186" s="204">
        <v>0.19867549668875029</v>
      </c>
    </row>
    <row r="187" spans="1:14" ht="11.1" customHeight="1">
      <c r="A187" s="82"/>
      <c r="B187" s="83" t="s">
        <v>563</v>
      </c>
      <c r="C187" s="204">
        <v>7.6881107087942269E-2</v>
      </c>
      <c r="D187" s="204">
        <v>-0.29895366218237029</v>
      </c>
      <c r="E187" s="204">
        <v>-0.44398015147557146</v>
      </c>
      <c r="F187" s="204">
        <v>-0.53566394135890505</v>
      </c>
      <c r="G187" s="204">
        <v>0.25488530161428002</v>
      </c>
      <c r="H187" s="204">
        <v>-0.3198976327575167</v>
      </c>
      <c r="I187" s="204">
        <v>-0.56910569105691877</v>
      </c>
      <c r="J187" s="204">
        <v>8.2372322899516348E-2</v>
      </c>
      <c r="K187" s="204">
        <v>0.22831050228310801</v>
      </c>
      <c r="L187" s="204">
        <v>1.0170870626525499</v>
      </c>
      <c r="M187" s="204">
        <v>0.44467972472207862</v>
      </c>
      <c r="N187" s="204">
        <v>6.6093853271652847E-2</v>
      </c>
    </row>
    <row r="188" spans="1:14" ht="15" customHeight="1">
      <c r="A188" s="82">
        <v>2010</v>
      </c>
      <c r="B188" s="83" t="s">
        <v>560</v>
      </c>
      <c r="C188" s="204">
        <v>4.9562609967068738E-3</v>
      </c>
      <c r="D188" s="204">
        <v>-1.4992503748125898</v>
      </c>
      <c r="E188" s="204">
        <v>-0.69517313746064247</v>
      </c>
      <c r="F188" s="204">
        <v>-0.63775510204081343</v>
      </c>
      <c r="G188" s="204">
        <v>-0.59322033898304483</v>
      </c>
      <c r="H188" s="204">
        <v>-0.18185708172870818</v>
      </c>
      <c r="I188" s="204">
        <v>-1.3900245298446521</v>
      </c>
      <c r="J188" s="204">
        <v>-0.24691358024691112</v>
      </c>
      <c r="K188" s="204">
        <v>0.22779043280183942</v>
      </c>
      <c r="L188" s="204">
        <v>1.3290374546918997</v>
      </c>
      <c r="M188" s="204">
        <v>0.36892589859806435</v>
      </c>
      <c r="N188" s="204">
        <v>9.9075297225880377E-2</v>
      </c>
    </row>
    <row r="189" spans="1:14" ht="11.1" customHeight="1">
      <c r="A189" s="82"/>
      <c r="B189" s="83" t="s">
        <v>561</v>
      </c>
      <c r="C189" s="204">
        <v>0.43860735968281972</v>
      </c>
      <c r="D189" s="204">
        <v>-1.0654490106544898</v>
      </c>
      <c r="E189" s="204">
        <v>0.18491612732796625</v>
      </c>
      <c r="F189" s="204">
        <v>0.14263300527741762</v>
      </c>
      <c r="G189" s="204">
        <v>0.89514066496163025</v>
      </c>
      <c r="H189" s="204">
        <v>0.31079198371021732</v>
      </c>
      <c r="I189" s="204">
        <v>-0.4975124378109399</v>
      </c>
      <c r="J189" s="204">
        <v>-0.33003300330032914</v>
      </c>
      <c r="K189" s="204">
        <v>0.45454545454546746</v>
      </c>
      <c r="L189" s="204">
        <v>1.9872813990461111</v>
      </c>
      <c r="M189" s="204">
        <v>0.37807183364839148</v>
      </c>
      <c r="N189" s="204">
        <v>0</v>
      </c>
    </row>
    <row r="190" spans="1:14" ht="11.1" customHeight="1">
      <c r="A190" s="82"/>
      <c r="B190" s="83" t="s">
        <v>562</v>
      </c>
      <c r="C190" s="204">
        <v>0.33553735320239753</v>
      </c>
      <c r="D190" s="204">
        <v>0.6153846153846132</v>
      </c>
      <c r="E190" s="204">
        <v>6.5919578114701949E-2</v>
      </c>
      <c r="F190" s="204">
        <v>9.9700897308082403E-2</v>
      </c>
      <c r="G190" s="204">
        <v>0.63371356147021629</v>
      </c>
      <c r="H190" s="204">
        <v>0.36324786324786373</v>
      </c>
      <c r="I190" s="204">
        <v>-0.58333333333334281</v>
      </c>
      <c r="J190" s="204">
        <v>8.2781456953640031E-2</v>
      </c>
      <c r="K190" s="204">
        <v>0</v>
      </c>
      <c r="L190" s="204">
        <v>1.4614185502727963</v>
      </c>
      <c r="M190" s="204">
        <v>0.10462439840969751</v>
      </c>
      <c r="N190" s="204">
        <v>0</v>
      </c>
    </row>
    <row r="191" spans="1:14" ht="11.1" customHeight="1">
      <c r="A191" s="82"/>
      <c r="B191" s="83" t="s">
        <v>563</v>
      </c>
      <c r="C191" s="204">
        <v>0.30244910002950576</v>
      </c>
      <c r="D191" s="204">
        <v>1.223241590214073</v>
      </c>
      <c r="E191" s="204">
        <v>0.47430830039525063</v>
      </c>
      <c r="F191" s="204">
        <v>0.48377916903812945</v>
      </c>
      <c r="G191" s="204">
        <v>0.37783375314862155</v>
      </c>
      <c r="H191" s="204">
        <v>0.11709601873535291</v>
      </c>
      <c r="I191" s="204">
        <v>0.41911148365466033</v>
      </c>
      <c r="J191" s="204">
        <v>0</v>
      </c>
      <c r="K191" s="204">
        <v>0.45248868778280382</v>
      </c>
      <c r="L191" s="204">
        <v>0.88342615709622407</v>
      </c>
      <c r="M191" s="204">
        <v>0.11496655518395471</v>
      </c>
      <c r="N191" s="204">
        <v>-0.26393929396239457</v>
      </c>
    </row>
    <row r="192" spans="1:14" ht="15" customHeight="1">
      <c r="A192" s="82">
        <v>2011</v>
      </c>
      <c r="B192" s="83" t="s">
        <v>560</v>
      </c>
      <c r="C192" s="204">
        <v>0.35792209065725444</v>
      </c>
      <c r="D192" s="204">
        <v>1.2084592145015023</v>
      </c>
      <c r="E192" s="204">
        <v>0.40650406504066439</v>
      </c>
      <c r="F192" s="204">
        <v>0.49561030869442391</v>
      </c>
      <c r="G192" s="204">
        <v>0.58552906733584109</v>
      </c>
      <c r="H192" s="204">
        <v>0.42530568846356687</v>
      </c>
      <c r="I192" s="204">
        <v>0.66777963272119223</v>
      </c>
      <c r="J192" s="204">
        <v>-0.24813895781637996</v>
      </c>
      <c r="K192" s="204">
        <v>0.45045045045044674</v>
      </c>
      <c r="L192" s="204">
        <v>1.142204454597362</v>
      </c>
      <c r="M192" s="204">
        <v>-0.13571354003549629</v>
      </c>
      <c r="N192" s="204">
        <v>0</v>
      </c>
    </row>
    <row r="193" spans="1:14" ht="11.1" customHeight="1">
      <c r="A193" s="82"/>
      <c r="B193" s="83" t="s">
        <v>561</v>
      </c>
      <c r="C193" s="204">
        <v>0.41527224759995818</v>
      </c>
      <c r="D193" s="204">
        <v>1.3432835820895548</v>
      </c>
      <c r="E193" s="204">
        <v>0.66605720255974177</v>
      </c>
      <c r="F193" s="204">
        <v>0.7186134986613979</v>
      </c>
      <c r="G193" s="204">
        <v>0.66528066528066176</v>
      </c>
      <c r="H193" s="204">
        <v>0.47644256220222303</v>
      </c>
      <c r="I193" s="204">
        <v>0.41459369817577851</v>
      </c>
      <c r="J193" s="204">
        <v>-0.16583747927030856</v>
      </c>
      <c r="K193" s="204">
        <v>0.22421524663675996</v>
      </c>
      <c r="L193" s="204">
        <v>0.80933559194428994</v>
      </c>
      <c r="M193" s="204">
        <v>-6.2722140915738578E-2</v>
      </c>
      <c r="N193" s="204">
        <v>0.19847833278201676</v>
      </c>
    </row>
    <row r="194" spans="1:14" ht="11.1" customHeight="1">
      <c r="A194" s="82"/>
      <c r="B194" s="83" t="s">
        <v>562</v>
      </c>
      <c r="C194" s="204">
        <v>0.2627289756002682</v>
      </c>
      <c r="D194" s="204">
        <v>-1.3254786450662692</v>
      </c>
      <c r="E194" s="204">
        <v>0.53191489361701372</v>
      </c>
      <c r="F194" s="204">
        <v>0.54560716284275657</v>
      </c>
      <c r="G194" s="204">
        <v>0.28913672036348714</v>
      </c>
      <c r="H194" s="204">
        <v>0.32665964172812778</v>
      </c>
      <c r="I194" s="204">
        <v>0.24772914946325386</v>
      </c>
      <c r="J194" s="204">
        <v>-0.33222591362125797</v>
      </c>
      <c r="K194" s="204">
        <v>0</v>
      </c>
      <c r="L194" s="204">
        <v>0.63480209111277475</v>
      </c>
      <c r="M194" s="204">
        <v>6.2761506276160617E-2</v>
      </c>
      <c r="N194" s="204">
        <v>9.904258831296886E-2</v>
      </c>
    </row>
    <row r="195" spans="1:14" ht="11.1" customHeight="1">
      <c r="A195" s="82"/>
      <c r="B195" s="83" t="s">
        <v>563</v>
      </c>
      <c r="C195" s="204">
        <v>0.32269804682761105</v>
      </c>
      <c r="D195" s="204">
        <v>0.29850746268655826</v>
      </c>
      <c r="E195" s="204">
        <v>0.45167118337849388</v>
      </c>
      <c r="F195" s="204">
        <v>0.44524836510366583</v>
      </c>
      <c r="G195" s="204">
        <v>0.45304777594728307</v>
      </c>
      <c r="H195" s="204">
        <v>0.21006196828064105</v>
      </c>
      <c r="I195" s="204">
        <v>0.41186161449753911</v>
      </c>
      <c r="J195" s="204">
        <v>-0.1666666666666714</v>
      </c>
      <c r="K195" s="204">
        <v>-0.44742729306487661</v>
      </c>
      <c r="L195" s="204">
        <v>0.53803339517625659</v>
      </c>
      <c r="M195" s="204">
        <v>0.13589797198409315</v>
      </c>
      <c r="N195" s="204">
        <v>0.56068601583112354</v>
      </c>
    </row>
    <row r="196" spans="1:14" ht="15" customHeight="1">
      <c r="A196" s="82">
        <v>2012</v>
      </c>
      <c r="B196" s="83" t="s">
        <v>560</v>
      </c>
      <c r="C196" s="204">
        <v>0.35793750604624108</v>
      </c>
      <c r="D196" s="204">
        <v>0.59523809523808779</v>
      </c>
      <c r="E196" s="204">
        <v>0.41109969167523275</v>
      </c>
      <c r="F196" s="204">
        <v>0.42942235766727777</v>
      </c>
      <c r="G196" s="204">
        <v>0.77900779007788401</v>
      </c>
      <c r="H196" s="204">
        <v>0.32491353107640464</v>
      </c>
      <c r="I196" s="204">
        <v>1.066447908121404</v>
      </c>
      <c r="J196" s="204">
        <v>8.3472454090156134E-2</v>
      </c>
      <c r="K196" s="204">
        <v>0.44943820224719389</v>
      </c>
      <c r="L196" s="204">
        <v>0.20298948145413931</v>
      </c>
      <c r="M196" s="204">
        <v>0.37582211086753148</v>
      </c>
      <c r="N196" s="204">
        <v>0.13119055428009574</v>
      </c>
    </row>
    <row r="197" spans="1:14" ht="11.1" customHeight="1">
      <c r="A197" s="82"/>
      <c r="B197" s="83" t="s">
        <v>561</v>
      </c>
      <c r="C197" s="204">
        <v>0.21447850395219348</v>
      </c>
      <c r="D197" s="204">
        <v>-0.59171597633135775</v>
      </c>
      <c r="E197" s="204">
        <v>0.20470829068577245</v>
      </c>
      <c r="F197" s="204">
        <v>0.22068965517240713</v>
      </c>
      <c r="G197" s="204">
        <v>8.1366965012193759E-2</v>
      </c>
      <c r="H197" s="204">
        <v>5.2235687421656962E-2</v>
      </c>
      <c r="I197" s="204">
        <v>0.73051948051947591</v>
      </c>
      <c r="J197" s="204">
        <v>-8.3402835696404054E-2</v>
      </c>
      <c r="K197" s="204">
        <v>0.67114093959732202</v>
      </c>
      <c r="L197" s="204">
        <v>0.25782688766113893</v>
      </c>
      <c r="M197" s="204">
        <v>0.36401456058241877</v>
      </c>
      <c r="N197" s="204">
        <v>0.19652800524075076</v>
      </c>
    </row>
    <row r="198" spans="1:14" ht="11.1" customHeight="1">
      <c r="A198" s="82"/>
      <c r="B198" s="83" t="s">
        <v>562</v>
      </c>
      <c r="C198" s="204">
        <v>0.14909222075267792</v>
      </c>
      <c r="D198" s="204">
        <v>-1.0416666666666572</v>
      </c>
      <c r="E198" s="204">
        <v>0.17875383043922</v>
      </c>
      <c r="F198" s="204">
        <v>0.2339664189375128</v>
      </c>
      <c r="G198" s="204">
        <v>-4.0650406504056491E-2</v>
      </c>
      <c r="H198" s="204">
        <v>1.0441683199331919E-2</v>
      </c>
      <c r="I198" s="204">
        <v>0.8863819500402883</v>
      </c>
      <c r="J198" s="204">
        <v>-8.3472454090156134E-2</v>
      </c>
      <c r="K198" s="204">
        <v>0.44444444444444287</v>
      </c>
      <c r="L198" s="204">
        <v>0.18368846436442254</v>
      </c>
      <c r="M198" s="204">
        <v>0.37305699481863996</v>
      </c>
      <c r="N198" s="204">
        <v>3.2690421706433881E-2</v>
      </c>
    </row>
    <row r="199" spans="1:14" ht="11.1" customHeight="1">
      <c r="A199" s="82"/>
      <c r="B199" s="83" t="s">
        <v>563</v>
      </c>
      <c r="C199" s="204">
        <v>0.1344634667563156</v>
      </c>
      <c r="D199" s="204">
        <v>-1.0526315789473699</v>
      </c>
      <c r="E199" s="204">
        <v>5.0981391792007003E-2</v>
      </c>
      <c r="F199" s="204">
        <v>8.2383633118212174E-2</v>
      </c>
      <c r="G199" s="204">
        <v>0</v>
      </c>
      <c r="H199" s="204">
        <v>0.12528711630821476</v>
      </c>
      <c r="I199" s="204">
        <v>0.47923322683705294</v>
      </c>
      <c r="J199" s="204">
        <v>-0.25062656641604519</v>
      </c>
      <c r="K199" s="204">
        <v>0.44247787610618161</v>
      </c>
      <c r="L199" s="204">
        <v>0.34836817015036559</v>
      </c>
      <c r="M199" s="204">
        <v>0.19615940532726484</v>
      </c>
      <c r="N199" s="204">
        <v>-0.13071895424836555</v>
      </c>
    </row>
    <row r="200" spans="1:14" ht="15" customHeight="1">
      <c r="A200" s="82">
        <v>2013</v>
      </c>
      <c r="B200" s="83" t="s">
        <v>560</v>
      </c>
      <c r="C200" s="204">
        <v>9.5916360933273381E-2</v>
      </c>
      <c r="D200" s="204">
        <v>-0.60790273556230545</v>
      </c>
      <c r="E200" s="204">
        <v>0.11464968152866106</v>
      </c>
      <c r="F200" s="204">
        <v>0.20578954589107923</v>
      </c>
      <c r="G200" s="204">
        <v>0.8133387555917011</v>
      </c>
      <c r="H200" s="204">
        <v>-0.1251303441084417</v>
      </c>
      <c r="I200" s="204">
        <v>7.9491255961855245E-2</v>
      </c>
      <c r="J200" s="204">
        <v>-0.16750418760469188</v>
      </c>
      <c r="K200" s="204">
        <v>-0.66079295154185047</v>
      </c>
      <c r="L200" s="204">
        <v>0.52987392654850396</v>
      </c>
      <c r="M200" s="204">
        <v>0.15455950540959407</v>
      </c>
      <c r="N200" s="204">
        <v>-0.13089005235602258</v>
      </c>
    </row>
    <row r="201" spans="1:14" ht="11.1" customHeight="1">
      <c r="A201" s="82"/>
      <c r="B201" s="83" t="s">
        <v>561</v>
      </c>
      <c r="C201" s="204">
        <v>0.11259372828978087</v>
      </c>
      <c r="D201" s="204">
        <v>-1.8348623853211024</v>
      </c>
      <c r="E201" s="204">
        <v>-7.6345591042112915E-2</v>
      </c>
      <c r="F201" s="204">
        <v>-0.10952902519167651</v>
      </c>
      <c r="G201" s="204">
        <v>-0.1210165389269946</v>
      </c>
      <c r="H201" s="204">
        <v>5.2202965128429923E-2</v>
      </c>
      <c r="I201" s="204">
        <v>-0.55599682287528651</v>
      </c>
      <c r="J201" s="204">
        <v>-0.33557046979866811</v>
      </c>
      <c r="K201" s="204">
        <v>0</v>
      </c>
      <c r="L201" s="204">
        <v>0.70883315158123139</v>
      </c>
      <c r="M201" s="204">
        <v>0.33950617283950635</v>
      </c>
      <c r="N201" s="204">
        <v>-6.5530799475752133E-2</v>
      </c>
    </row>
    <row r="202" spans="1:14" ht="11.1" customHeight="1">
      <c r="A202" s="82"/>
      <c r="B202" s="83" t="s">
        <v>562</v>
      </c>
      <c r="C202" s="204">
        <v>0.24886336444124879</v>
      </c>
      <c r="D202" s="204">
        <v>-0.31152647975078196</v>
      </c>
      <c r="E202" s="204">
        <v>-7.6403922067996177E-2</v>
      </c>
      <c r="F202" s="204">
        <v>-0.13706140350878115</v>
      </c>
      <c r="G202" s="204">
        <v>0.12116316639740887</v>
      </c>
      <c r="H202" s="204">
        <v>8.3481164562243748E-2</v>
      </c>
      <c r="I202" s="204">
        <v>-1.2779552715655029</v>
      </c>
      <c r="J202" s="204">
        <v>8.4175084175086567E-2</v>
      </c>
      <c r="K202" s="204">
        <v>0.22172949002217024</v>
      </c>
      <c r="L202" s="204">
        <v>1.0286951813752125</v>
      </c>
      <c r="M202" s="204">
        <v>0.42038347175228807</v>
      </c>
      <c r="N202" s="204">
        <v>0.81967213114752724</v>
      </c>
    </row>
    <row r="203" spans="1:14" ht="11.1" customHeight="1">
      <c r="A203" s="82"/>
      <c r="B203" s="83" t="s">
        <v>563</v>
      </c>
      <c r="C203" s="204">
        <v>0.1575404592543066</v>
      </c>
      <c r="D203" s="204">
        <v>1.09375</v>
      </c>
      <c r="E203" s="204">
        <v>0.28036192175353847</v>
      </c>
      <c r="F203" s="204">
        <v>0.3019489431787008</v>
      </c>
      <c r="G203" s="204">
        <v>-0.28237192416297319</v>
      </c>
      <c r="H203" s="204">
        <v>3.1279324366593642E-2</v>
      </c>
      <c r="I203" s="204">
        <v>0.24271844660195541</v>
      </c>
      <c r="J203" s="204">
        <v>0</v>
      </c>
      <c r="K203" s="204">
        <v>-0.66371681415928663</v>
      </c>
      <c r="L203" s="204">
        <v>0.23222579492676232</v>
      </c>
      <c r="M203" s="204">
        <v>1.0210332856843252E-2</v>
      </c>
      <c r="N203" s="204">
        <v>0.29268292682927211</v>
      </c>
    </row>
    <row r="204" spans="1:14" ht="15" customHeight="1">
      <c r="A204" s="82">
        <v>2014</v>
      </c>
      <c r="B204" s="83" t="s">
        <v>560</v>
      </c>
      <c r="C204" s="204">
        <v>0.30266920877026848</v>
      </c>
      <c r="D204" s="204">
        <v>0.61823802163833363</v>
      </c>
      <c r="E204" s="204">
        <v>0.29228618630068581</v>
      </c>
      <c r="F204" s="204">
        <v>0.34209085933223093</v>
      </c>
      <c r="G204" s="204">
        <v>0.7281553398058378</v>
      </c>
      <c r="H204" s="204">
        <v>0.21888680425266216</v>
      </c>
      <c r="I204" s="204">
        <v>1.0492332526230967</v>
      </c>
      <c r="J204" s="204">
        <v>-0.16820857863750405</v>
      </c>
      <c r="K204" s="204">
        <v>-0.22271714922048602</v>
      </c>
      <c r="L204" s="204">
        <v>0.58813045802888553</v>
      </c>
      <c r="M204" s="204">
        <v>0.43899948953547607</v>
      </c>
      <c r="N204" s="204">
        <v>-0.29182879377431448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4" s="88" customFormat="1" ht="21.75" customHeight="1">
      <c r="A2" s="57" t="s">
        <v>340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397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339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08">
        <v>35488</v>
      </c>
      <c r="D11" s="108">
        <v>576</v>
      </c>
      <c r="E11" s="108">
        <v>11068</v>
      </c>
      <c r="F11" s="108">
        <v>10121</v>
      </c>
      <c r="G11" s="108">
        <v>2659</v>
      </c>
      <c r="H11" s="108">
        <v>7584</v>
      </c>
      <c r="I11" s="108">
        <v>992</v>
      </c>
      <c r="J11" s="108">
        <v>1087</v>
      </c>
      <c r="K11" s="108">
        <v>201</v>
      </c>
      <c r="L11" s="108">
        <v>2030</v>
      </c>
      <c r="M11" s="108">
        <v>7408</v>
      </c>
      <c r="N11" s="108">
        <v>1880</v>
      </c>
    </row>
    <row r="12" spans="1:14" ht="11.1" hidden="1" customHeight="1">
      <c r="A12" s="82"/>
      <c r="B12" s="83" t="s">
        <v>561</v>
      </c>
      <c r="C12" s="108">
        <v>35285</v>
      </c>
      <c r="D12" s="108">
        <v>507</v>
      </c>
      <c r="E12" s="108">
        <v>10836</v>
      </c>
      <c r="F12" s="108">
        <v>9902</v>
      </c>
      <c r="G12" s="108">
        <v>2684</v>
      </c>
      <c r="H12" s="108">
        <v>7587</v>
      </c>
      <c r="I12" s="108">
        <v>991</v>
      </c>
      <c r="J12" s="108">
        <v>1097</v>
      </c>
      <c r="K12" s="108">
        <v>204</v>
      </c>
      <c r="L12" s="108">
        <v>2033</v>
      </c>
      <c r="M12" s="108">
        <v>7427</v>
      </c>
      <c r="N12" s="108">
        <v>1909</v>
      </c>
    </row>
    <row r="13" spans="1:14" ht="11.1" hidden="1" customHeight="1">
      <c r="A13" s="82"/>
      <c r="B13" s="83" t="s">
        <v>562</v>
      </c>
      <c r="C13" s="108">
        <v>34950</v>
      </c>
      <c r="D13" s="108">
        <v>474</v>
      </c>
      <c r="E13" s="108">
        <v>10551</v>
      </c>
      <c r="F13" s="108">
        <v>9633</v>
      </c>
      <c r="G13" s="108">
        <v>2686</v>
      </c>
      <c r="H13" s="108">
        <v>7563</v>
      </c>
      <c r="I13" s="108">
        <v>985</v>
      </c>
      <c r="J13" s="108">
        <v>1102</v>
      </c>
      <c r="K13" s="108">
        <v>205</v>
      </c>
      <c r="L13" s="108">
        <v>2032</v>
      </c>
      <c r="M13" s="108">
        <v>7435</v>
      </c>
      <c r="N13" s="108">
        <v>1922</v>
      </c>
    </row>
    <row r="14" spans="1:14" ht="11.1" hidden="1" customHeight="1">
      <c r="A14" s="82"/>
      <c r="B14" s="83" t="s">
        <v>563</v>
      </c>
      <c r="C14" s="108">
        <v>34870</v>
      </c>
      <c r="D14" s="108">
        <v>456</v>
      </c>
      <c r="E14" s="108">
        <v>10366</v>
      </c>
      <c r="F14" s="108">
        <v>9470</v>
      </c>
      <c r="G14" s="108">
        <v>2690</v>
      </c>
      <c r="H14" s="108">
        <v>7586</v>
      </c>
      <c r="I14" s="108">
        <v>984</v>
      </c>
      <c r="J14" s="108">
        <v>1112</v>
      </c>
      <c r="K14" s="108">
        <v>209</v>
      </c>
      <c r="L14" s="108">
        <v>2052</v>
      </c>
      <c r="M14" s="108">
        <v>7484</v>
      </c>
      <c r="N14" s="108">
        <v>1946</v>
      </c>
    </row>
    <row r="15" spans="1:14" ht="15" hidden="1" customHeight="1">
      <c r="A15" s="82">
        <v>1992</v>
      </c>
      <c r="B15" s="83" t="s">
        <v>560</v>
      </c>
      <c r="C15" s="108">
        <v>34788</v>
      </c>
      <c r="D15" s="108">
        <v>418</v>
      </c>
      <c r="E15" s="108">
        <v>10148</v>
      </c>
      <c r="F15" s="108">
        <v>9269</v>
      </c>
      <c r="G15" s="108">
        <v>2733</v>
      </c>
      <c r="H15" s="108">
        <v>7611</v>
      </c>
      <c r="I15" s="108">
        <v>989</v>
      </c>
      <c r="J15" s="108">
        <v>1125</v>
      </c>
      <c r="K15" s="108">
        <v>215</v>
      </c>
      <c r="L15" s="108">
        <v>2062</v>
      </c>
      <c r="M15" s="108">
        <v>7523</v>
      </c>
      <c r="N15" s="108">
        <v>1956</v>
      </c>
    </row>
    <row r="16" spans="1:14" ht="11.1" hidden="1" customHeight="1">
      <c r="A16" s="82"/>
      <c r="B16" s="83" t="s">
        <v>561</v>
      </c>
      <c r="C16" s="108">
        <v>34670</v>
      </c>
      <c r="D16" s="108">
        <v>393</v>
      </c>
      <c r="E16" s="108">
        <v>9965</v>
      </c>
      <c r="F16" s="108">
        <v>9097</v>
      </c>
      <c r="G16" s="108">
        <v>2769</v>
      </c>
      <c r="H16" s="108">
        <v>7590</v>
      </c>
      <c r="I16" s="108">
        <v>986</v>
      </c>
      <c r="J16" s="108">
        <v>1132</v>
      </c>
      <c r="K16" s="108">
        <v>217</v>
      </c>
      <c r="L16" s="108">
        <v>2080</v>
      </c>
      <c r="M16" s="108">
        <v>7568</v>
      </c>
      <c r="N16" s="108">
        <v>1962</v>
      </c>
    </row>
    <row r="17" spans="1:14" ht="11.1" hidden="1" customHeight="1">
      <c r="A17" s="82"/>
      <c r="B17" s="83" t="s">
        <v>562</v>
      </c>
      <c r="C17" s="108">
        <v>34497</v>
      </c>
      <c r="D17" s="108">
        <v>376</v>
      </c>
      <c r="E17" s="108">
        <v>9793</v>
      </c>
      <c r="F17" s="108">
        <v>8941</v>
      </c>
      <c r="G17" s="108">
        <v>2782</v>
      </c>
      <c r="H17" s="108">
        <v>7571</v>
      </c>
      <c r="I17" s="108">
        <v>981</v>
      </c>
      <c r="J17" s="108">
        <v>1140</v>
      </c>
      <c r="K17" s="108">
        <v>220</v>
      </c>
      <c r="L17" s="108">
        <v>2088</v>
      </c>
      <c r="M17" s="108">
        <v>7584</v>
      </c>
      <c r="N17" s="108">
        <v>1970</v>
      </c>
    </row>
    <row r="18" spans="1:14" ht="11.1" hidden="1" customHeight="1">
      <c r="A18" s="82"/>
      <c r="B18" s="83" t="s">
        <v>563</v>
      </c>
      <c r="C18" s="108">
        <v>34314</v>
      </c>
      <c r="D18" s="108">
        <v>364</v>
      </c>
      <c r="E18" s="108">
        <v>9618</v>
      </c>
      <c r="F18" s="108">
        <v>8782</v>
      </c>
      <c r="G18" s="108">
        <v>2789</v>
      </c>
      <c r="H18" s="108">
        <v>7555</v>
      </c>
      <c r="I18" s="108">
        <v>978</v>
      </c>
      <c r="J18" s="108">
        <v>1145</v>
      </c>
      <c r="K18" s="108">
        <v>225</v>
      </c>
      <c r="L18" s="108">
        <v>2095</v>
      </c>
      <c r="M18" s="108">
        <v>7575</v>
      </c>
      <c r="N18" s="108">
        <v>1979</v>
      </c>
    </row>
    <row r="19" spans="1:14" ht="15" hidden="1" customHeight="1">
      <c r="A19" s="82">
        <v>1993</v>
      </c>
      <c r="B19" s="83" t="s">
        <v>560</v>
      </c>
      <c r="C19" s="108">
        <v>34232</v>
      </c>
      <c r="D19" s="108">
        <v>355</v>
      </c>
      <c r="E19" s="108">
        <v>9440</v>
      </c>
      <c r="F19" s="108">
        <v>8605</v>
      </c>
      <c r="G19" s="108">
        <v>2828</v>
      </c>
      <c r="H19" s="108">
        <v>7580</v>
      </c>
      <c r="I19" s="108">
        <v>977</v>
      </c>
      <c r="J19" s="108">
        <v>1155</v>
      </c>
      <c r="K19" s="108">
        <v>230</v>
      </c>
      <c r="L19" s="108">
        <v>2105</v>
      </c>
      <c r="M19" s="108">
        <v>7581</v>
      </c>
      <c r="N19" s="108">
        <v>1974</v>
      </c>
    </row>
    <row r="20" spans="1:14" ht="11.1" hidden="1" customHeight="1">
      <c r="A20" s="82"/>
      <c r="B20" s="83" t="s">
        <v>561</v>
      </c>
      <c r="C20" s="108">
        <v>34055</v>
      </c>
      <c r="D20" s="108">
        <v>349</v>
      </c>
      <c r="E20" s="108">
        <v>9267</v>
      </c>
      <c r="F20" s="108">
        <v>8441</v>
      </c>
      <c r="G20" s="108">
        <v>2850</v>
      </c>
      <c r="H20" s="108">
        <v>7556</v>
      </c>
      <c r="I20" s="108">
        <v>973</v>
      </c>
      <c r="J20" s="108">
        <v>1155</v>
      </c>
      <c r="K20" s="108">
        <v>234</v>
      </c>
      <c r="L20" s="108">
        <v>2117</v>
      </c>
      <c r="M20" s="108">
        <v>7572</v>
      </c>
      <c r="N20" s="108">
        <v>1976</v>
      </c>
    </row>
    <row r="21" spans="1:14" ht="11.1" hidden="1" customHeight="1">
      <c r="A21" s="82"/>
      <c r="B21" s="83" t="s">
        <v>562</v>
      </c>
      <c r="C21" s="108">
        <v>33935</v>
      </c>
      <c r="D21" s="108">
        <v>343</v>
      </c>
      <c r="E21" s="108">
        <v>9097</v>
      </c>
      <c r="F21" s="108">
        <v>8279</v>
      </c>
      <c r="G21" s="108">
        <v>2877</v>
      </c>
      <c r="H21" s="108">
        <v>7540</v>
      </c>
      <c r="I21" s="108">
        <v>970</v>
      </c>
      <c r="J21" s="108">
        <v>1155</v>
      </c>
      <c r="K21" s="108">
        <v>236</v>
      </c>
      <c r="L21" s="108">
        <v>2140</v>
      </c>
      <c r="M21" s="108">
        <v>7597</v>
      </c>
      <c r="N21" s="108">
        <v>1989</v>
      </c>
    </row>
    <row r="22" spans="1:14" ht="11.1" hidden="1" customHeight="1">
      <c r="A22" s="82"/>
      <c r="B22" s="83" t="s">
        <v>563</v>
      </c>
      <c r="C22" s="108">
        <v>33854</v>
      </c>
      <c r="D22" s="108">
        <v>340</v>
      </c>
      <c r="E22" s="108">
        <v>8953</v>
      </c>
      <c r="F22" s="108">
        <v>8138</v>
      </c>
      <c r="G22" s="108">
        <v>2905</v>
      </c>
      <c r="H22" s="108">
        <v>7519</v>
      </c>
      <c r="I22" s="108">
        <v>965</v>
      </c>
      <c r="J22" s="108">
        <v>1160</v>
      </c>
      <c r="K22" s="108">
        <v>239</v>
      </c>
      <c r="L22" s="108">
        <v>2162</v>
      </c>
      <c r="M22" s="108">
        <v>7613</v>
      </c>
      <c r="N22" s="108">
        <v>2000</v>
      </c>
    </row>
    <row r="23" spans="1:14" ht="15" hidden="1" customHeight="1">
      <c r="A23" s="82">
        <v>1994</v>
      </c>
      <c r="B23" s="83" t="s">
        <v>560</v>
      </c>
      <c r="C23" s="108">
        <v>33915</v>
      </c>
      <c r="D23" s="108">
        <v>343</v>
      </c>
      <c r="E23" s="108">
        <v>8851</v>
      </c>
      <c r="F23" s="108">
        <v>8047</v>
      </c>
      <c r="G23" s="108">
        <v>2945</v>
      </c>
      <c r="H23" s="108">
        <v>7512</v>
      </c>
      <c r="I23" s="108">
        <v>969</v>
      </c>
      <c r="J23" s="108">
        <v>1165</v>
      </c>
      <c r="K23" s="108">
        <v>244</v>
      </c>
      <c r="L23" s="108">
        <v>2198</v>
      </c>
      <c r="M23" s="108">
        <v>7653</v>
      </c>
      <c r="N23" s="108">
        <v>2030</v>
      </c>
    </row>
    <row r="24" spans="1:14" ht="11.1" hidden="1" customHeight="1">
      <c r="A24" s="82"/>
      <c r="B24" s="83" t="s">
        <v>561</v>
      </c>
      <c r="C24" s="108">
        <v>33861</v>
      </c>
      <c r="D24" s="108">
        <v>342</v>
      </c>
      <c r="E24" s="108">
        <v>8733</v>
      </c>
      <c r="F24" s="108">
        <v>7937</v>
      </c>
      <c r="G24" s="108">
        <v>2972</v>
      </c>
      <c r="H24" s="108">
        <v>7494</v>
      </c>
      <c r="I24" s="108">
        <v>963</v>
      </c>
      <c r="J24" s="108">
        <v>1163</v>
      </c>
      <c r="K24" s="108">
        <v>248</v>
      </c>
      <c r="L24" s="108">
        <v>2220</v>
      </c>
      <c r="M24" s="108">
        <v>7682</v>
      </c>
      <c r="N24" s="108">
        <v>2041</v>
      </c>
    </row>
    <row r="25" spans="1:14" ht="11.1" hidden="1" customHeight="1">
      <c r="A25" s="82"/>
      <c r="B25" s="83" t="s">
        <v>562</v>
      </c>
      <c r="C25" s="108">
        <v>33891</v>
      </c>
      <c r="D25" s="108">
        <v>341</v>
      </c>
      <c r="E25" s="108">
        <v>8661</v>
      </c>
      <c r="F25" s="108">
        <v>7865</v>
      </c>
      <c r="G25" s="108">
        <v>3000</v>
      </c>
      <c r="H25" s="108">
        <v>7481</v>
      </c>
      <c r="I25" s="108">
        <v>960</v>
      </c>
      <c r="J25" s="108">
        <v>1161</v>
      </c>
      <c r="K25" s="108">
        <v>254</v>
      </c>
      <c r="L25" s="108">
        <v>2255</v>
      </c>
      <c r="M25" s="108">
        <v>7724</v>
      </c>
      <c r="N25" s="108">
        <v>2060</v>
      </c>
    </row>
    <row r="26" spans="1:14" ht="11.1" hidden="1" customHeight="1">
      <c r="A26" s="82"/>
      <c r="B26" s="83" t="s">
        <v>563</v>
      </c>
      <c r="C26" s="108">
        <v>33957</v>
      </c>
      <c r="D26" s="108">
        <v>342</v>
      </c>
      <c r="E26" s="108">
        <v>8603</v>
      </c>
      <c r="F26" s="108">
        <v>7815</v>
      </c>
      <c r="G26" s="108">
        <v>3031</v>
      </c>
      <c r="H26" s="108">
        <v>7481</v>
      </c>
      <c r="I26" s="108">
        <v>959</v>
      </c>
      <c r="J26" s="108">
        <v>1159</v>
      </c>
      <c r="K26" s="108">
        <v>258</v>
      </c>
      <c r="L26" s="108">
        <v>2289</v>
      </c>
      <c r="M26" s="108">
        <v>7758</v>
      </c>
      <c r="N26" s="108">
        <v>2079</v>
      </c>
    </row>
    <row r="27" spans="1:14" ht="15" hidden="1" customHeight="1">
      <c r="A27" s="82">
        <v>1995</v>
      </c>
      <c r="B27" s="83" t="s">
        <v>560</v>
      </c>
      <c r="C27" s="108">
        <v>33983</v>
      </c>
      <c r="D27" s="108">
        <v>341</v>
      </c>
      <c r="E27" s="108">
        <v>8577</v>
      </c>
      <c r="F27" s="108">
        <v>7791</v>
      </c>
      <c r="G27" s="108">
        <v>3046</v>
      </c>
      <c r="H27" s="108">
        <v>7456</v>
      </c>
      <c r="I27" s="108">
        <v>951</v>
      </c>
      <c r="J27" s="108">
        <v>1152</v>
      </c>
      <c r="K27" s="108">
        <v>265</v>
      </c>
      <c r="L27" s="108">
        <v>2320</v>
      </c>
      <c r="M27" s="108">
        <v>7773</v>
      </c>
      <c r="N27" s="108">
        <v>2096</v>
      </c>
    </row>
    <row r="28" spans="1:14" ht="11.1" hidden="1" customHeight="1">
      <c r="A28" s="82"/>
      <c r="B28" s="83" t="s">
        <v>561</v>
      </c>
      <c r="C28" s="108">
        <v>33998</v>
      </c>
      <c r="D28" s="108">
        <v>342</v>
      </c>
      <c r="E28" s="108">
        <v>8528</v>
      </c>
      <c r="F28" s="108">
        <v>7747</v>
      </c>
      <c r="G28" s="108">
        <v>3040</v>
      </c>
      <c r="H28" s="108">
        <v>7459</v>
      </c>
      <c r="I28" s="108">
        <v>948</v>
      </c>
      <c r="J28" s="108">
        <v>1148</v>
      </c>
      <c r="K28" s="108">
        <v>274</v>
      </c>
      <c r="L28" s="108">
        <v>2352</v>
      </c>
      <c r="M28" s="108">
        <v>7801</v>
      </c>
      <c r="N28" s="108">
        <v>2106</v>
      </c>
    </row>
    <row r="29" spans="1:14" ht="11.1" hidden="1" customHeight="1">
      <c r="A29" s="82"/>
      <c r="B29" s="83" t="s">
        <v>562</v>
      </c>
      <c r="C29" s="108">
        <v>33978</v>
      </c>
      <c r="D29" s="108">
        <v>337</v>
      </c>
      <c r="E29" s="108">
        <v>8479</v>
      </c>
      <c r="F29" s="108">
        <v>7707</v>
      </c>
      <c r="G29" s="108">
        <v>3011</v>
      </c>
      <c r="H29" s="108">
        <v>7479</v>
      </c>
      <c r="I29" s="108">
        <v>947</v>
      </c>
      <c r="J29" s="108">
        <v>1146</v>
      </c>
      <c r="K29" s="108">
        <v>273</v>
      </c>
      <c r="L29" s="108">
        <v>2369</v>
      </c>
      <c r="M29" s="108">
        <v>7838</v>
      </c>
      <c r="N29" s="108">
        <v>2104</v>
      </c>
    </row>
    <row r="30" spans="1:14" ht="11.1" hidden="1" customHeight="1">
      <c r="A30" s="82"/>
      <c r="B30" s="83" t="s">
        <v>563</v>
      </c>
      <c r="C30" s="108">
        <v>34012</v>
      </c>
      <c r="D30" s="108">
        <v>335</v>
      </c>
      <c r="E30" s="108">
        <v>8431</v>
      </c>
      <c r="F30" s="108">
        <v>7664</v>
      </c>
      <c r="G30" s="108">
        <v>3011</v>
      </c>
      <c r="H30" s="108">
        <v>7477</v>
      </c>
      <c r="I30" s="108">
        <v>945</v>
      </c>
      <c r="J30" s="108">
        <v>1141</v>
      </c>
      <c r="K30" s="108">
        <v>275</v>
      </c>
      <c r="L30" s="108">
        <v>2402</v>
      </c>
      <c r="M30" s="108">
        <v>7895</v>
      </c>
      <c r="N30" s="108">
        <v>2105</v>
      </c>
    </row>
    <row r="31" spans="1:14" ht="15" hidden="1" customHeight="1">
      <c r="A31" s="82">
        <v>1996</v>
      </c>
      <c r="B31" s="83" t="s">
        <v>560</v>
      </c>
      <c r="C31" s="108">
        <v>33947</v>
      </c>
      <c r="D31" s="108">
        <v>320</v>
      </c>
      <c r="E31" s="108">
        <v>8361</v>
      </c>
      <c r="F31" s="108">
        <v>7599</v>
      </c>
      <c r="G31" s="108">
        <v>2905</v>
      </c>
      <c r="H31" s="108">
        <v>7476</v>
      </c>
      <c r="I31" s="108">
        <v>942</v>
      </c>
      <c r="J31" s="108">
        <v>1140</v>
      </c>
      <c r="K31" s="108">
        <v>275</v>
      </c>
      <c r="L31" s="108">
        <v>2437</v>
      </c>
      <c r="M31" s="108">
        <v>7947</v>
      </c>
      <c r="N31" s="108">
        <v>2124</v>
      </c>
    </row>
    <row r="32" spans="1:14" ht="11.1" hidden="1" customHeight="1">
      <c r="A32" s="82"/>
      <c r="B32" s="83" t="s">
        <v>561</v>
      </c>
      <c r="C32" s="108">
        <v>33974</v>
      </c>
      <c r="D32" s="108">
        <v>325</v>
      </c>
      <c r="E32" s="108">
        <v>8302</v>
      </c>
      <c r="F32" s="108">
        <v>7545</v>
      </c>
      <c r="G32" s="108">
        <v>2911</v>
      </c>
      <c r="H32" s="108">
        <v>7484</v>
      </c>
      <c r="I32" s="108">
        <v>940</v>
      </c>
      <c r="J32" s="108">
        <v>1137</v>
      </c>
      <c r="K32" s="108">
        <v>278</v>
      </c>
      <c r="L32" s="108">
        <v>2463</v>
      </c>
      <c r="M32" s="108">
        <v>8000</v>
      </c>
      <c r="N32" s="108">
        <v>2137</v>
      </c>
    </row>
    <row r="33" spans="1:14" ht="11.1" hidden="1" customHeight="1">
      <c r="A33" s="82"/>
      <c r="B33" s="83" t="s">
        <v>562</v>
      </c>
      <c r="C33" s="108">
        <v>33889</v>
      </c>
      <c r="D33" s="108">
        <v>327</v>
      </c>
      <c r="E33" s="108">
        <v>8223</v>
      </c>
      <c r="F33" s="108">
        <v>7476</v>
      </c>
      <c r="G33" s="108">
        <v>2907</v>
      </c>
      <c r="H33" s="108">
        <v>7474</v>
      </c>
      <c r="I33" s="108">
        <v>934</v>
      </c>
      <c r="J33" s="108">
        <v>1131</v>
      </c>
      <c r="K33" s="108">
        <v>284</v>
      </c>
      <c r="L33" s="108">
        <v>2481</v>
      </c>
      <c r="M33" s="108">
        <v>7996</v>
      </c>
      <c r="N33" s="108">
        <v>2142</v>
      </c>
    </row>
    <row r="34" spans="1:14" ht="11.1" hidden="1" customHeight="1">
      <c r="A34" s="82"/>
      <c r="B34" s="83" t="s">
        <v>563</v>
      </c>
      <c r="C34" s="108">
        <v>33805</v>
      </c>
      <c r="D34" s="108">
        <v>326</v>
      </c>
      <c r="E34" s="108">
        <v>8158</v>
      </c>
      <c r="F34" s="108">
        <v>7424</v>
      </c>
      <c r="G34" s="108">
        <v>2884</v>
      </c>
      <c r="H34" s="108">
        <v>7479</v>
      </c>
      <c r="I34" s="108">
        <v>929</v>
      </c>
      <c r="J34" s="108">
        <v>1127</v>
      </c>
      <c r="K34" s="108">
        <v>292</v>
      </c>
      <c r="L34" s="108">
        <v>2506</v>
      </c>
      <c r="M34" s="108">
        <v>7966</v>
      </c>
      <c r="N34" s="108">
        <v>2144</v>
      </c>
    </row>
    <row r="35" spans="1:14" ht="15" hidden="1" customHeight="1">
      <c r="A35" s="82">
        <v>1997</v>
      </c>
      <c r="B35" s="83" t="s">
        <v>560</v>
      </c>
      <c r="C35" s="108">
        <v>33753</v>
      </c>
      <c r="D35" s="108">
        <v>317</v>
      </c>
      <c r="E35" s="108">
        <v>8114</v>
      </c>
      <c r="F35" s="108">
        <v>7392</v>
      </c>
      <c r="G35" s="108">
        <v>2741</v>
      </c>
      <c r="H35" s="108">
        <v>7498</v>
      </c>
      <c r="I35" s="108">
        <v>930</v>
      </c>
      <c r="J35" s="108">
        <v>1124</v>
      </c>
      <c r="K35" s="108">
        <v>298</v>
      </c>
      <c r="L35" s="108">
        <v>2529</v>
      </c>
      <c r="M35" s="108">
        <v>8000</v>
      </c>
      <c r="N35" s="108">
        <v>2174</v>
      </c>
    </row>
    <row r="36" spans="1:14" ht="11.1" hidden="1" customHeight="1">
      <c r="A36" s="82"/>
      <c r="B36" s="83" t="s">
        <v>561</v>
      </c>
      <c r="C36" s="108">
        <v>33792</v>
      </c>
      <c r="D36" s="108">
        <v>330</v>
      </c>
      <c r="E36" s="108">
        <v>8083</v>
      </c>
      <c r="F36" s="108">
        <v>7371</v>
      </c>
      <c r="G36" s="108">
        <v>2807</v>
      </c>
      <c r="H36" s="108">
        <v>7487</v>
      </c>
      <c r="I36" s="108">
        <v>930</v>
      </c>
      <c r="J36" s="108">
        <v>1124</v>
      </c>
      <c r="K36" s="108">
        <v>304</v>
      </c>
      <c r="L36" s="108">
        <v>2555</v>
      </c>
      <c r="M36" s="108">
        <v>7998</v>
      </c>
      <c r="N36" s="108">
        <v>2180</v>
      </c>
    </row>
    <row r="37" spans="1:14" ht="11.1" hidden="1" customHeight="1">
      <c r="A37" s="82"/>
      <c r="B37" s="83" t="s">
        <v>562</v>
      </c>
      <c r="C37" s="108">
        <v>33837</v>
      </c>
      <c r="D37" s="108">
        <v>326</v>
      </c>
      <c r="E37" s="108">
        <v>8082</v>
      </c>
      <c r="F37" s="108">
        <v>7375</v>
      </c>
      <c r="G37" s="108">
        <v>2794</v>
      </c>
      <c r="H37" s="108">
        <v>7509</v>
      </c>
      <c r="I37" s="108">
        <v>931</v>
      </c>
      <c r="J37" s="108">
        <v>1126</v>
      </c>
      <c r="K37" s="108">
        <v>312</v>
      </c>
      <c r="L37" s="108">
        <v>2591</v>
      </c>
      <c r="M37" s="108">
        <v>8001</v>
      </c>
      <c r="N37" s="108">
        <v>2178</v>
      </c>
    </row>
    <row r="38" spans="1:14" ht="11.1" hidden="1" customHeight="1">
      <c r="A38" s="82"/>
      <c r="B38" s="83" t="s">
        <v>563</v>
      </c>
      <c r="C38" s="108">
        <v>33816</v>
      </c>
      <c r="D38" s="108">
        <v>326</v>
      </c>
      <c r="E38" s="108">
        <v>8064</v>
      </c>
      <c r="F38" s="108">
        <v>7363</v>
      </c>
      <c r="G38" s="108">
        <v>2766</v>
      </c>
      <c r="H38" s="108">
        <v>7519</v>
      </c>
      <c r="I38" s="108">
        <v>934</v>
      </c>
      <c r="J38" s="108">
        <v>1124</v>
      </c>
      <c r="K38" s="108">
        <v>316</v>
      </c>
      <c r="L38" s="108">
        <v>2630</v>
      </c>
      <c r="M38" s="108">
        <v>7973</v>
      </c>
      <c r="N38" s="108">
        <v>2173</v>
      </c>
    </row>
    <row r="39" spans="1:14" ht="15" hidden="1" customHeight="1">
      <c r="A39" s="82">
        <v>1998</v>
      </c>
      <c r="B39" s="83" t="s">
        <v>560</v>
      </c>
      <c r="C39" s="108">
        <v>33912</v>
      </c>
      <c r="D39" s="108">
        <v>326</v>
      </c>
      <c r="E39" s="108">
        <v>8070</v>
      </c>
      <c r="F39" s="108">
        <v>7374</v>
      </c>
      <c r="G39" s="108">
        <v>2705</v>
      </c>
      <c r="H39" s="108">
        <v>7541</v>
      </c>
      <c r="I39" s="108">
        <v>934</v>
      </c>
      <c r="J39" s="108">
        <v>1119</v>
      </c>
      <c r="K39" s="108">
        <v>325</v>
      </c>
      <c r="L39" s="108">
        <v>2676</v>
      </c>
      <c r="M39" s="108">
        <v>7987</v>
      </c>
      <c r="N39" s="108">
        <v>2198</v>
      </c>
    </row>
    <row r="40" spans="1:14" ht="11.1" hidden="1" customHeight="1">
      <c r="A40" s="82"/>
      <c r="B40" s="83" t="s">
        <v>561</v>
      </c>
      <c r="C40" s="108">
        <v>34093</v>
      </c>
      <c r="D40" s="108">
        <v>331</v>
      </c>
      <c r="E40" s="108">
        <v>8125</v>
      </c>
      <c r="F40" s="108">
        <v>7433</v>
      </c>
      <c r="G40" s="108">
        <v>2675</v>
      </c>
      <c r="H40" s="108">
        <v>7611</v>
      </c>
      <c r="I40" s="108">
        <v>947</v>
      </c>
      <c r="J40" s="108">
        <v>1127</v>
      </c>
      <c r="K40" s="108">
        <v>332</v>
      </c>
      <c r="L40" s="108">
        <v>2732</v>
      </c>
      <c r="M40" s="108">
        <v>8000</v>
      </c>
      <c r="N40" s="108">
        <v>2224</v>
      </c>
    </row>
    <row r="41" spans="1:14" ht="11.1" hidden="1" customHeight="1">
      <c r="A41" s="82"/>
      <c r="B41" s="83" t="s">
        <v>562</v>
      </c>
      <c r="C41" s="108">
        <v>34294</v>
      </c>
      <c r="D41" s="108">
        <v>337</v>
      </c>
      <c r="E41" s="108">
        <v>8112</v>
      </c>
      <c r="F41" s="108">
        <v>7425</v>
      </c>
      <c r="G41" s="108">
        <v>2675</v>
      </c>
      <c r="H41" s="108">
        <v>7645</v>
      </c>
      <c r="I41" s="108">
        <v>961</v>
      </c>
      <c r="J41" s="108">
        <v>1127</v>
      </c>
      <c r="K41" s="108">
        <v>340</v>
      </c>
      <c r="L41" s="108">
        <v>2792</v>
      </c>
      <c r="M41" s="108">
        <v>8058</v>
      </c>
      <c r="N41" s="108">
        <v>2260</v>
      </c>
    </row>
    <row r="42" spans="1:14" ht="11.1" hidden="1" customHeight="1">
      <c r="A42" s="82"/>
      <c r="B42" s="83" t="s">
        <v>563</v>
      </c>
      <c r="C42" s="108">
        <v>34443</v>
      </c>
      <c r="D42" s="108">
        <v>335</v>
      </c>
      <c r="E42" s="108">
        <v>8121</v>
      </c>
      <c r="F42" s="108">
        <v>7436</v>
      </c>
      <c r="G42" s="108">
        <v>2633</v>
      </c>
      <c r="H42" s="108">
        <v>7681</v>
      </c>
      <c r="I42" s="108">
        <v>974</v>
      </c>
      <c r="J42" s="108">
        <v>1131</v>
      </c>
      <c r="K42" s="108">
        <v>347</v>
      </c>
      <c r="L42" s="108">
        <v>2853</v>
      </c>
      <c r="M42" s="108">
        <v>8098</v>
      </c>
      <c r="N42" s="108">
        <v>2279</v>
      </c>
    </row>
    <row r="43" spans="1:14" ht="15" hidden="1" customHeight="1">
      <c r="A43" s="82">
        <v>1999</v>
      </c>
      <c r="B43" s="83" t="s">
        <v>560</v>
      </c>
      <c r="C43" s="108">
        <v>34532</v>
      </c>
      <c r="D43" s="108">
        <v>338</v>
      </c>
      <c r="E43" s="108">
        <v>8086</v>
      </c>
      <c r="F43" s="108">
        <v>7417</v>
      </c>
      <c r="G43" s="108">
        <v>2629</v>
      </c>
      <c r="H43" s="108">
        <v>7701</v>
      </c>
      <c r="I43" s="108">
        <v>951</v>
      </c>
      <c r="J43" s="108">
        <v>1127</v>
      </c>
      <c r="K43" s="108">
        <v>350</v>
      </c>
      <c r="L43" s="108">
        <v>2920</v>
      </c>
      <c r="M43" s="108">
        <v>8121</v>
      </c>
      <c r="N43" s="108">
        <v>2279</v>
      </c>
    </row>
    <row r="44" spans="1:14" ht="11.1" hidden="1" customHeight="1">
      <c r="A44" s="82"/>
      <c r="B44" s="83" t="s">
        <v>561</v>
      </c>
      <c r="C44" s="108">
        <v>34528</v>
      </c>
      <c r="D44" s="108">
        <v>336</v>
      </c>
      <c r="E44" s="108">
        <v>8033</v>
      </c>
      <c r="F44" s="108">
        <v>7373</v>
      </c>
      <c r="G44" s="108">
        <v>2605</v>
      </c>
      <c r="H44" s="108">
        <v>7705</v>
      </c>
      <c r="I44" s="108">
        <v>961</v>
      </c>
      <c r="J44" s="108">
        <v>1130</v>
      </c>
      <c r="K44" s="108">
        <v>355</v>
      </c>
      <c r="L44" s="108">
        <v>2992</v>
      </c>
      <c r="M44" s="108">
        <v>8132</v>
      </c>
      <c r="N44" s="108">
        <v>2290</v>
      </c>
    </row>
    <row r="45" spans="1:14" ht="11.1" hidden="1" customHeight="1">
      <c r="A45" s="82"/>
      <c r="B45" s="83" t="s">
        <v>562</v>
      </c>
      <c r="C45" s="108">
        <v>34852</v>
      </c>
      <c r="D45" s="108">
        <v>336</v>
      </c>
      <c r="E45" s="108">
        <v>8043</v>
      </c>
      <c r="F45" s="108">
        <v>7386</v>
      </c>
      <c r="G45" s="108">
        <v>2597</v>
      </c>
      <c r="H45" s="108">
        <v>7845</v>
      </c>
      <c r="I45" s="108">
        <v>980</v>
      </c>
      <c r="J45" s="108">
        <v>1135</v>
      </c>
      <c r="K45" s="108">
        <v>362</v>
      </c>
      <c r="L45" s="108">
        <v>3072</v>
      </c>
      <c r="M45" s="108">
        <v>8176</v>
      </c>
      <c r="N45" s="108">
        <v>2319</v>
      </c>
    </row>
    <row r="46" spans="1:14" ht="11.1" hidden="1" customHeight="1">
      <c r="A46" s="82"/>
      <c r="B46" s="83" t="s">
        <v>563</v>
      </c>
      <c r="C46" s="108">
        <v>35019</v>
      </c>
      <c r="D46" s="108">
        <v>333</v>
      </c>
      <c r="E46" s="108">
        <v>8044</v>
      </c>
      <c r="F46" s="108">
        <v>7391</v>
      </c>
      <c r="G46" s="108">
        <v>2596</v>
      </c>
      <c r="H46" s="108">
        <v>7887</v>
      </c>
      <c r="I46" s="108">
        <v>995</v>
      </c>
      <c r="J46" s="108">
        <v>1140</v>
      </c>
      <c r="K46" s="108">
        <v>365</v>
      </c>
      <c r="L46" s="108">
        <v>3119</v>
      </c>
      <c r="M46" s="108">
        <v>8195</v>
      </c>
      <c r="N46" s="108">
        <v>2350</v>
      </c>
    </row>
    <row r="47" spans="1:14" ht="15" hidden="1" customHeight="1">
      <c r="A47" s="82">
        <v>2000</v>
      </c>
      <c r="B47" s="83" t="s">
        <v>560</v>
      </c>
      <c r="C47" s="108">
        <v>35208</v>
      </c>
      <c r="D47" s="108">
        <v>331</v>
      </c>
      <c r="E47" s="108">
        <v>8060</v>
      </c>
      <c r="F47" s="108">
        <v>7414</v>
      </c>
      <c r="G47" s="108">
        <v>2583</v>
      </c>
      <c r="H47" s="108">
        <v>7928</v>
      </c>
      <c r="I47" s="108">
        <v>1019</v>
      </c>
      <c r="J47" s="108">
        <v>1144</v>
      </c>
      <c r="K47" s="108">
        <v>365</v>
      </c>
      <c r="L47" s="108">
        <v>3189</v>
      </c>
      <c r="M47" s="108">
        <v>8201</v>
      </c>
      <c r="N47" s="108">
        <v>2360</v>
      </c>
    </row>
    <row r="48" spans="1:14" ht="11.1" hidden="1" customHeight="1">
      <c r="A48" s="82"/>
      <c r="B48" s="83" t="s">
        <v>561</v>
      </c>
      <c r="C48" s="108">
        <v>35358</v>
      </c>
      <c r="D48" s="108">
        <v>328</v>
      </c>
      <c r="E48" s="108">
        <v>8082</v>
      </c>
      <c r="F48" s="108">
        <v>7446</v>
      </c>
      <c r="G48" s="108">
        <v>2536</v>
      </c>
      <c r="H48" s="108">
        <v>8005</v>
      </c>
      <c r="I48" s="108">
        <v>1038</v>
      </c>
      <c r="J48" s="108">
        <v>1150</v>
      </c>
      <c r="K48" s="108">
        <v>371</v>
      </c>
      <c r="L48" s="108">
        <v>3253</v>
      </c>
      <c r="M48" s="108">
        <v>8231</v>
      </c>
      <c r="N48" s="108">
        <v>2374</v>
      </c>
    </row>
    <row r="49" spans="1:14" ht="11.1" hidden="1" customHeight="1">
      <c r="A49" s="82"/>
      <c r="B49" s="83" t="s">
        <v>562</v>
      </c>
      <c r="C49" s="108">
        <v>35433</v>
      </c>
      <c r="D49" s="108">
        <v>322</v>
      </c>
      <c r="E49" s="108">
        <v>8094</v>
      </c>
      <c r="F49" s="108">
        <v>7464</v>
      </c>
      <c r="G49" s="108">
        <v>2482</v>
      </c>
      <c r="H49" s="108">
        <v>8036</v>
      </c>
      <c r="I49" s="108">
        <v>1058</v>
      </c>
      <c r="J49" s="108">
        <v>1153</v>
      </c>
      <c r="K49" s="108">
        <v>372</v>
      </c>
      <c r="L49" s="108">
        <v>3305</v>
      </c>
      <c r="M49" s="108">
        <v>8233</v>
      </c>
      <c r="N49" s="108">
        <v>2389</v>
      </c>
    </row>
    <row r="50" spans="1:14" ht="11.1" hidden="1" customHeight="1">
      <c r="A50" s="82"/>
      <c r="B50" s="83" t="s">
        <v>563</v>
      </c>
      <c r="C50" s="108">
        <v>35548</v>
      </c>
      <c r="D50" s="108">
        <v>323</v>
      </c>
      <c r="E50" s="108">
        <v>8113</v>
      </c>
      <c r="F50" s="108">
        <v>7491</v>
      </c>
      <c r="G50" s="108">
        <v>2440</v>
      </c>
      <c r="H50" s="108">
        <v>8070</v>
      </c>
      <c r="I50" s="108">
        <v>1075</v>
      </c>
      <c r="J50" s="108">
        <v>1154</v>
      </c>
      <c r="K50" s="108">
        <v>375</v>
      </c>
      <c r="L50" s="108">
        <v>3341</v>
      </c>
      <c r="M50" s="108">
        <v>8256</v>
      </c>
      <c r="N50" s="108">
        <v>2407</v>
      </c>
    </row>
    <row r="51" spans="1:14" ht="15" hidden="1" customHeight="1">
      <c r="A51" s="82">
        <v>2001</v>
      </c>
      <c r="B51" s="83" t="s">
        <v>560</v>
      </c>
      <c r="C51" s="108">
        <v>35493</v>
      </c>
      <c r="D51" s="108">
        <v>315</v>
      </c>
      <c r="E51" s="108">
        <v>8121</v>
      </c>
      <c r="F51" s="108">
        <v>7513</v>
      </c>
      <c r="G51" s="108">
        <v>2400</v>
      </c>
      <c r="H51" s="108">
        <v>8029</v>
      </c>
      <c r="I51" s="108">
        <v>1081</v>
      </c>
      <c r="J51" s="108">
        <v>1152</v>
      </c>
      <c r="K51" s="108">
        <v>367</v>
      </c>
      <c r="L51" s="108">
        <v>3355</v>
      </c>
      <c r="M51" s="108">
        <v>8246</v>
      </c>
      <c r="N51" s="108">
        <v>2401</v>
      </c>
    </row>
    <row r="52" spans="1:14" ht="11.1" hidden="1" customHeight="1">
      <c r="A52" s="82"/>
      <c r="B52" s="83" t="s">
        <v>561</v>
      </c>
      <c r="C52" s="108">
        <v>35495</v>
      </c>
      <c r="D52" s="108">
        <v>311</v>
      </c>
      <c r="E52" s="108">
        <v>8112</v>
      </c>
      <c r="F52" s="108">
        <v>7508</v>
      </c>
      <c r="G52" s="108">
        <v>2342</v>
      </c>
      <c r="H52" s="108">
        <v>8061</v>
      </c>
      <c r="I52" s="108">
        <v>1092</v>
      </c>
      <c r="J52" s="108">
        <v>1156</v>
      </c>
      <c r="K52" s="108">
        <v>369</v>
      </c>
      <c r="L52" s="108">
        <v>3381</v>
      </c>
      <c r="M52" s="108">
        <v>8271</v>
      </c>
      <c r="N52" s="108">
        <v>2408</v>
      </c>
    </row>
    <row r="53" spans="1:14" ht="11.1" hidden="1" customHeight="1">
      <c r="A53" s="82"/>
      <c r="B53" s="83" t="s">
        <v>562</v>
      </c>
      <c r="C53" s="108">
        <v>35428</v>
      </c>
      <c r="D53" s="108">
        <v>307</v>
      </c>
      <c r="E53" s="108">
        <v>8072</v>
      </c>
      <c r="F53" s="108">
        <v>7473</v>
      </c>
      <c r="G53" s="108">
        <v>2303</v>
      </c>
      <c r="H53" s="108">
        <v>8058</v>
      </c>
      <c r="I53" s="108">
        <v>1098</v>
      </c>
      <c r="J53" s="108">
        <v>1156</v>
      </c>
      <c r="K53" s="108">
        <v>370</v>
      </c>
      <c r="L53" s="108">
        <v>3390</v>
      </c>
      <c r="M53" s="108">
        <v>8279</v>
      </c>
      <c r="N53" s="108">
        <v>2404</v>
      </c>
    </row>
    <row r="54" spans="1:14" ht="11.1" hidden="1" customHeight="1">
      <c r="A54" s="82"/>
      <c r="B54" s="83" t="s">
        <v>563</v>
      </c>
      <c r="C54" s="108">
        <v>35445</v>
      </c>
      <c r="D54" s="108">
        <v>307</v>
      </c>
      <c r="E54" s="108">
        <v>8034</v>
      </c>
      <c r="F54" s="108">
        <v>7438</v>
      </c>
      <c r="G54" s="108">
        <v>2270</v>
      </c>
      <c r="H54" s="108">
        <v>8081</v>
      </c>
      <c r="I54" s="108">
        <v>1102</v>
      </c>
      <c r="J54" s="108">
        <v>1161</v>
      </c>
      <c r="K54" s="108">
        <v>372</v>
      </c>
      <c r="L54" s="108">
        <v>3393</v>
      </c>
      <c r="M54" s="108">
        <v>8315</v>
      </c>
      <c r="N54" s="108">
        <v>2419</v>
      </c>
    </row>
    <row r="55" spans="1:14" ht="15" hidden="1" customHeight="1">
      <c r="A55" s="82">
        <v>2002</v>
      </c>
      <c r="B55" s="83" t="s">
        <v>560</v>
      </c>
      <c r="C55" s="108">
        <v>35429</v>
      </c>
      <c r="D55" s="108">
        <v>308</v>
      </c>
      <c r="E55" s="108">
        <v>7997</v>
      </c>
      <c r="F55" s="108">
        <v>7399</v>
      </c>
      <c r="G55" s="108">
        <v>2227</v>
      </c>
      <c r="H55" s="108">
        <v>8091</v>
      </c>
      <c r="I55" s="108">
        <v>1098</v>
      </c>
      <c r="J55" s="108">
        <v>1160</v>
      </c>
      <c r="K55" s="108">
        <v>374</v>
      </c>
      <c r="L55" s="108">
        <v>3394</v>
      </c>
      <c r="M55" s="108">
        <v>8341</v>
      </c>
      <c r="N55" s="108">
        <v>2417</v>
      </c>
    </row>
    <row r="56" spans="1:14" ht="11.1" hidden="1" customHeight="1">
      <c r="A56" s="82"/>
      <c r="B56" s="83" t="s">
        <v>561</v>
      </c>
      <c r="C56" s="108">
        <v>35300</v>
      </c>
      <c r="D56" s="108">
        <v>305</v>
      </c>
      <c r="E56" s="108">
        <v>7941</v>
      </c>
      <c r="F56" s="108">
        <v>7348</v>
      </c>
      <c r="G56" s="108">
        <v>2196</v>
      </c>
      <c r="H56" s="108">
        <v>8064</v>
      </c>
      <c r="I56" s="108">
        <v>1094</v>
      </c>
      <c r="J56" s="108">
        <v>1160</v>
      </c>
      <c r="K56" s="108">
        <v>373</v>
      </c>
      <c r="L56" s="108">
        <v>3399</v>
      </c>
      <c r="M56" s="108">
        <v>8358</v>
      </c>
      <c r="N56" s="108">
        <v>2414</v>
      </c>
    </row>
    <row r="57" spans="1:14" ht="11.1" hidden="1" customHeight="1">
      <c r="A57" s="82"/>
      <c r="B57" s="83" t="s">
        <v>562</v>
      </c>
      <c r="C57" s="108">
        <v>35123</v>
      </c>
      <c r="D57" s="108">
        <v>301</v>
      </c>
      <c r="E57" s="108">
        <v>7877</v>
      </c>
      <c r="F57" s="108">
        <v>7284</v>
      </c>
      <c r="G57" s="108">
        <v>2152</v>
      </c>
      <c r="H57" s="108">
        <v>8022</v>
      </c>
      <c r="I57" s="108">
        <v>1085</v>
      </c>
      <c r="J57" s="108">
        <v>1154</v>
      </c>
      <c r="K57" s="108">
        <v>372</v>
      </c>
      <c r="L57" s="108">
        <v>3396</v>
      </c>
      <c r="M57" s="108">
        <v>8364</v>
      </c>
      <c r="N57" s="108">
        <v>2409</v>
      </c>
    </row>
    <row r="58" spans="1:14" ht="11.1" hidden="1" customHeight="1">
      <c r="A58" s="82"/>
      <c r="B58" s="83" t="s">
        <v>563</v>
      </c>
      <c r="C58" s="108">
        <v>34964</v>
      </c>
      <c r="D58" s="108">
        <v>300</v>
      </c>
      <c r="E58" s="108">
        <v>7809</v>
      </c>
      <c r="F58" s="108">
        <v>7220</v>
      </c>
      <c r="G58" s="108">
        <v>2114</v>
      </c>
      <c r="H58" s="108">
        <v>7968</v>
      </c>
      <c r="I58" s="108">
        <v>1075</v>
      </c>
      <c r="J58" s="108">
        <v>1147</v>
      </c>
      <c r="K58" s="108">
        <v>371</v>
      </c>
      <c r="L58" s="108">
        <v>3401</v>
      </c>
      <c r="M58" s="108">
        <v>8384</v>
      </c>
      <c r="N58" s="108">
        <v>2406</v>
      </c>
    </row>
    <row r="59" spans="1:14" ht="15" hidden="1" customHeight="1">
      <c r="A59" s="82">
        <v>2003</v>
      </c>
      <c r="B59" s="83" t="s">
        <v>560</v>
      </c>
      <c r="C59" s="108">
        <v>34906</v>
      </c>
      <c r="D59" s="108">
        <v>301</v>
      </c>
      <c r="E59" s="108">
        <v>7756</v>
      </c>
      <c r="F59" s="108">
        <v>7171</v>
      </c>
      <c r="G59" s="108">
        <v>2073</v>
      </c>
      <c r="H59" s="108">
        <v>7955</v>
      </c>
      <c r="I59" s="108">
        <v>1065</v>
      </c>
      <c r="J59" s="108">
        <v>1140</v>
      </c>
      <c r="K59" s="108">
        <v>371</v>
      </c>
      <c r="L59" s="108">
        <v>3419</v>
      </c>
      <c r="M59" s="108">
        <v>8393</v>
      </c>
      <c r="N59" s="108">
        <v>2411</v>
      </c>
    </row>
    <row r="60" spans="1:14" ht="11.1" hidden="1" customHeight="1">
      <c r="A60" s="82"/>
      <c r="B60" s="83" t="s">
        <v>561</v>
      </c>
      <c r="C60" s="108">
        <v>34818</v>
      </c>
      <c r="D60" s="108">
        <v>301</v>
      </c>
      <c r="E60" s="108">
        <v>7718</v>
      </c>
      <c r="F60" s="108">
        <v>7139</v>
      </c>
      <c r="G60" s="108">
        <v>2062</v>
      </c>
      <c r="H60" s="108">
        <v>7943</v>
      </c>
      <c r="I60" s="108">
        <v>1062</v>
      </c>
      <c r="J60" s="108">
        <v>1131</v>
      </c>
      <c r="K60" s="108">
        <v>375</v>
      </c>
      <c r="L60" s="108">
        <v>3424</v>
      </c>
      <c r="M60" s="108">
        <v>8382</v>
      </c>
      <c r="N60" s="108">
        <v>2418</v>
      </c>
    </row>
    <row r="61" spans="1:14" ht="11.1" hidden="1" customHeight="1">
      <c r="A61" s="82"/>
      <c r="B61" s="83" t="s">
        <v>562</v>
      </c>
      <c r="C61" s="108">
        <v>34762</v>
      </c>
      <c r="D61" s="108">
        <v>302</v>
      </c>
      <c r="E61" s="108">
        <v>7667</v>
      </c>
      <c r="F61" s="108">
        <v>7097</v>
      </c>
      <c r="G61" s="108">
        <v>2049</v>
      </c>
      <c r="H61" s="108">
        <v>7958</v>
      </c>
      <c r="I61" s="108">
        <v>1058</v>
      </c>
      <c r="J61" s="108">
        <v>1123</v>
      </c>
      <c r="K61" s="108">
        <v>374</v>
      </c>
      <c r="L61" s="108">
        <v>3451</v>
      </c>
      <c r="M61" s="108">
        <v>8361</v>
      </c>
      <c r="N61" s="108">
        <v>2425</v>
      </c>
    </row>
    <row r="62" spans="1:14" ht="11.1" hidden="1" customHeight="1">
      <c r="A62" s="82"/>
      <c r="B62" s="83" t="s">
        <v>563</v>
      </c>
      <c r="C62" s="108">
        <v>34714</v>
      </c>
      <c r="D62" s="108">
        <v>303</v>
      </c>
      <c r="E62" s="108">
        <v>7635</v>
      </c>
      <c r="F62" s="108">
        <v>7065</v>
      </c>
      <c r="G62" s="108">
        <v>2031</v>
      </c>
      <c r="H62" s="108">
        <v>7946</v>
      </c>
      <c r="I62" s="108">
        <v>1057</v>
      </c>
      <c r="J62" s="108">
        <v>1116</v>
      </c>
      <c r="K62" s="108">
        <v>373</v>
      </c>
      <c r="L62" s="108">
        <v>3474</v>
      </c>
      <c r="M62" s="108">
        <v>8365</v>
      </c>
      <c r="N62" s="108">
        <v>2430</v>
      </c>
    </row>
    <row r="63" spans="1:14" ht="15" hidden="1" customHeight="1">
      <c r="A63" s="82">
        <v>2004</v>
      </c>
      <c r="B63" s="83" t="s">
        <v>560</v>
      </c>
      <c r="C63" s="108">
        <v>34807</v>
      </c>
      <c r="D63" s="108">
        <v>314</v>
      </c>
      <c r="E63" s="108">
        <v>7614</v>
      </c>
      <c r="F63" s="108">
        <v>7033</v>
      </c>
      <c r="G63" s="108">
        <v>2000</v>
      </c>
      <c r="H63" s="108">
        <v>7987</v>
      </c>
      <c r="I63" s="108">
        <v>1058</v>
      </c>
      <c r="J63" s="108">
        <v>1115</v>
      </c>
      <c r="K63" s="108">
        <v>377</v>
      </c>
      <c r="L63" s="108">
        <v>3510</v>
      </c>
      <c r="M63" s="108">
        <v>8375</v>
      </c>
      <c r="N63" s="108">
        <v>2437</v>
      </c>
    </row>
    <row r="64" spans="1:14" ht="11.1" hidden="1" customHeight="1">
      <c r="A64" s="82"/>
      <c r="B64" s="83" t="s">
        <v>561</v>
      </c>
      <c r="C64" s="108">
        <v>34817</v>
      </c>
      <c r="D64" s="108">
        <v>313</v>
      </c>
      <c r="E64" s="108">
        <v>7598</v>
      </c>
      <c r="F64" s="108">
        <v>7019</v>
      </c>
      <c r="G64" s="108">
        <v>1999</v>
      </c>
      <c r="H64" s="108">
        <v>8024</v>
      </c>
      <c r="I64" s="108">
        <v>1058</v>
      </c>
      <c r="J64" s="108">
        <v>1111</v>
      </c>
      <c r="K64" s="108">
        <v>382</v>
      </c>
      <c r="L64" s="108">
        <v>3532</v>
      </c>
      <c r="M64" s="108">
        <v>8360</v>
      </c>
      <c r="N64" s="108">
        <v>2436</v>
      </c>
    </row>
    <row r="65" spans="1:14" ht="11.1" hidden="1" customHeight="1">
      <c r="A65" s="82"/>
      <c r="B65" s="83" t="s">
        <v>562</v>
      </c>
      <c r="C65" s="108">
        <v>34773</v>
      </c>
      <c r="D65" s="108">
        <v>312</v>
      </c>
      <c r="E65" s="108">
        <v>7579</v>
      </c>
      <c r="F65" s="108">
        <v>6999</v>
      </c>
      <c r="G65" s="108">
        <v>1978</v>
      </c>
      <c r="H65" s="108">
        <v>8016</v>
      </c>
      <c r="I65" s="108">
        <v>1059</v>
      </c>
      <c r="J65" s="108">
        <v>1109</v>
      </c>
      <c r="K65" s="108">
        <v>383</v>
      </c>
      <c r="L65" s="108">
        <v>3546</v>
      </c>
      <c r="M65" s="108">
        <v>8357</v>
      </c>
      <c r="N65" s="108">
        <v>2439</v>
      </c>
    </row>
    <row r="66" spans="1:14" ht="11.1" hidden="1" customHeight="1">
      <c r="A66" s="82"/>
      <c r="B66" s="83" t="s">
        <v>563</v>
      </c>
      <c r="C66" s="108">
        <v>34712</v>
      </c>
      <c r="D66" s="108">
        <v>307</v>
      </c>
      <c r="E66" s="108">
        <v>7549</v>
      </c>
      <c r="F66" s="108">
        <v>6970</v>
      </c>
      <c r="G66" s="108">
        <v>1953</v>
      </c>
      <c r="H66" s="108">
        <v>8004</v>
      </c>
      <c r="I66" s="108">
        <v>1057</v>
      </c>
      <c r="J66" s="108">
        <v>1108</v>
      </c>
      <c r="K66" s="108">
        <v>385</v>
      </c>
      <c r="L66" s="108">
        <v>3560</v>
      </c>
      <c r="M66" s="108">
        <v>8364</v>
      </c>
      <c r="N66" s="108">
        <v>2443</v>
      </c>
    </row>
    <row r="67" spans="1:14" ht="15" hidden="1" customHeight="1">
      <c r="A67" s="82">
        <v>2005</v>
      </c>
      <c r="B67" s="83" t="s">
        <v>560</v>
      </c>
      <c r="C67" s="108">
        <v>34560</v>
      </c>
      <c r="D67" s="108">
        <v>299</v>
      </c>
      <c r="E67" s="108">
        <v>7488</v>
      </c>
      <c r="F67" s="108">
        <v>6917</v>
      </c>
      <c r="G67" s="108">
        <v>1888</v>
      </c>
      <c r="H67" s="108">
        <v>7958</v>
      </c>
      <c r="I67" s="108">
        <v>1057</v>
      </c>
      <c r="J67" s="108">
        <v>1106</v>
      </c>
      <c r="K67" s="108">
        <v>384</v>
      </c>
      <c r="L67" s="108">
        <v>3559</v>
      </c>
      <c r="M67" s="108">
        <v>8359</v>
      </c>
      <c r="N67" s="108">
        <v>2440</v>
      </c>
    </row>
    <row r="68" spans="1:14" ht="11.1" hidden="1" customHeight="1">
      <c r="A68" s="82"/>
      <c r="B68" s="83" t="s">
        <v>561</v>
      </c>
      <c r="C68" s="108">
        <v>34506</v>
      </c>
      <c r="D68" s="108">
        <v>304</v>
      </c>
      <c r="E68" s="108">
        <v>7448</v>
      </c>
      <c r="F68" s="108">
        <v>6880</v>
      </c>
      <c r="G68" s="108">
        <v>1881</v>
      </c>
      <c r="H68" s="108">
        <v>7937</v>
      </c>
      <c r="I68" s="108">
        <v>1053</v>
      </c>
      <c r="J68" s="108">
        <v>1101</v>
      </c>
      <c r="K68" s="108">
        <v>383</v>
      </c>
      <c r="L68" s="108">
        <v>3579</v>
      </c>
      <c r="M68" s="108">
        <v>8379</v>
      </c>
      <c r="N68" s="108">
        <v>2436</v>
      </c>
    </row>
    <row r="69" spans="1:14" ht="11.1" hidden="1" customHeight="1">
      <c r="A69" s="82"/>
      <c r="B69" s="83" t="s">
        <v>562</v>
      </c>
      <c r="C69" s="108">
        <v>34556</v>
      </c>
      <c r="D69" s="108">
        <v>297</v>
      </c>
      <c r="E69" s="108">
        <v>7415</v>
      </c>
      <c r="F69" s="108">
        <v>6851</v>
      </c>
      <c r="G69" s="108">
        <v>1881</v>
      </c>
      <c r="H69" s="108">
        <v>7955</v>
      </c>
      <c r="I69" s="108">
        <v>1054</v>
      </c>
      <c r="J69" s="108">
        <v>1095</v>
      </c>
      <c r="K69" s="108">
        <v>384</v>
      </c>
      <c r="L69" s="108">
        <v>3621</v>
      </c>
      <c r="M69" s="108">
        <v>8418</v>
      </c>
      <c r="N69" s="108">
        <v>2442</v>
      </c>
    </row>
    <row r="70" spans="1:14" ht="11.1" hidden="1" customHeight="1">
      <c r="A70" s="82"/>
      <c r="B70" s="83" t="s">
        <v>563</v>
      </c>
      <c r="C70" s="108">
        <v>34615</v>
      </c>
      <c r="D70" s="108">
        <v>297</v>
      </c>
      <c r="E70" s="108">
        <v>7405</v>
      </c>
      <c r="F70" s="108">
        <v>6839</v>
      </c>
      <c r="G70" s="108">
        <v>1876</v>
      </c>
      <c r="H70" s="108">
        <v>7970</v>
      </c>
      <c r="I70" s="108">
        <v>1060</v>
      </c>
      <c r="J70" s="108">
        <v>1091</v>
      </c>
      <c r="K70" s="108">
        <v>387</v>
      </c>
      <c r="L70" s="108">
        <v>3671</v>
      </c>
      <c r="M70" s="108">
        <v>8427</v>
      </c>
      <c r="N70" s="108">
        <v>2449</v>
      </c>
    </row>
    <row r="71" spans="1:14" ht="15" hidden="1" customHeight="1">
      <c r="A71" s="82">
        <v>2006</v>
      </c>
      <c r="B71" s="83" t="s">
        <v>560</v>
      </c>
      <c r="C71" s="108">
        <v>34490</v>
      </c>
      <c r="D71" s="108">
        <v>289</v>
      </c>
      <c r="E71" s="108">
        <v>7359</v>
      </c>
      <c r="F71" s="108">
        <v>6799</v>
      </c>
      <c r="G71" s="108">
        <v>1816</v>
      </c>
      <c r="H71" s="108">
        <v>7931</v>
      </c>
      <c r="I71" s="108">
        <v>1052</v>
      </c>
      <c r="J71" s="108">
        <v>1094</v>
      </c>
      <c r="K71" s="108">
        <v>386</v>
      </c>
      <c r="L71" s="108">
        <v>3686</v>
      </c>
      <c r="M71" s="108">
        <v>8411</v>
      </c>
      <c r="N71" s="108">
        <v>2443</v>
      </c>
    </row>
    <row r="72" spans="1:14" ht="11.1" hidden="1" customHeight="1">
      <c r="A72" s="82"/>
      <c r="B72" s="83" t="s">
        <v>561</v>
      </c>
      <c r="C72" s="108">
        <v>34678</v>
      </c>
      <c r="D72" s="108">
        <v>291</v>
      </c>
      <c r="E72" s="108">
        <v>7370</v>
      </c>
      <c r="F72" s="108">
        <v>6811</v>
      </c>
      <c r="G72" s="108">
        <v>1860</v>
      </c>
      <c r="H72" s="108">
        <v>7972</v>
      </c>
      <c r="I72" s="108">
        <v>1060</v>
      </c>
      <c r="J72" s="108">
        <v>1091</v>
      </c>
      <c r="K72" s="108">
        <v>388</v>
      </c>
      <c r="L72" s="108">
        <v>3761</v>
      </c>
      <c r="M72" s="108">
        <v>8433</v>
      </c>
      <c r="N72" s="108">
        <v>2450</v>
      </c>
    </row>
    <row r="73" spans="1:14" ht="11.1" hidden="1" customHeight="1">
      <c r="A73" s="82"/>
      <c r="B73" s="83" t="s">
        <v>562</v>
      </c>
      <c r="C73" s="108">
        <v>34825</v>
      </c>
      <c r="D73" s="108">
        <v>294</v>
      </c>
      <c r="E73" s="108">
        <v>7386</v>
      </c>
      <c r="F73" s="108">
        <v>6828</v>
      </c>
      <c r="G73" s="108">
        <v>1880</v>
      </c>
      <c r="H73" s="108">
        <v>8007</v>
      </c>
      <c r="I73" s="108">
        <v>1069</v>
      </c>
      <c r="J73" s="108">
        <v>1087</v>
      </c>
      <c r="K73" s="108">
        <v>389</v>
      </c>
      <c r="L73" s="108">
        <v>3817</v>
      </c>
      <c r="M73" s="108">
        <v>8448</v>
      </c>
      <c r="N73" s="108">
        <v>2455</v>
      </c>
    </row>
    <row r="74" spans="1:14" ht="11.1" hidden="1" customHeight="1">
      <c r="A74" s="82"/>
      <c r="B74" s="83" t="s">
        <v>563</v>
      </c>
      <c r="C74" s="108">
        <v>34951</v>
      </c>
      <c r="D74" s="108">
        <v>296</v>
      </c>
      <c r="E74" s="108">
        <v>7400</v>
      </c>
      <c r="F74" s="108">
        <v>6842</v>
      </c>
      <c r="G74" s="108">
        <v>1896</v>
      </c>
      <c r="H74" s="108">
        <v>8029</v>
      </c>
      <c r="I74" s="108">
        <v>1077</v>
      </c>
      <c r="J74" s="108">
        <v>1081</v>
      </c>
      <c r="K74" s="108">
        <v>393</v>
      </c>
      <c r="L74" s="108">
        <v>3866</v>
      </c>
      <c r="M74" s="108">
        <v>8455</v>
      </c>
      <c r="N74" s="108">
        <v>2471</v>
      </c>
    </row>
    <row r="75" spans="1:14" ht="15" hidden="1" customHeight="1">
      <c r="A75" s="82">
        <v>2007</v>
      </c>
      <c r="B75" s="83" t="s">
        <v>560</v>
      </c>
      <c r="C75" s="108">
        <v>35175</v>
      </c>
      <c r="D75" s="108">
        <v>300</v>
      </c>
      <c r="E75" s="108">
        <v>7435</v>
      </c>
      <c r="F75" s="108">
        <v>6876</v>
      </c>
      <c r="G75" s="108">
        <v>1913</v>
      </c>
      <c r="H75" s="108">
        <v>8054</v>
      </c>
      <c r="I75" s="108">
        <v>1082</v>
      </c>
      <c r="J75" s="108">
        <v>1076</v>
      </c>
      <c r="K75" s="108">
        <v>388</v>
      </c>
      <c r="L75" s="108">
        <v>3934</v>
      </c>
      <c r="M75" s="108">
        <v>8477</v>
      </c>
      <c r="N75" s="108">
        <v>2496</v>
      </c>
    </row>
    <row r="76" spans="1:14" ht="11.1" hidden="1" customHeight="1">
      <c r="A76" s="82"/>
      <c r="B76" s="83" t="s">
        <v>561</v>
      </c>
      <c r="C76" s="108">
        <v>35300</v>
      </c>
      <c r="D76" s="108">
        <v>301</v>
      </c>
      <c r="E76" s="108">
        <v>7466</v>
      </c>
      <c r="F76" s="108">
        <v>6908</v>
      </c>
      <c r="G76" s="108">
        <v>1899</v>
      </c>
      <c r="H76" s="108">
        <v>8094</v>
      </c>
      <c r="I76" s="108">
        <v>1090</v>
      </c>
      <c r="J76" s="108">
        <v>1073</v>
      </c>
      <c r="K76" s="108">
        <v>386</v>
      </c>
      <c r="L76" s="108">
        <v>3987</v>
      </c>
      <c r="M76" s="108">
        <v>8490</v>
      </c>
      <c r="N76" s="108">
        <v>2511</v>
      </c>
    </row>
    <row r="77" spans="1:14" ht="11.1" hidden="1" customHeight="1">
      <c r="A77" s="82"/>
      <c r="B77" s="83" t="s">
        <v>562</v>
      </c>
      <c r="C77" s="108">
        <v>35405</v>
      </c>
      <c r="D77" s="108">
        <v>300</v>
      </c>
      <c r="E77" s="108">
        <v>7510</v>
      </c>
      <c r="F77" s="108">
        <v>6954</v>
      </c>
      <c r="G77" s="108">
        <v>1884</v>
      </c>
      <c r="H77" s="108">
        <v>8129</v>
      </c>
      <c r="I77" s="108">
        <v>1098</v>
      </c>
      <c r="J77" s="108">
        <v>1065</v>
      </c>
      <c r="K77" s="108">
        <v>386</v>
      </c>
      <c r="L77" s="108">
        <v>4019</v>
      </c>
      <c r="M77" s="108">
        <v>8503</v>
      </c>
      <c r="N77" s="108">
        <v>2518</v>
      </c>
    </row>
    <row r="78" spans="1:14" ht="11.1" hidden="1" customHeight="1">
      <c r="A78" s="82"/>
      <c r="B78" s="83" t="s">
        <v>563</v>
      </c>
      <c r="C78" s="108">
        <v>35558</v>
      </c>
      <c r="D78" s="108">
        <v>302</v>
      </c>
      <c r="E78" s="108">
        <v>7540</v>
      </c>
      <c r="F78" s="108">
        <v>6984</v>
      </c>
      <c r="G78" s="108">
        <v>1883</v>
      </c>
      <c r="H78" s="108">
        <v>8169</v>
      </c>
      <c r="I78" s="108">
        <v>1107</v>
      </c>
      <c r="J78" s="108">
        <v>1064</v>
      </c>
      <c r="K78" s="108">
        <v>386</v>
      </c>
      <c r="L78" s="108">
        <v>4066</v>
      </c>
      <c r="M78" s="108">
        <v>8530</v>
      </c>
      <c r="N78" s="108">
        <v>2521</v>
      </c>
    </row>
    <row r="79" spans="1:14" ht="15" hidden="1" customHeight="1">
      <c r="A79" s="82">
        <v>2008</v>
      </c>
      <c r="B79" s="83" t="s">
        <v>560</v>
      </c>
      <c r="C79" s="108">
        <v>35763</v>
      </c>
      <c r="D79" s="108">
        <v>305</v>
      </c>
      <c r="E79" s="108">
        <v>7608</v>
      </c>
      <c r="F79" s="108">
        <v>7055</v>
      </c>
      <c r="G79" s="108">
        <v>1900</v>
      </c>
      <c r="H79" s="108">
        <v>8201</v>
      </c>
      <c r="I79" s="108">
        <v>1084</v>
      </c>
      <c r="J79" s="108">
        <v>1055</v>
      </c>
      <c r="K79" s="108">
        <v>387</v>
      </c>
      <c r="L79" s="108">
        <v>4134</v>
      </c>
      <c r="M79" s="108">
        <v>8561</v>
      </c>
      <c r="N79" s="108">
        <v>2513</v>
      </c>
    </row>
    <row r="80" spans="1:14" ht="11.1" hidden="1" customHeight="1">
      <c r="A80" s="82"/>
      <c r="B80" s="83" t="s">
        <v>561</v>
      </c>
      <c r="C80" s="108">
        <v>35824</v>
      </c>
      <c r="D80" s="108">
        <v>300</v>
      </c>
      <c r="E80" s="108">
        <v>7640</v>
      </c>
      <c r="F80" s="108">
        <v>7085</v>
      </c>
      <c r="G80" s="108">
        <v>1884</v>
      </c>
      <c r="H80" s="108">
        <v>8197</v>
      </c>
      <c r="I80" s="108">
        <v>1086</v>
      </c>
      <c r="J80" s="108">
        <v>1051</v>
      </c>
      <c r="K80" s="108">
        <v>389</v>
      </c>
      <c r="L80" s="108">
        <v>4174</v>
      </c>
      <c r="M80" s="108">
        <v>8591</v>
      </c>
      <c r="N80" s="108">
        <v>2513</v>
      </c>
    </row>
    <row r="81" spans="1:14" ht="11.1" hidden="1" customHeight="1">
      <c r="A81" s="82"/>
      <c r="B81" s="83" t="s">
        <v>562</v>
      </c>
      <c r="C81" s="108">
        <v>35922</v>
      </c>
      <c r="D81" s="108">
        <v>300</v>
      </c>
      <c r="E81" s="108">
        <v>7672</v>
      </c>
      <c r="F81" s="108">
        <v>7114</v>
      </c>
      <c r="G81" s="108">
        <v>1875</v>
      </c>
      <c r="H81" s="108">
        <v>8205</v>
      </c>
      <c r="I81" s="108">
        <v>1083</v>
      </c>
      <c r="J81" s="108">
        <v>1050</v>
      </c>
      <c r="K81" s="108">
        <v>388</v>
      </c>
      <c r="L81" s="108">
        <v>4206</v>
      </c>
      <c r="M81" s="108">
        <v>8625</v>
      </c>
      <c r="N81" s="108">
        <v>2525</v>
      </c>
    </row>
    <row r="82" spans="1:14" ht="11.1" hidden="1" customHeight="1">
      <c r="A82" s="82"/>
      <c r="B82" s="83" t="s">
        <v>563</v>
      </c>
      <c r="C82" s="108">
        <v>35969</v>
      </c>
      <c r="D82" s="108">
        <v>303</v>
      </c>
      <c r="E82" s="108">
        <v>7647</v>
      </c>
      <c r="F82" s="108">
        <v>7086</v>
      </c>
      <c r="G82" s="108">
        <v>1879</v>
      </c>
      <c r="H82" s="108">
        <v>8246</v>
      </c>
      <c r="I82" s="108">
        <v>1067</v>
      </c>
      <c r="J82" s="108">
        <v>1052</v>
      </c>
      <c r="K82" s="108">
        <v>375</v>
      </c>
      <c r="L82" s="108">
        <v>4203</v>
      </c>
      <c r="M82" s="108">
        <v>8682</v>
      </c>
      <c r="N82" s="108">
        <v>2522</v>
      </c>
    </row>
    <row r="83" spans="1:14" ht="15" customHeight="1">
      <c r="A83" s="82">
        <v>2009</v>
      </c>
      <c r="B83" s="83" t="s">
        <v>560</v>
      </c>
      <c r="C83" s="108">
        <v>35991</v>
      </c>
      <c r="D83" s="108">
        <v>307</v>
      </c>
      <c r="E83" s="108">
        <v>7592</v>
      </c>
      <c r="F83" s="108">
        <v>7032</v>
      </c>
      <c r="G83" s="108">
        <v>1891</v>
      </c>
      <c r="H83" s="108">
        <v>8276</v>
      </c>
      <c r="I83" s="108">
        <v>1061</v>
      </c>
      <c r="J83" s="108">
        <v>1052</v>
      </c>
      <c r="K83" s="108">
        <v>370</v>
      </c>
      <c r="L83" s="108">
        <v>4137</v>
      </c>
      <c r="M83" s="108">
        <v>8745</v>
      </c>
      <c r="N83" s="108">
        <v>2548</v>
      </c>
    </row>
    <row r="84" spans="1:14" ht="11.1" customHeight="1">
      <c r="A84" s="82"/>
      <c r="B84" s="83" t="s">
        <v>561</v>
      </c>
      <c r="C84" s="108">
        <v>35896</v>
      </c>
      <c r="D84" s="108">
        <v>311</v>
      </c>
      <c r="E84" s="108">
        <v>7489</v>
      </c>
      <c r="F84" s="108">
        <v>6930</v>
      </c>
      <c r="G84" s="108">
        <v>1890</v>
      </c>
      <c r="H84" s="108">
        <v>8283</v>
      </c>
      <c r="I84" s="108">
        <v>1052</v>
      </c>
      <c r="J84" s="108">
        <v>1056</v>
      </c>
      <c r="K84" s="108">
        <v>374</v>
      </c>
      <c r="L84" s="108">
        <v>4088</v>
      </c>
      <c r="M84" s="108">
        <v>8792</v>
      </c>
      <c r="N84" s="108">
        <v>2560</v>
      </c>
    </row>
    <row r="85" spans="1:14" ht="11.1" customHeight="1">
      <c r="A85" s="82"/>
      <c r="B85" s="83" t="s">
        <v>562</v>
      </c>
      <c r="C85" s="108">
        <v>35848</v>
      </c>
      <c r="D85" s="108">
        <v>311</v>
      </c>
      <c r="E85" s="108">
        <v>7383</v>
      </c>
      <c r="F85" s="108">
        <v>6827</v>
      </c>
      <c r="G85" s="108">
        <v>1893</v>
      </c>
      <c r="H85" s="108">
        <v>8264</v>
      </c>
      <c r="I85" s="108">
        <v>1045</v>
      </c>
      <c r="J85" s="108">
        <v>1058</v>
      </c>
      <c r="K85" s="108">
        <v>375</v>
      </c>
      <c r="L85" s="108">
        <v>4110</v>
      </c>
      <c r="M85" s="108">
        <v>8845</v>
      </c>
      <c r="N85" s="108">
        <v>2570</v>
      </c>
    </row>
    <row r="86" spans="1:14" ht="11.1" customHeight="1">
      <c r="A86" s="82"/>
      <c r="B86" s="83" t="s">
        <v>563</v>
      </c>
      <c r="C86" s="108">
        <v>35878</v>
      </c>
      <c r="D86" s="108">
        <v>312</v>
      </c>
      <c r="E86" s="108">
        <v>7349</v>
      </c>
      <c r="F86" s="108">
        <v>6790</v>
      </c>
      <c r="G86" s="108">
        <v>1898</v>
      </c>
      <c r="H86" s="108">
        <v>8239</v>
      </c>
      <c r="I86" s="108">
        <v>1038</v>
      </c>
      <c r="J86" s="108">
        <v>1059</v>
      </c>
      <c r="K86" s="108">
        <v>375</v>
      </c>
      <c r="L86" s="108">
        <v>4150</v>
      </c>
      <c r="M86" s="108">
        <v>8889</v>
      </c>
      <c r="N86" s="108">
        <v>2572</v>
      </c>
    </row>
    <row r="87" spans="1:14" ht="15" customHeight="1">
      <c r="A87" s="82">
        <v>2010</v>
      </c>
      <c r="B87" s="83" t="s">
        <v>560</v>
      </c>
      <c r="C87" s="108">
        <v>35894</v>
      </c>
      <c r="D87" s="108">
        <v>309</v>
      </c>
      <c r="E87" s="108">
        <v>7298</v>
      </c>
      <c r="F87" s="108">
        <v>6745</v>
      </c>
      <c r="G87" s="108">
        <v>1886</v>
      </c>
      <c r="H87" s="108">
        <v>8229</v>
      </c>
      <c r="I87" s="108">
        <v>1020</v>
      </c>
      <c r="J87" s="108">
        <v>1058</v>
      </c>
      <c r="K87" s="108">
        <v>375</v>
      </c>
      <c r="L87" s="108">
        <v>4207</v>
      </c>
      <c r="M87" s="108">
        <v>8927</v>
      </c>
      <c r="N87" s="108">
        <v>2577</v>
      </c>
    </row>
    <row r="88" spans="1:14" ht="11.1" customHeight="1">
      <c r="A88" s="82"/>
      <c r="B88" s="83" t="s">
        <v>561</v>
      </c>
      <c r="C88" s="108">
        <v>36073</v>
      </c>
      <c r="D88" s="108">
        <v>310</v>
      </c>
      <c r="E88" s="108">
        <v>7310</v>
      </c>
      <c r="F88" s="108">
        <v>6754</v>
      </c>
      <c r="G88" s="108">
        <v>1907</v>
      </c>
      <c r="H88" s="108">
        <v>8257</v>
      </c>
      <c r="I88" s="108">
        <v>1017</v>
      </c>
      <c r="J88" s="108">
        <v>1057</v>
      </c>
      <c r="K88" s="108">
        <v>375</v>
      </c>
      <c r="L88" s="108">
        <v>4300</v>
      </c>
      <c r="M88" s="108">
        <v>8962</v>
      </c>
      <c r="N88" s="108">
        <v>2577</v>
      </c>
    </row>
    <row r="89" spans="1:14" ht="11.1" customHeight="1">
      <c r="A89" s="82"/>
      <c r="B89" s="83" t="s">
        <v>562</v>
      </c>
      <c r="C89" s="108">
        <v>36185</v>
      </c>
      <c r="D89" s="108">
        <v>314</v>
      </c>
      <c r="E89" s="108">
        <v>7315</v>
      </c>
      <c r="F89" s="108">
        <v>6761</v>
      </c>
      <c r="G89" s="108">
        <v>1919</v>
      </c>
      <c r="H89" s="108">
        <v>8295</v>
      </c>
      <c r="I89" s="108">
        <v>1012</v>
      </c>
      <c r="J89" s="108">
        <v>1057</v>
      </c>
      <c r="K89" s="108">
        <v>374</v>
      </c>
      <c r="L89" s="108">
        <v>4365</v>
      </c>
      <c r="M89" s="108">
        <v>8967</v>
      </c>
      <c r="N89" s="108">
        <v>2572</v>
      </c>
    </row>
    <row r="90" spans="1:14" ht="11.1" customHeight="1">
      <c r="A90" s="82"/>
      <c r="B90" s="83" t="s">
        <v>563</v>
      </c>
      <c r="C90" s="108">
        <v>36293</v>
      </c>
      <c r="D90" s="108">
        <v>316</v>
      </c>
      <c r="E90" s="108">
        <v>7353</v>
      </c>
      <c r="F90" s="108">
        <v>6796</v>
      </c>
      <c r="G90" s="108">
        <v>1924</v>
      </c>
      <c r="H90" s="108">
        <v>8310</v>
      </c>
      <c r="I90" s="108">
        <v>1015</v>
      </c>
      <c r="J90" s="108">
        <v>1057</v>
      </c>
      <c r="K90" s="108">
        <v>375</v>
      </c>
      <c r="L90" s="108">
        <v>4405</v>
      </c>
      <c r="M90" s="108">
        <v>8975</v>
      </c>
      <c r="N90" s="108">
        <v>2563</v>
      </c>
    </row>
    <row r="91" spans="1:14" ht="15" customHeight="1">
      <c r="A91" s="82">
        <v>2011</v>
      </c>
      <c r="B91" s="83" t="s">
        <v>560</v>
      </c>
      <c r="C91" s="108">
        <v>36404</v>
      </c>
      <c r="D91" s="108">
        <v>321</v>
      </c>
      <c r="E91" s="108">
        <v>7384</v>
      </c>
      <c r="F91" s="108">
        <v>6831</v>
      </c>
      <c r="G91" s="108">
        <v>1933</v>
      </c>
      <c r="H91" s="108">
        <v>8343</v>
      </c>
      <c r="I91" s="108">
        <v>1020</v>
      </c>
      <c r="J91" s="108">
        <v>1053</v>
      </c>
      <c r="K91" s="108">
        <v>375</v>
      </c>
      <c r="L91" s="108">
        <v>4461</v>
      </c>
      <c r="M91" s="108">
        <v>8953</v>
      </c>
      <c r="N91" s="108">
        <v>2559</v>
      </c>
    </row>
    <row r="92" spans="1:14" ht="11.1" customHeight="1">
      <c r="A92" s="82"/>
      <c r="B92" s="83" t="s">
        <v>561</v>
      </c>
      <c r="C92" s="108">
        <v>36553</v>
      </c>
      <c r="D92" s="108">
        <v>325</v>
      </c>
      <c r="E92" s="108">
        <v>7434</v>
      </c>
      <c r="F92" s="108">
        <v>6883</v>
      </c>
      <c r="G92" s="108">
        <v>1946</v>
      </c>
      <c r="H92" s="108">
        <v>8389</v>
      </c>
      <c r="I92" s="108">
        <v>1025</v>
      </c>
      <c r="J92" s="108">
        <v>1052</v>
      </c>
      <c r="K92" s="108">
        <v>376</v>
      </c>
      <c r="L92" s="108">
        <v>4502</v>
      </c>
      <c r="M92" s="108">
        <v>8943</v>
      </c>
      <c r="N92" s="108">
        <v>2563</v>
      </c>
    </row>
    <row r="93" spans="1:14" ht="11.1" customHeight="1">
      <c r="A93" s="82"/>
      <c r="B93" s="83" t="s">
        <v>562</v>
      </c>
      <c r="C93" s="108">
        <v>36664</v>
      </c>
      <c r="D93" s="108">
        <v>324</v>
      </c>
      <c r="E93" s="108">
        <v>7475</v>
      </c>
      <c r="F93" s="108">
        <v>6921</v>
      </c>
      <c r="G93" s="108">
        <v>1952</v>
      </c>
      <c r="H93" s="108">
        <v>8420</v>
      </c>
      <c r="I93" s="108">
        <v>1027</v>
      </c>
      <c r="J93" s="108">
        <v>1049</v>
      </c>
      <c r="K93" s="108">
        <v>375</v>
      </c>
      <c r="L93" s="108">
        <v>4534</v>
      </c>
      <c r="M93" s="108">
        <v>8946</v>
      </c>
      <c r="N93" s="108">
        <v>2566</v>
      </c>
    </row>
    <row r="94" spans="1:14" ht="11.1" customHeight="1">
      <c r="A94" s="82"/>
      <c r="B94" s="83" t="s">
        <v>563</v>
      </c>
      <c r="C94" s="108">
        <v>36797</v>
      </c>
      <c r="D94" s="108">
        <v>323</v>
      </c>
      <c r="E94" s="108">
        <v>7509</v>
      </c>
      <c r="F94" s="108">
        <v>6951</v>
      </c>
      <c r="G94" s="108">
        <v>1961</v>
      </c>
      <c r="H94" s="108">
        <v>8446</v>
      </c>
      <c r="I94" s="108">
        <v>1032</v>
      </c>
      <c r="J94" s="108">
        <v>1048</v>
      </c>
      <c r="K94" s="108">
        <v>373</v>
      </c>
      <c r="L94" s="108">
        <v>4563</v>
      </c>
      <c r="M94" s="108">
        <v>8956</v>
      </c>
      <c r="N94" s="108">
        <v>2580</v>
      </c>
    </row>
    <row r="95" spans="1:14" ht="15" customHeight="1">
      <c r="A95" s="82">
        <v>2012</v>
      </c>
      <c r="B95" s="83" t="s">
        <v>560</v>
      </c>
      <c r="C95" s="108">
        <v>36936</v>
      </c>
      <c r="D95" s="108">
        <v>328</v>
      </c>
      <c r="E95" s="108">
        <v>7541</v>
      </c>
      <c r="F95" s="108">
        <v>6984</v>
      </c>
      <c r="G95" s="108">
        <v>1976</v>
      </c>
      <c r="H95" s="108">
        <v>8478</v>
      </c>
      <c r="I95" s="108">
        <v>1042</v>
      </c>
      <c r="J95" s="108">
        <v>1049</v>
      </c>
      <c r="K95" s="108">
        <v>376</v>
      </c>
      <c r="L95" s="108">
        <v>4575</v>
      </c>
      <c r="M95" s="108">
        <v>8990</v>
      </c>
      <c r="N95" s="108">
        <v>2581</v>
      </c>
    </row>
    <row r="96" spans="1:14" ht="11.1" customHeight="1">
      <c r="A96" s="82"/>
      <c r="B96" s="83" t="s">
        <v>561</v>
      </c>
      <c r="C96" s="108">
        <v>37023</v>
      </c>
      <c r="D96" s="108">
        <v>330</v>
      </c>
      <c r="E96" s="108">
        <v>7559</v>
      </c>
      <c r="F96" s="108">
        <v>7002</v>
      </c>
      <c r="G96" s="108">
        <v>1974</v>
      </c>
      <c r="H96" s="108">
        <v>8484</v>
      </c>
      <c r="I96" s="108">
        <v>1051</v>
      </c>
      <c r="J96" s="108">
        <v>1050</v>
      </c>
      <c r="K96" s="108">
        <v>379</v>
      </c>
      <c r="L96" s="108">
        <v>4592</v>
      </c>
      <c r="M96" s="108">
        <v>9021</v>
      </c>
      <c r="N96" s="108">
        <v>2585</v>
      </c>
    </row>
    <row r="97" spans="1:14" ht="11.1" customHeight="1">
      <c r="A97" s="82"/>
      <c r="B97" s="83" t="s">
        <v>562</v>
      </c>
      <c r="C97" s="108">
        <v>37100</v>
      </c>
      <c r="D97" s="108">
        <v>331</v>
      </c>
      <c r="E97" s="108">
        <v>7571</v>
      </c>
      <c r="F97" s="108">
        <v>7018</v>
      </c>
      <c r="G97" s="108">
        <v>1973</v>
      </c>
      <c r="H97" s="108">
        <v>8492</v>
      </c>
      <c r="I97" s="108">
        <v>1061</v>
      </c>
      <c r="J97" s="108">
        <v>1050</v>
      </c>
      <c r="K97" s="108">
        <v>382</v>
      </c>
      <c r="L97" s="108">
        <v>4602</v>
      </c>
      <c r="M97" s="108">
        <v>9058</v>
      </c>
      <c r="N97" s="108">
        <v>2587</v>
      </c>
    </row>
    <row r="98" spans="1:14" ht="11.1" customHeight="1">
      <c r="A98" s="82"/>
      <c r="B98" s="83" t="s">
        <v>563</v>
      </c>
      <c r="C98" s="108">
        <v>37185</v>
      </c>
      <c r="D98" s="108">
        <v>334</v>
      </c>
      <c r="E98" s="108">
        <v>7575</v>
      </c>
      <c r="F98" s="108">
        <v>7024</v>
      </c>
      <c r="G98" s="108">
        <v>1973</v>
      </c>
      <c r="H98" s="108">
        <v>8509</v>
      </c>
      <c r="I98" s="108">
        <v>1067</v>
      </c>
      <c r="J98" s="108">
        <v>1049</v>
      </c>
      <c r="K98" s="108">
        <v>384</v>
      </c>
      <c r="L98" s="108">
        <v>4621</v>
      </c>
      <c r="M98" s="108">
        <v>9077</v>
      </c>
      <c r="N98" s="108">
        <v>2586</v>
      </c>
    </row>
    <row r="99" spans="1:14" ht="15" customHeight="1">
      <c r="A99" s="82">
        <v>2013</v>
      </c>
      <c r="B99" s="83" t="s">
        <v>560</v>
      </c>
      <c r="C99" s="108">
        <v>37259</v>
      </c>
      <c r="D99" s="108">
        <v>332</v>
      </c>
      <c r="E99" s="108">
        <v>7583</v>
      </c>
      <c r="F99" s="108">
        <v>7037</v>
      </c>
      <c r="G99" s="108">
        <v>1978</v>
      </c>
      <c r="H99" s="108">
        <v>8504</v>
      </c>
      <c r="I99" s="108">
        <v>1077</v>
      </c>
      <c r="J99" s="108">
        <v>1049</v>
      </c>
      <c r="K99" s="108">
        <v>386</v>
      </c>
      <c r="L99" s="108">
        <v>4650</v>
      </c>
      <c r="M99" s="108">
        <v>9106</v>
      </c>
      <c r="N99" s="108">
        <v>2594</v>
      </c>
    </row>
    <row r="100" spans="1:14" ht="11.1" customHeight="1">
      <c r="A100" s="82"/>
      <c r="B100" s="83" t="s">
        <v>561</v>
      </c>
      <c r="C100" s="108">
        <v>37326</v>
      </c>
      <c r="D100" s="108">
        <v>333</v>
      </c>
      <c r="E100" s="108">
        <v>7579</v>
      </c>
      <c r="F100" s="108">
        <v>7030</v>
      </c>
      <c r="G100" s="108">
        <v>1975</v>
      </c>
      <c r="H100" s="108">
        <v>8526</v>
      </c>
      <c r="I100" s="108">
        <v>1078</v>
      </c>
      <c r="J100" s="108">
        <v>1048</v>
      </c>
      <c r="K100" s="108">
        <v>388</v>
      </c>
      <c r="L100" s="108">
        <v>4679</v>
      </c>
      <c r="M100" s="108">
        <v>9134</v>
      </c>
      <c r="N100" s="108">
        <v>2588</v>
      </c>
    </row>
    <row r="101" spans="1:14" ht="11.1" customHeight="1">
      <c r="A101" s="82"/>
      <c r="B101" s="83" t="s">
        <v>562</v>
      </c>
      <c r="C101" s="108">
        <v>37431</v>
      </c>
      <c r="D101" s="108">
        <v>344</v>
      </c>
      <c r="E101" s="108">
        <v>7579</v>
      </c>
      <c r="F101" s="108">
        <v>7027</v>
      </c>
      <c r="G101" s="108">
        <v>1982</v>
      </c>
      <c r="H101" s="108">
        <v>8542</v>
      </c>
      <c r="I101" s="108">
        <v>1062</v>
      </c>
      <c r="J101" s="108">
        <v>1044</v>
      </c>
      <c r="K101" s="108">
        <v>388</v>
      </c>
      <c r="L101" s="108">
        <v>4723</v>
      </c>
      <c r="M101" s="108">
        <v>9175</v>
      </c>
      <c r="N101" s="108">
        <v>2604</v>
      </c>
    </row>
    <row r="102" spans="1:14" ht="11.1" customHeight="1">
      <c r="A102" s="82"/>
      <c r="B102" s="83" t="s">
        <v>563</v>
      </c>
      <c r="C102" s="108">
        <v>37499</v>
      </c>
      <c r="D102" s="108">
        <v>340</v>
      </c>
      <c r="E102" s="108">
        <v>7600</v>
      </c>
      <c r="F102" s="108">
        <v>7048</v>
      </c>
      <c r="G102" s="108">
        <v>1985</v>
      </c>
      <c r="H102" s="108">
        <v>8527</v>
      </c>
      <c r="I102" s="108">
        <v>1064</v>
      </c>
      <c r="J102" s="108">
        <v>1044</v>
      </c>
      <c r="K102" s="108">
        <v>388</v>
      </c>
      <c r="L102" s="108">
        <v>4740</v>
      </c>
      <c r="M102" s="108">
        <v>9173</v>
      </c>
      <c r="N102" s="108">
        <v>2621</v>
      </c>
    </row>
    <row r="103" spans="1:14" ht="15" customHeight="1">
      <c r="A103" s="82">
        <v>2014</v>
      </c>
      <c r="B103" s="83" t="s">
        <v>560</v>
      </c>
      <c r="C103" s="108">
        <v>37648</v>
      </c>
      <c r="D103" s="108">
        <v>339</v>
      </c>
      <c r="E103" s="108">
        <v>7624</v>
      </c>
      <c r="F103" s="108">
        <v>7073</v>
      </c>
      <c r="G103" s="108">
        <v>2000</v>
      </c>
      <c r="H103" s="108">
        <v>8557</v>
      </c>
      <c r="I103" s="108">
        <v>1076</v>
      </c>
      <c r="J103" s="108">
        <v>1042</v>
      </c>
      <c r="K103" s="108">
        <v>389</v>
      </c>
      <c r="L103" s="108">
        <v>4779</v>
      </c>
      <c r="M103" s="108">
        <v>9215</v>
      </c>
      <c r="N103" s="108">
        <v>2630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-0.57202434625789067</v>
      </c>
      <c r="D113" s="204">
        <v>-11.979166666666657</v>
      </c>
      <c r="E113" s="204">
        <v>-2.0961329960245791</v>
      </c>
      <c r="F113" s="204">
        <v>-2.163817804564772</v>
      </c>
      <c r="G113" s="204">
        <v>0.94020308386610907</v>
      </c>
      <c r="H113" s="204">
        <v>3.9556962025315556E-2</v>
      </c>
      <c r="I113" s="204">
        <v>-0.10080645161289681</v>
      </c>
      <c r="J113" s="204">
        <v>0.9199632014719441</v>
      </c>
      <c r="K113" s="204">
        <v>1.4925373134328339</v>
      </c>
      <c r="L113" s="204">
        <v>0.14778325123153024</v>
      </c>
      <c r="M113" s="204">
        <v>0.25647948164146328</v>
      </c>
      <c r="N113" s="204">
        <v>1.5425531914893753</v>
      </c>
    </row>
    <row r="114" spans="1:14" s="58" customFormat="1" ht="10.5" hidden="1" customHeight="1">
      <c r="A114" s="82"/>
      <c r="B114" s="83" t="s">
        <v>562</v>
      </c>
      <c r="C114" s="204">
        <v>-0.94941193141561087</v>
      </c>
      <c r="D114" s="204">
        <v>-6.5088757396449637</v>
      </c>
      <c r="E114" s="204">
        <v>-2.6301218161683266</v>
      </c>
      <c r="F114" s="204">
        <v>-2.7166229044637475</v>
      </c>
      <c r="G114" s="204">
        <v>7.4515648286137548E-2</v>
      </c>
      <c r="H114" s="204">
        <v>-0.31633056544087879</v>
      </c>
      <c r="I114" s="204">
        <v>-0.60544904137235278</v>
      </c>
      <c r="J114" s="204">
        <v>0.45578851412943777</v>
      </c>
      <c r="K114" s="204">
        <v>0.49019607843136725</v>
      </c>
      <c r="L114" s="204">
        <v>-4.9188391539601639E-2</v>
      </c>
      <c r="M114" s="204">
        <v>0.10771509357749665</v>
      </c>
      <c r="N114" s="204">
        <v>0.68098480880041734</v>
      </c>
    </row>
    <row r="115" spans="1:14" s="58" customFormat="1" ht="10.5" hidden="1" customHeight="1">
      <c r="A115" s="82"/>
      <c r="B115" s="83" t="s">
        <v>563</v>
      </c>
      <c r="C115" s="204">
        <v>-0.22889842632332602</v>
      </c>
      <c r="D115" s="204">
        <v>-3.7974683544303787</v>
      </c>
      <c r="E115" s="204">
        <v>-1.7533883044261245</v>
      </c>
      <c r="F115" s="204">
        <v>-1.6921000726668751</v>
      </c>
      <c r="G115" s="204">
        <v>0.1489203276247224</v>
      </c>
      <c r="H115" s="204">
        <v>0.30411212481820371</v>
      </c>
      <c r="I115" s="204">
        <v>-0.10152284263959643</v>
      </c>
      <c r="J115" s="204">
        <v>0.9074410163339337</v>
      </c>
      <c r="K115" s="204">
        <v>1.9512195121951237</v>
      </c>
      <c r="L115" s="204">
        <v>0.98425196850394059</v>
      </c>
      <c r="M115" s="204">
        <v>0.65904505716207495</v>
      </c>
      <c r="N115" s="204">
        <v>1.2486992715921019</v>
      </c>
    </row>
    <row r="116" spans="1:14" ht="15" hidden="1" customHeight="1">
      <c r="A116" s="82">
        <v>1992</v>
      </c>
      <c r="B116" s="83" t="s">
        <v>560</v>
      </c>
      <c r="C116" s="204">
        <v>-0.23515916260396352</v>
      </c>
      <c r="D116" s="204">
        <v>-8.3333333333333428</v>
      </c>
      <c r="E116" s="204">
        <v>-2.1030291337063431</v>
      </c>
      <c r="F116" s="204">
        <v>-2.1224920802534371</v>
      </c>
      <c r="G116" s="204">
        <v>1.5985130111524199</v>
      </c>
      <c r="H116" s="204">
        <v>0.32955444239388498</v>
      </c>
      <c r="I116" s="204">
        <v>0.50813008130081982</v>
      </c>
      <c r="J116" s="204">
        <v>1.1690647482014356</v>
      </c>
      <c r="K116" s="204">
        <v>2.8708133971291829</v>
      </c>
      <c r="L116" s="204">
        <v>0.48732943469784118</v>
      </c>
      <c r="M116" s="204">
        <v>0.52111170497059334</v>
      </c>
      <c r="N116" s="204">
        <v>0.51387461459404449</v>
      </c>
    </row>
    <row r="117" spans="1:14" ht="11.1" hidden="1" customHeight="1">
      <c r="A117" s="82"/>
      <c r="B117" s="83" t="s">
        <v>561</v>
      </c>
      <c r="C117" s="204">
        <v>-0.33919742439921663</v>
      </c>
      <c r="D117" s="204">
        <v>-5.9808612440191382</v>
      </c>
      <c r="E117" s="204">
        <v>-1.8033109972408425</v>
      </c>
      <c r="F117" s="204">
        <v>-1.8556478584528975</v>
      </c>
      <c r="G117" s="204">
        <v>1.3172338090011095</v>
      </c>
      <c r="H117" s="204">
        <v>-0.27591643673629562</v>
      </c>
      <c r="I117" s="204">
        <v>-0.30333670374115229</v>
      </c>
      <c r="J117" s="204">
        <v>0.6222222222222058</v>
      </c>
      <c r="K117" s="204">
        <v>0.93023255813953654</v>
      </c>
      <c r="L117" s="204">
        <v>0.87293889427739657</v>
      </c>
      <c r="M117" s="204">
        <v>0.59816562541539042</v>
      </c>
      <c r="N117" s="204">
        <v>0.30674846625767316</v>
      </c>
    </row>
    <row r="118" spans="1:14" ht="11.1" hidden="1" customHeight="1">
      <c r="A118" s="82"/>
      <c r="B118" s="83" t="s">
        <v>562</v>
      </c>
      <c r="C118" s="204">
        <v>-0.49899048168445859</v>
      </c>
      <c r="D118" s="204">
        <v>-4.3256997455470696</v>
      </c>
      <c r="E118" s="204">
        <v>-1.7260411440040144</v>
      </c>
      <c r="F118" s="204">
        <v>-1.7148510497966356</v>
      </c>
      <c r="G118" s="204">
        <v>0.46948356807511971</v>
      </c>
      <c r="H118" s="204">
        <v>-0.25032938076415689</v>
      </c>
      <c r="I118" s="204">
        <v>-0.50709939148072181</v>
      </c>
      <c r="J118" s="204">
        <v>0.70671378091873294</v>
      </c>
      <c r="K118" s="204">
        <v>1.3824884792626762</v>
      </c>
      <c r="L118" s="204">
        <v>0.3846153846153868</v>
      </c>
      <c r="M118" s="204">
        <v>0.21141649048625766</v>
      </c>
      <c r="N118" s="204">
        <v>0.40774719673801485</v>
      </c>
    </row>
    <row r="119" spans="1:14" ht="11.1" hidden="1" customHeight="1">
      <c r="A119" s="82"/>
      <c r="B119" s="83" t="s">
        <v>563</v>
      </c>
      <c r="C119" s="204">
        <v>-0.53048091138360576</v>
      </c>
      <c r="D119" s="204">
        <v>-3.1914893617021249</v>
      </c>
      <c r="E119" s="204">
        <v>-1.7869907076483145</v>
      </c>
      <c r="F119" s="204">
        <v>-1.7783245721955012</v>
      </c>
      <c r="G119" s="204">
        <v>0.25161754133715419</v>
      </c>
      <c r="H119" s="204">
        <v>-0.21133271694624511</v>
      </c>
      <c r="I119" s="204">
        <v>-0.30581039755351469</v>
      </c>
      <c r="J119" s="204">
        <v>0.43859649122805422</v>
      </c>
      <c r="K119" s="204">
        <v>2.2727272727272663</v>
      </c>
      <c r="L119" s="204">
        <v>0.33524904214559115</v>
      </c>
      <c r="M119" s="204">
        <v>-0.11867088607594667</v>
      </c>
      <c r="N119" s="204">
        <v>0.45685279187817684</v>
      </c>
    </row>
    <row r="120" spans="1:14" ht="15" hidden="1" customHeight="1">
      <c r="A120" s="82">
        <v>1993</v>
      </c>
      <c r="B120" s="83" t="s">
        <v>560</v>
      </c>
      <c r="C120" s="204">
        <v>-0.23896951681528833</v>
      </c>
      <c r="D120" s="204">
        <v>-2.4725274725274744</v>
      </c>
      <c r="E120" s="204">
        <v>-1.8506966105219362</v>
      </c>
      <c r="F120" s="204">
        <v>-2.0154862218173548</v>
      </c>
      <c r="G120" s="204">
        <v>1.398350663320187</v>
      </c>
      <c r="H120" s="204">
        <v>0.33090668431501058</v>
      </c>
      <c r="I120" s="204">
        <v>-0.10224948875256246</v>
      </c>
      <c r="J120" s="204">
        <v>0.87336244541485542</v>
      </c>
      <c r="K120" s="204">
        <v>2.2222222222222143</v>
      </c>
      <c r="L120" s="204">
        <v>0.47732696897375604</v>
      </c>
      <c r="M120" s="204">
        <v>7.9207920792072173E-2</v>
      </c>
      <c r="N120" s="204">
        <v>-0.25265285497727064</v>
      </c>
    </row>
    <row r="121" spans="1:14" ht="11.1" hidden="1" customHeight="1">
      <c r="A121" s="82"/>
      <c r="B121" s="83" t="s">
        <v>561</v>
      </c>
      <c r="C121" s="204">
        <v>-0.51706006076186384</v>
      </c>
      <c r="D121" s="204">
        <v>-1.6901408450704167</v>
      </c>
      <c r="E121" s="204">
        <v>-1.8326271186440692</v>
      </c>
      <c r="F121" s="204">
        <v>-1.9058686809994185</v>
      </c>
      <c r="G121" s="204">
        <v>0.77793493635078903</v>
      </c>
      <c r="H121" s="204">
        <v>-0.31662269129287779</v>
      </c>
      <c r="I121" s="204">
        <v>-0.40941658137154491</v>
      </c>
      <c r="J121" s="204">
        <v>0</v>
      </c>
      <c r="K121" s="204">
        <v>1.7391304347825951</v>
      </c>
      <c r="L121" s="204">
        <v>0.57007125890736177</v>
      </c>
      <c r="M121" s="204">
        <v>-0.11871784724971235</v>
      </c>
      <c r="N121" s="204">
        <v>0.10131712259371284</v>
      </c>
    </row>
    <row r="122" spans="1:14" ht="11.1" hidden="1" customHeight="1">
      <c r="A122" s="82"/>
      <c r="B122" s="83" t="s">
        <v>562</v>
      </c>
      <c r="C122" s="204">
        <v>-0.35237116429304649</v>
      </c>
      <c r="D122" s="204">
        <v>-1.7191977077363845</v>
      </c>
      <c r="E122" s="204">
        <v>-1.8344663861012123</v>
      </c>
      <c r="F122" s="204">
        <v>-1.9192038857955112</v>
      </c>
      <c r="G122" s="204">
        <v>0.94736842105263008</v>
      </c>
      <c r="H122" s="204">
        <v>-0.21175224986765784</v>
      </c>
      <c r="I122" s="204">
        <v>-0.30832476875642101</v>
      </c>
      <c r="J122" s="204">
        <v>0</v>
      </c>
      <c r="K122" s="204">
        <v>0.85470085470085166</v>
      </c>
      <c r="L122" s="204">
        <v>1.086443079829948</v>
      </c>
      <c r="M122" s="204">
        <v>0.33016376122556323</v>
      </c>
      <c r="N122" s="204">
        <v>0.65789473684209554</v>
      </c>
    </row>
    <row r="123" spans="1:14" ht="11.1" hidden="1" customHeight="1">
      <c r="A123" s="82"/>
      <c r="B123" s="83" t="s">
        <v>563</v>
      </c>
      <c r="C123" s="204">
        <v>-0.23869161632532609</v>
      </c>
      <c r="D123" s="204">
        <v>-0.87463556851311353</v>
      </c>
      <c r="E123" s="204">
        <v>-1.5829394305815043</v>
      </c>
      <c r="F123" s="204">
        <v>-1.7031042396424709</v>
      </c>
      <c r="G123" s="204">
        <v>0.97323600973236069</v>
      </c>
      <c r="H123" s="204">
        <v>-0.27851458885940872</v>
      </c>
      <c r="I123" s="204">
        <v>-0.51546391752577847</v>
      </c>
      <c r="J123" s="204">
        <v>0.4329004329004249</v>
      </c>
      <c r="K123" s="204">
        <v>1.2711864406779654</v>
      </c>
      <c r="L123" s="204">
        <v>1.028037383177562</v>
      </c>
      <c r="M123" s="204">
        <v>0.210609451099117</v>
      </c>
      <c r="N123" s="204">
        <v>0.55304172951231578</v>
      </c>
    </row>
    <row r="124" spans="1:14" ht="15" hidden="1" customHeight="1">
      <c r="A124" s="82">
        <v>1994</v>
      </c>
      <c r="B124" s="83" t="s">
        <v>560</v>
      </c>
      <c r="C124" s="204">
        <v>0.18018550245170672</v>
      </c>
      <c r="D124" s="204">
        <v>0.8823529411764639</v>
      </c>
      <c r="E124" s="204">
        <v>-1.1392829219256129</v>
      </c>
      <c r="F124" s="204">
        <v>-1.1182108626198044</v>
      </c>
      <c r="G124" s="204">
        <v>1.3769363166953497</v>
      </c>
      <c r="H124" s="204">
        <v>-9.3097486367867077E-2</v>
      </c>
      <c r="I124" s="204">
        <v>0.41450777202072686</v>
      </c>
      <c r="J124" s="204">
        <v>0.43103448275863343</v>
      </c>
      <c r="K124" s="204">
        <v>2.092050209205027</v>
      </c>
      <c r="L124" s="204">
        <v>1.6651248843663211</v>
      </c>
      <c r="M124" s="204">
        <v>0.52541704978325754</v>
      </c>
      <c r="N124" s="204">
        <v>1.4999999999999858</v>
      </c>
    </row>
    <row r="125" spans="1:14" ht="11.1" hidden="1" customHeight="1">
      <c r="A125" s="82"/>
      <c r="B125" s="83" t="s">
        <v>561</v>
      </c>
      <c r="C125" s="204">
        <v>-0.1592215833701971</v>
      </c>
      <c r="D125" s="204">
        <v>-0.29154518950437591</v>
      </c>
      <c r="E125" s="204">
        <v>-1.3331826912213387</v>
      </c>
      <c r="F125" s="204">
        <v>-1.3669690567913619</v>
      </c>
      <c r="G125" s="204">
        <v>0.91680814940578159</v>
      </c>
      <c r="H125" s="204">
        <v>-0.23961661341851936</v>
      </c>
      <c r="I125" s="204">
        <v>-0.61919504643962853</v>
      </c>
      <c r="J125" s="204">
        <v>-0.17167381974249452</v>
      </c>
      <c r="K125" s="204">
        <v>1.6393442622950829</v>
      </c>
      <c r="L125" s="204">
        <v>1.000909918107368</v>
      </c>
      <c r="M125" s="204">
        <v>0.37893636482424142</v>
      </c>
      <c r="N125" s="204">
        <v>0.54187192118226335</v>
      </c>
    </row>
    <row r="126" spans="1:14" ht="11.1" hidden="1" customHeight="1">
      <c r="A126" s="82"/>
      <c r="B126" s="83" t="s">
        <v>562</v>
      </c>
      <c r="C126" s="204">
        <v>8.8597501550452762E-2</v>
      </c>
      <c r="D126" s="204">
        <v>-0.29239766081870755</v>
      </c>
      <c r="E126" s="204">
        <v>-0.8244589488148506</v>
      </c>
      <c r="F126" s="204">
        <v>-0.90714375708705575</v>
      </c>
      <c r="G126" s="204">
        <v>0.94212651413189974</v>
      </c>
      <c r="H126" s="204">
        <v>-0.17347211102214999</v>
      </c>
      <c r="I126" s="204">
        <v>-0.31152647975078196</v>
      </c>
      <c r="J126" s="204">
        <v>-0.17196904557179948</v>
      </c>
      <c r="K126" s="204">
        <v>2.4193548387096797</v>
      </c>
      <c r="L126" s="204">
        <v>1.5765765765765707</v>
      </c>
      <c r="M126" s="204">
        <v>0.54673262171309034</v>
      </c>
      <c r="N126" s="204">
        <v>0.93091621754042819</v>
      </c>
    </row>
    <row r="127" spans="1:14" ht="11.1" hidden="1" customHeight="1">
      <c r="A127" s="82"/>
      <c r="B127" s="83" t="s">
        <v>563</v>
      </c>
      <c r="C127" s="204">
        <v>0.19474196689385792</v>
      </c>
      <c r="D127" s="204">
        <v>0.29325513196481268</v>
      </c>
      <c r="E127" s="204">
        <v>-0.66966862948851258</v>
      </c>
      <c r="F127" s="204">
        <v>-0.63572790845518057</v>
      </c>
      <c r="G127" s="204">
        <v>1.0333333333333314</v>
      </c>
      <c r="H127" s="204">
        <v>0</v>
      </c>
      <c r="I127" s="204">
        <v>-0.1041666666666714</v>
      </c>
      <c r="J127" s="204">
        <v>-0.17226528854436651</v>
      </c>
      <c r="K127" s="204">
        <v>1.5748031496062964</v>
      </c>
      <c r="L127" s="204">
        <v>1.5077605321507832</v>
      </c>
      <c r="M127" s="204">
        <v>0.44018643190058526</v>
      </c>
      <c r="N127" s="204">
        <v>0.92233009708738223</v>
      </c>
    </row>
    <row r="128" spans="1:14" ht="15" hidden="1" customHeight="1">
      <c r="A128" s="82">
        <v>1995</v>
      </c>
      <c r="B128" s="83" t="s">
        <v>560</v>
      </c>
      <c r="C128" s="204">
        <v>7.6567423506190835E-2</v>
      </c>
      <c r="D128" s="204">
        <v>-0.29239766081870755</v>
      </c>
      <c r="E128" s="204">
        <v>-0.30222015575961336</v>
      </c>
      <c r="F128" s="204">
        <v>-0.30710172744721831</v>
      </c>
      <c r="G128" s="204">
        <v>0.49488617617947739</v>
      </c>
      <c r="H128" s="204">
        <v>-0.33417992247025552</v>
      </c>
      <c r="I128" s="204">
        <v>-0.83420229405631119</v>
      </c>
      <c r="J128" s="204">
        <v>-0.60396893874029445</v>
      </c>
      <c r="K128" s="204">
        <v>2.7131782945736518</v>
      </c>
      <c r="L128" s="204">
        <v>1.3543031891655914</v>
      </c>
      <c r="M128" s="204">
        <v>0.19334880123741982</v>
      </c>
      <c r="N128" s="204">
        <v>0.8177008177008247</v>
      </c>
    </row>
    <row r="129" spans="1:14" ht="11.1" hidden="1" customHeight="1">
      <c r="A129" s="82"/>
      <c r="B129" s="83" t="s">
        <v>561</v>
      </c>
      <c r="C129" s="204">
        <v>4.4139716917285909E-2</v>
      </c>
      <c r="D129" s="204">
        <v>0.29325513196481268</v>
      </c>
      <c r="E129" s="204">
        <v>-0.57129532470561628</v>
      </c>
      <c r="F129" s="204">
        <v>-0.5647542035682136</v>
      </c>
      <c r="G129" s="204">
        <v>-0.1969796454366417</v>
      </c>
      <c r="H129" s="204">
        <v>4.0236051502134274E-2</v>
      </c>
      <c r="I129" s="204">
        <v>-0.31545741324920584</v>
      </c>
      <c r="J129" s="204">
        <v>-0.34722222222221433</v>
      </c>
      <c r="K129" s="204">
        <v>3.3962264150943327</v>
      </c>
      <c r="L129" s="204">
        <v>1.3793103448275872</v>
      </c>
      <c r="M129" s="204">
        <v>0.360221278785545</v>
      </c>
      <c r="N129" s="204">
        <v>0.47709923664123721</v>
      </c>
    </row>
    <row r="130" spans="1:14" ht="11.1" hidden="1" customHeight="1">
      <c r="A130" s="82"/>
      <c r="B130" s="83" t="s">
        <v>562</v>
      </c>
      <c r="C130" s="204">
        <v>-5.8826989822932774E-2</v>
      </c>
      <c r="D130" s="204">
        <v>-1.4619883040935662</v>
      </c>
      <c r="E130" s="204">
        <v>-0.57457786116323462</v>
      </c>
      <c r="F130" s="204">
        <v>-0.51632890151026345</v>
      </c>
      <c r="G130" s="204">
        <v>-0.95394736842105488</v>
      </c>
      <c r="H130" s="204">
        <v>0.26813245743397829</v>
      </c>
      <c r="I130" s="204">
        <v>-0.10548523206750815</v>
      </c>
      <c r="J130" s="204">
        <v>-0.17421602787456436</v>
      </c>
      <c r="K130" s="204">
        <v>-0.36496350364963348</v>
      </c>
      <c r="L130" s="204">
        <v>0.72278911564625048</v>
      </c>
      <c r="M130" s="204">
        <v>0.4742981669016757</v>
      </c>
      <c r="N130" s="204">
        <v>-9.4966761633429542E-2</v>
      </c>
    </row>
    <row r="131" spans="1:14" ht="11.1" hidden="1" customHeight="1">
      <c r="A131" s="82"/>
      <c r="B131" s="83" t="s">
        <v>563</v>
      </c>
      <c r="C131" s="204">
        <v>0.10006474777797791</v>
      </c>
      <c r="D131" s="204">
        <v>-0.59347181008901373</v>
      </c>
      <c r="E131" s="204">
        <v>-0.56610449345441793</v>
      </c>
      <c r="F131" s="204">
        <v>-0.55793434540028386</v>
      </c>
      <c r="G131" s="204">
        <v>0</v>
      </c>
      <c r="H131" s="204">
        <v>-2.6741542987025468E-2</v>
      </c>
      <c r="I131" s="204">
        <v>-0.21119324181626098</v>
      </c>
      <c r="J131" s="204">
        <v>-0.43630017452007053</v>
      </c>
      <c r="K131" s="204">
        <v>0.73260073260073</v>
      </c>
      <c r="L131" s="204">
        <v>1.3929928239763569</v>
      </c>
      <c r="M131" s="204">
        <v>0.72722633324828223</v>
      </c>
      <c r="N131" s="204">
        <v>4.7528517110279722E-2</v>
      </c>
    </row>
    <row r="132" spans="1:14" ht="15" hidden="1" customHeight="1">
      <c r="A132" s="82">
        <v>1996</v>
      </c>
      <c r="B132" s="83" t="s">
        <v>560</v>
      </c>
      <c r="C132" s="204">
        <v>-0.19110902034576327</v>
      </c>
      <c r="D132" s="204">
        <v>-4.4776119402985159</v>
      </c>
      <c r="E132" s="204">
        <v>-0.83026924445498196</v>
      </c>
      <c r="F132" s="204">
        <v>-0.84812108559498256</v>
      </c>
      <c r="G132" s="204">
        <v>-3.5204251079375695</v>
      </c>
      <c r="H132" s="204">
        <v>-1.3374348000539271E-2</v>
      </c>
      <c r="I132" s="204">
        <v>-0.31746031746031633</v>
      </c>
      <c r="J132" s="204">
        <v>-8.764241893076985E-2</v>
      </c>
      <c r="K132" s="204">
        <v>0</v>
      </c>
      <c r="L132" s="204">
        <v>1.4571190674437844</v>
      </c>
      <c r="M132" s="204">
        <v>0.65864471184293905</v>
      </c>
      <c r="N132" s="204">
        <v>0.90261282660333109</v>
      </c>
    </row>
    <row r="133" spans="1:14" ht="11.1" hidden="1" customHeight="1">
      <c r="A133" s="82"/>
      <c r="B133" s="83" t="s">
        <v>561</v>
      </c>
      <c r="C133" s="204">
        <v>7.9535746899580317E-2</v>
      </c>
      <c r="D133" s="204">
        <v>1.5625</v>
      </c>
      <c r="E133" s="204">
        <v>-0.7056572180361087</v>
      </c>
      <c r="F133" s="204">
        <v>-0.71061981839716282</v>
      </c>
      <c r="G133" s="204">
        <v>0.20654044750429534</v>
      </c>
      <c r="H133" s="204">
        <v>0.10700909577315088</v>
      </c>
      <c r="I133" s="204">
        <v>-0.21231422505307762</v>
      </c>
      <c r="J133" s="204">
        <v>-0.26315789473684958</v>
      </c>
      <c r="K133" s="204">
        <v>1.0909090909090935</v>
      </c>
      <c r="L133" s="204">
        <v>1.0668855149774288</v>
      </c>
      <c r="M133" s="204">
        <v>0.66691833396251354</v>
      </c>
      <c r="N133" s="204">
        <v>0.61205273069680288</v>
      </c>
    </row>
    <row r="134" spans="1:14" ht="11.1" hidden="1" customHeight="1">
      <c r="A134" s="82"/>
      <c r="B134" s="83" t="s">
        <v>562</v>
      </c>
      <c r="C134" s="204">
        <v>-0.25019132277623157</v>
      </c>
      <c r="D134" s="204">
        <v>0.6153846153846132</v>
      </c>
      <c r="E134" s="204">
        <v>-0.95157793302819016</v>
      </c>
      <c r="F134" s="204">
        <v>-0.91451292246520666</v>
      </c>
      <c r="G134" s="204">
        <v>-0.1374098248024751</v>
      </c>
      <c r="H134" s="204">
        <v>-0.13361838588990338</v>
      </c>
      <c r="I134" s="204">
        <v>-0.63829787234041646</v>
      </c>
      <c r="J134" s="204">
        <v>-0.52770448548812965</v>
      </c>
      <c r="K134" s="204">
        <v>2.1582733812949755</v>
      </c>
      <c r="L134" s="204">
        <v>0.73081607795370473</v>
      </c>
      <c r="M134" s="204">
        <v>-4.9999999999997158E-2</v>
      </c>
      <c r="N134" s="204">
        <v>0.23397285914835209</v>
      </c>
    </row>
    <row r="135" spans="1:14" ht="11.1" hidden="1" customHeight="1">
      <c r="A135" s="82"/>
      <c r="B135" s="83" t="s">
        <v>563</v>
      </c>
      <c r="C135" s="204">
        <v>-0.24786803977691818</v>
      </c>
      <c r="D135" s="204">
        <v>-0.30581039755351469</v>
      </c>
      <c r="E135" s="204">
        <v>-0.79046576675179381</v>
      </c>
      <c r="F135" s="204">
        <v>-0.69555912252540963</v>
      </c>
      <c r="G135" s="204">
        <v>-0.79119367045063882</v>
      </c>
      <c r="H135" s="204">
        <v>6.689858175006691E-2</v>
      </c>
      <c r="I135" s="204">
        <v>-0.53533190578158951</v>
      </c>
      <c r="J135" s="204">
        <v>-0.35366931918655098</v>
      </c>
      <c r="K135" s="204">
        <v>2.816901408450704</v>
      </c>
      <c r="L135" s="204">
        <v>1.0076582023377654</v>
      </c>
      <c r="M135" s="204">
        <v>-0.3751875937968947</v>
      </c>
      <c r="N135" s="204">
        <v>9.3370681605975392E-2</v>
      </c>
    </row>
    <row r="136" spans="1:14" ht="15" hidden="1" customHeight="1">
      <c r="A136" s="82">
        <v>1997</v>
      </c>
      <c r="B136" s="83" t="s">
        <v>560</v>
      </c>
      <c r="C136" s="204">
        <v>-0.15382339890548735</v>
      </c>
      <c r="D136" s="204">
        <v>-2.7607361963190158</v>
      </c>
      <c r="E136" s="204">
        <v>-0.53934787938220552</v>
      </c>
      <c r="F136" s="204">
        <v>-0.43103448275861922</v>
      </c>
      <c r="G136" s="204">
        <v>-4.958391123439668</v>
      </c>
      <c r="H136" s="204">
        <v>0.25404465837679879</v>
      </c>
      <c r="I136" s="204">
        <v>0.10764262648008582</v>
      </c>
      <c r="J136" s="204">
        <v>-0.26619343389529604</v>
      </c>
      <c r="K136" s="204">
        <v>2.0547945205479579</v>
      </c>
      <c r="L136" s="204">
        <v>0.91779728651238202</v>
      </c>
      <c r="M136" s="204">
        <v>0.42681395932713428</v>
      </c>
      <c r="N136" s="204">
        <v>1.3992537313432933</v>
      </c>
    </row>
    <row r="137" spans="1:14" ht="11.1" hidden="1" customHeight="1">
      <c r="A137" s="82"/>
      <c r="B137" s="83" t="s">
        <v>561</v>
      </c>
      <c r="C137" s="204">
        <v>0.11554528486357185</v>
      </c>
      <c r="D137" s="204">
        <v>4.100946372239747</v>
      </c>
      <c r="E137" s="204">
        <v>-0.38205570618683282</v>
      </c>
      <c r="F137" s="204">
        <v>-0.28409090909090651</v>
      </c>
      <c r="G137" s="204">
        <v>2.4078803356439238</v>
      </c>
      <c r="H137" s="204">
        <v>-0.1467057882101841</v>
      </c>
      <c r="I137" s="204">
        <v>0</v>
      </c>
      <c r="J137" s="204">
        <v>0</v>
      </c>
      <c r="K137" s="204">
        <v>2.0134228187919518</v>
      </c>
      <c r="L137" s="204">
        <v>1.0280743376828809</v>
      </c>
      <c r="M137" s="204">
        <v>-2.4999999999991473E-2</v>
      </c>
      <c r="N137" s="204">
        <v>0.27598896044158039</v>
      </c>
    </row>
    <row r="138" spans="1:14" ht="11.1" hidden="1" customHeight="1">
      <c r="A138" s="82"/>
      <c r="B138" s="83" t="s">
        <v>562</v>
      </c>
      <c r="C138" s="204">
        <v>0.13316761363635976</v>
      </c>
      <c r="D138" s="204">
        <v>-1.2121212121212039</v>
      </c>
      <c r="E138" s="204">
        <v>-1.2371644191517817E-2</v>
      </c>
      <c r="F138" s="204">
        <v>5.4266720933384249E-2</v>
      </c>
      <c r="G138" s="204">
        <v>-0.46312789454934489</v>
      </c>
      <c r="H138" s="204">
        <v>0.29384266061171616</v>
      </c>
      <c r="I138" s="204">
        <v>0.10752688172041758</v>
      </c>
      <c r="J138" s="204">
        <v>0.17793594306050409</v>
      </c>
      <c r="K138" s="204">
        <v>2.6315789473684248</v>
      </c>
      <c r="L138" s="204">
        <v>1.4090019569471508</v>
      </c>
      <c r="M138" s="204">
        <v>3.7509377344349559E-2</v>
      </c>
      <c r="N138" s="204">
        <v>-9.1743119266055828E-2</v>
      </c>
    </row>
    <row r="139" spans="1:14" ht="11.1" hidden="1" customHeight="1">
      <c r="A139" s="82"/>
      <c r="B139" s="83" t="s">
        <v>563</v>
      </c>
      <c r="C139" s="204">
        <v>-6.2062239560248145E-2</v>
      </c>
      <c r="D139" s="204">
        <v>0</v>
      </c>
      <c r="E139" s="204">
        <v>-0.22271714922048602</v>
      </c>
      <c r="F139" s="204">
        <v>-0.16271186440678775</v>
      </c>
      <c r="G139" s="204">
        <v>-1.0021474588403692</v>
      </c>
      <c r="H139" s="204">
        <v>0.13317352510320291</v>
      </c>
      <c r="I139" s="204">
        <v>0.3222341568206275</v>
      </c>
      <c r="J139" s="204">
        <v>-0.17761989342805862</v>
      </c>
      <c r="K139" s="204">
        <v>1.2820512820512704</v>
      </c>
      <c r="L139" s="204">
        <v>1.5052103434967137</v>
      </c>
      <c r="M139" s="204">
        <v>-0.34995625546805798</v>
      </c>
      <c r="N139" s="204">
        <v>-0.22956841138659456</v>
      </c>
    </row>
    <row r="140" spans="1:14" ht="15" hidden="1" customHeight="1">
      <c r="A140" s="82">
        <v>1998</v>
      </c>
      <c r="B140" s="83" t="s">
        <v>560</v>
      </c>
      <c r="C140" s="204">
        <v>0.28388928317954765</v>
      </c>
      <c r="D140" s="204">
        <v>0</v>
      </c>
      <c r="E140" s="204">
        <v>7.4404761904773409E-2</v>
      </c>
      <c r="F140" s="204">
        <v>0.14939562678254958</v>
      </c>
      <c r="G140" s="204">
        <v>-2.2053506869125101</v>
      </c>
      <c r="H140" s="204">
        <v>0.2925921000132945</v>
      </c>
      <c r="I140" s="204">
        <v>0</v>
      </c>
      <c r="J140" s="204">
        <v>-0.44483985765124601</v>
      </c>
      <c r="K140" s="204">
        <v>2.8481012658227769</v>
      </c>
      <c r="L140" s="204">
        <v>1.7490494296577879</v>
      </c>
      <c r="M140" s="204">
        <v>0.17559262510975771</v>
      </c>
      <c r="N140" s="204">
        <v>1.1504832029452388</v>
      </c>
    </row>
    <row r="141" spans="1:14" ht="11.1" hidden="1" customHeight="1">
      <c r="A141" s="82"/>
      <c r="B141" s="83" t="s">
        <v>561</v>
      </c>
      <c r="C141" s="204">
        <v>0.53373437131398305</v>
      </c>
      <c r="D141" s="204">
        <v>1.5337423312883374</v>
      </c>
      <c r="E141" s="204">
        <v>0.68153655514248612</v>
      </c>
      <c r="F141" s="204">
        <v>0.80010848928668565</v>
      </c>
      <c r="G141" s="204">
        <v>-1.1090573012939018</v>
      </c>
      <c r="H141" s="204">
        <v>0.92825885161119004</v>
      </c>
      <c r="I141" s="204">
        <v>1.3918629550321242</v>
      </c>
      <c r="J141" s="204">
        <v>0.71492403932083448</v>
      </c>
      <c r="K141" s="204">
        <v>2.1538461538461462</v>
      </c>
      <c r="L141" s="204">
        <v>2.0926756352765352</v>
      </c>
      <c r="M141" s="204">
        <v>0.16276449229999912</v>
      </c>
      <c r="N141" s="204">
        <v>1.1828935395814284</v>
      </c>
    </row>
    <row r="142" spans="1:14" ht="11.1" hidden="1" customHeight="1">
      <c r="A142" s="82"/>
      <c r="B142" s="83" t="s">
        <v>562</v>
      </c>
      <c r="C142" s="204">
        <v>0.58956384008448026</v>
      </c>
      <c r="D142" s="204">
        <v>1.8126888217522747</v>
      </c>
      <c r="E142" s="204">
        <v>-0.1600000000000108</v>
      </c>
      <c r="F142" s="204">
        <v>-0.10762814475985749</v>
      </c>
      <c r="G142" s="204">
        <v>0</v>
      </c>
      <c r="H142" s="204">
        <v>0.44672184995403086</v>
      </c>
      <c r="I142" s="204">
        <v>1.4783526927138411</v>
      </c>
      <c r="J142" s="204">
        <v>0</v>
      </c>
      <c r="K142" s="204">
        <v>2.409638554216869</v>
      </c>
      <c r="L142" s="204">
        <v>2.1961932650073237</v>
      </c>
      <c r="M142" s="204">
        <v>0.72499999999999432</v>
      </c>
      <c r="N142" s="204">
        <v>1.6187050359712174</v>
      </c>
    </row>
    <row r="143" spans="1:14" ht="11.1" hidden="1" customHeight="1">
      <c r="A143" s="82"/>
      <c r="B143" s="83" t="s">
        <v>563</v>
      </c>
      <c r="C143" s="204">
        <v>0.43447833440251316</v>
      </c>
      <c r="D143" s="204">
        <v>-0.59347181008901373</v>
      </c>
      <c r="E143" s="204">
        <v>0.11094674556213135</v>
      </c>
      <c r="F143" s="204">
        <v>0.14814814814813815</v>
      </c>
      <c r="G143" s="204">
        <v>-1.5700934579439263</v>
      </c>
      <c r="H143" s="204">
        <v>0.47089601046434382</v>
      </c>
      <c r="I143" s="204">
        <v>1.3527575442247723</v>
      </c>
      <c r="J143" s="204">
        <v>0.35492457852706139</v>
      </c>
      <c r="K143" s="204">
        <v>2.0588235294117538</v>
      </c>
      <c r="L143" s="204">
        <v>2.1848137535816647</v>
      </c>
      <c r="M143" s="204">
        <v>0.4964010920823938</v>
      </c>
      <c r="N143" s="204">
        <v>0.84070796460176211</v>
      </c>
    </row>
    <row r="144" spans="1:14" ht="15" hidden="1" customHeight="1">
      <c r="A144" s="82">
        <v>1999</v>
      </c>
      <c r="B144" s="83" t="s">
        <v>560</v>
      </c>
      <c r="C144" s="204">
        <v>0.25839793281654977</v>
      </c>
      <c r="D144" s="204">
        <v>0.89552238805970319</v>
      </c>
      <c r="E144" s="204">
        <v>-0.43098140623075665</v>
      </c>
      <c r="F144" s="204">
        <v>-0.25551371705218173</v>
      </c>
      <c r="G144" s="204">
        <v>-0.15191796429927251</v>
      </c>
      <c r="H144" s="204">
        <v>0.26038276266110927</v>
      </c>
      <c r="I144" s="204">
        <v>-2.3613963039014436</v>
      </c>
      <c r="J144" s="204">
        <v>-0.35366931918655098</v>
      </c>
      <c r="K144" s="204">
        <v>0.8645533141210251</v>
      </c>
      <c r="L144" s="204">
        <v>2.3484051875219052</v>
      </c>
      <c r="M144" s="204">
        <v>0.28402074586317383</v>
      </c>
      <c r="N144" s="204">
        <v>0</v>
      </c>
    </row>
    <row r="145" spans="1:14" ht="11.1" hidden="1" customHeight="1">
      <c r="A145" s="82"/>
      <c r="B145" s="83" t="s">
        <v>561</v>
      </c>
      <c r="C145" s="204">
        <v>-1.1583458820808801E-2</v>
      </c>
      <c r="D145" s="204">
        <v>-0.59171597633135775</v>
      </c>
      <c r="E145" s="204">
        <v>-0.65545387088795337</v>
      </c>
      <c r="F145" s="204">
        <v>-0.59323176486449825</v>
      </c>
      <c r="G145" s="204">
        <v>-0.91289463674401361</v>
      </c>
      <c r="H145" s="204">
        <v>5.1941306323840308E-2</v>
      </c>
      <c r="I145" s="204">
        <v>1.0515247108307051</v>
      </c>
      <c r="J145" s="204">
        <v>0.26619343389529604</v>
      </c>
      <c r="K145" s="204">
        <v>1.4285714285714164</v>
      </c>
      <c r="L145" s="204">
        <v>2.4657534246575352</v>
      </c>
      <c r="M145" s="204">
        <v>0.1354512991010921</v>
      </c>
      <c r="N145" s="204">
        <v>0.48266783677051706</v>
      </c>
    </row>
    <row r="146" spans="1:14" ht="11.1" hidden="1" customHeight="1">
      <c r="A146" s="82"/>
      <c r="B146" s="83" t="s">
        <v>562</v>
      </c>
      <c r="C146" s="204">
        <v>0.93836886005560416</v>
      </c>
      <c r="D146" s="204">
        <v>0</v>
      </c>
      <c r="E146" s="204">
        <v>0.12448649321548544</v>
      </c>
      <c r="F146" s="204">
        <v>0.17631900176317572</v>
      </c>
      <c r="G146" s="204">
        <v>-0.30710172744721831</v>
      </c>
      <c r="H146" s="204">
        <v>1.8170019467877978</v>
      </c>
      <c r="I146" s="204">
        <v>1.9771071800208233</v>
      </c>
      <c r="J146" s="204">
        <v>0.44247787610618161</v>
      </c>
      <c r="K146" s="204">
        <v>1.9718309859154886</v>
      </c>
      <c r="L146" s="204">
        <v>2.6737967914438627</v>
      </c>
      <c r="M146" s="204">
        <v>0.54107230693556119</v>
      </c>
      <c r="N146" s="204">
        <v>1.2663755458515453</v>
      </c>
    </row>
    <row r="147" spans="1:14" ht="11.1" hidden="1" customHeight="1">
      <c r="A147" s="82"/>
      <c r="B147" s="83" t="s">
        <v>563</v>
      </c>
      <c r="C147" s="204">
        <v>0.47916905772981977</v>
      </c>
      <c r="D147" s="204">
        <v>-0.8928571428571388</v>
      </c>
      <c r="E147" s="204">
        <v>1.2433171702099344E-2</v>
      </c>
      <c r="F147" s="204">
        <v>6.769564040077114E-2</v>
      </c>
      <c r="G147" s="204">
        <v>-3.8505968425113224E-2</v>
      </c>
      <c r="H147" s="204">
        <v>0.53537284894838422</v>
      </c>
      <c r="I147" s="204">
        <v>1.5306122448979664</v>
      </c>
      <c r="J147" s="204">
        <v>0.44052863436124312</v>
      </c>
      <c r="K147" s="204">
        <v>0.82872928176796279</v>
      </c>
      <c r="L147" s="204">
        <v>1.5299479166666714</v>
      </c>
      <c r="M147" s="204">
        <v>0.23238747553816097</v>
      </c>
      <c r="N147" s="204">
        <v>1.3367830961621365</v>
      </c>
    </row>
    <row r="148" spans="1:14" ht="15" hidden="1" customHeight="1">
      <c r="A148" s="82">
        <v>2000</v>
      </c>
      <c r="B148" s="83" t="s">
        <v>560</v>
      </c>
      <c r="C148" s="204">
        <v>0.53970701619121542</v>
      </c>
      <c r="D148" s="204">
        <v>-0.60060060060060039</v>
      </c>
      <c r="E148" s="204">
        <v>0.19890601690701715</v>
      </c>
      <c r="F148" s="204">
        <v>0.31118928426465686</v>
      </c>
      <c r="G148" s="204">
        <v>-0.50077041602465044</v>
      </c>
      <c r="H148" s="204">
        <v>0.51984277925700439</v>
      </c>
      <c r="I148" s="204">
        <v>2.4120603015075375</v>
      </c>
      <c r="J148" s="204">
        <v>0.3508771929824519</v>
      </c>
      <c r="K148" s="204">
        <v>0</v>
      </c>
      <c r="L148" s="204">
        <v>2.2443090734209648</v>
      </c>
      <c r="M148" s="204">
        <v>7.3215375228798507E-2</v>
      </c>
      <c r="N148" s="204">
        <v>0.42553191489361097</v>
      </c>
    </row>
    <row r="149" spans="1:14" ht="11.1" hidden="1" customHeight="1">
      <c r="A149" s="82"/>
      <c r="B149" s="83" t="s">
        <v>561</v>
      </c>
      <c r="C149" s="204">
        <v>0.42603953646897708</v>
      </c>
      <c r="D149" s="204">
        <v>-0.90634441087613027</v>
      </c>
      <c r="E149" s="204">
        <v>0.27295285359801369</v>
      </c>
      <c r="F149" s="204">
        <v>0.43161586188291778</v>
      </c>
      <c r="G149" s="204">
        <v>-1.8195896244676817</v>
      </c>
      <c r="H149" s="204">
        <v>0.97124117053482451</v>
      </c>
      <c r="I149" s="204">
        <v>1.8645731108930335</v>
      </c>
      <c r="J149" s="204">
        <v>0.52447552447551971</v>
      </c>
      <c r="K149" s="204">
        <v>1.6438356164383521</v>
      </c>
      <c r="L149" s="204">
        <v>2.0068987143305037</v>
      </c>
      <c r="M149" s="204">
        <v>0.36580904767711786</v>
      </c>
      <c r="N149" s="204">
        <v>0.59322033898305904</v>
      </c>
    </row>
    <row r="150" spans="1:14" ht="11.1" hidden="1" customHeight="1">
      <c r="A150" s="82"/>
      <c r="B150" s="83" t="s">
        <v>562</v>
      </c>
      <c r="C150" s="204">
        <v>0.21211606991344922</v>
      </c>
      <c r="D150" s="204">
        <v>-1.8292682926829258</v>
      </c>
      <c r="E150" s="204">
        <v>0.14847809948032875</v>
      </c>
      <c r="F150" s="204">
        <v>0.24174053182916566</v>
      </c>
      <c r="G150" s="204">
        <v>-2.1293375394321714</v>
      </c>
      <c r="H150" s="204">
        <v>0.38725796377264032</v>
      </c>
      <c r="I150" s="204">
        <v>1.9267822736030809</v>
      </c>
      <c r="J150" s="204">
        <v>0.26086956521737648</v>
      </c>
      <c r="K150" s="204">
        <v>0.26954177897573572</v>
      </c>
      <c r="L150" s="204">
        <v>1.5985244389794104</v>
      </c>
      <c r="M150" s="204">
        <v>2.4298384157447117E-2</v>
      </c>
      <c r="N150" s="204">
        <v>0.63184498736310957</v>
      </c>
    </row>
    <row r="151" spans="1:14" ht="11.1" hidden="1" customHeight="1">
      <c r="A151" s="82"/>
      <c r="B151" s="83" t="s">
        <v>563</v>
      </c>
      <c r="C151" s="204">
        <v>0.32455620466795665</v>
      </c>
      <c r="D151" s="204">
        <v>0.31055900621117871</v>
      </c>
      <c r="E151" s="204">
        <v>0.23474178403755275</v>
      </c>
      <c r="F151" s="204">
        <v>0.36173633440515118</v>
      </c>
      <c r="G151" s="204">
        <v>-1.6921837228041881</v>
      </c>
      <c r="H151" s="204">
        <v>0.42309606769536856</v>
      </c>
      <c r="I151" s="204">
        <v>1.606805293005678</v>
      </c>
      <c r="J151" s="204">
        <v>8.6730268863831839E-2</v>
      </c>
      <c r="K151" s="204">
        <v>0.80645161290323131</v>
      </c>
      <c r="L151" s="204">
        <v>1.0892586989410091</v>
      </c>
      <c r="M151" s="204">
        <v>0.2793635369853007</v>
      </c>
      <c r="N151" s="204">
        <v>0.75345332775221152</v>
      </c>
    </row>
    <row r="152" spans="1:14" ht="15" hidden="1" customHeight="1">
      <c r="A152" s="82">
        <v>2001</v>
      </c>
      <c r="B152" s="83" t="s">
        <v>560</v>
      </c>
      <c r="C152" s="204">
        <v>-0.15472037808034145</v>
      </c>
      <c r="D152" s="204">
        <v>-2.4767801857585141</v>
      </c>
      <c r="E152" s="204">
        <v>9.8607173671894088E-2</v>
      </c>
      <c r="F152" s="204">
        <v>0.29368575624081927</v>
      </c>
      <c r="G152" s="204">
        <v>-1.6393442622950829</v>
      </c>
      <c r="H152" s="204">
        <v>-0.50805452292441089</v>
      </c>
      <c r="I152" s="204">
        <v>0.55813953488372192</v>
      </c>
      <c r="J152" s="204">
        <v>-0.17331022530329676</v>
      </c>
      <c r="K152" s="204">
        <v>-2.1333333333333258</v>
      </c>
      <c r="L152" s="204">
        <v>0.41903621670158486</v>
      </c>
      <c r="M152" s="204">
        <v>-0.12112403100775282</v>
      </c>
      <c r="N152" s="204">
        <v>-0.24927295388449977</v>
      </c>
    </row>
    <row r="153" spans="1:14" ht="11.1" hidden="1" customHeight="1">
      <c r="A153" s="82"/>
      <c r="B153" s="83" t="s">
        <v>561</v>
      </c>
      <c r="C153" s="204">
        <v>5.6349139266842485E-3</v>
      </c>
      <c r="D153" s="204">
        <v>-1.2698412698412653</v>
      </c>
      <c r="E153" s="204">
        <v>-0.11082379017362598</v>
      </c>
      <c r="F153" s="204">
        <v>-6.655131106082024E-2</v>
      </c>
      <c r="G153" s="204">
        <v>-2.4166666666666714</v>
      </c>
      <c r="H153" s="204">
        <v>0.39855523726490105</v>
      </c>
      <c r="I153" s="204">
        <v>1.0175763182238597</v>
      </c>
      <c r="J153" s="204">
        <v>0.34722222222222854</v>
      </c>
      <c r="K153" s="204">
        <v>0.54495912806540048</v>
      </c>
      <c r="L153" s="204">
        <v>0.77496274217585892</v>
      </c>
      <c r="M153" s="204">
        <v>0.30317729808390936</v>
      </c>
      <c r="N153" s="204">
        <v>0.29154518950437591</v>
      </c>
    </row>
    <row r="154" spans="1:14" ht="11.1" hidden="1" customHeight="1">
      <c r="A154" s="82"/>
      <c r="B154" s="83" t="s">
        <v>562</v>
      </c>
      <c r="C154" s="204">
        <v>-0.18875898013804715</v>
      </c>
      <c r="D154" s="204">
        <v>-1.2861736334405123</v>
      </c>
      <c r="E154" s="204">
        <v>-0.49309664694280286</v>
      </c>
      <c r="F154" s="204">
        <v>-0.46616941928610345</v>
      </c>
      <c r="G154" s="204">
        <v>-1.6652433817250198</v>
      </c>
      <c r="H154" s="204">
        <v>-3.7216226274665587E-2</v>
      </c>
      <c r="I154" s="204">
        <v>0.54945054945054039</v>
      </c>
      <c r="J154" s="204">
        <v>0</v>
      </c>
      <c r="K154" s="204">
        <v>0.27100271002709064</v>
      </c>
      <c r="L154" s="204">
        <v>0.26619343389529604</v>
      </c>
      <c r="M154" s="204">
        <v>9.6723491718051946E-2</v>
      </c>
      <c r="N154" s="204">
        <v>-0.16611295681062188</v>
      </c>
    </row>
    <row r="155" spans="1:14" ht="11.1" hidden="1" customHeight="1">
      <c r="A155" s="82"/>
      <c r="B155" s="83" t="s">
        <v>563</v>
      </c>
      <c r="C155" s="204">
        <v>4.7984644913626084E-2</v>
      </c>
      <c r="D155" s="204">
        <v>0</v>
      </c>
      <c r="E155" s="204">
        <v>-0.47076313181368334</v>
      </c>
      <c r="F155" s="204">
        <v>-0.4683527365181277</v>
      </c>
      <c r="G155" s="204">
        <v>-1.4329135909682975</v>
      </c>
      <c r="H155" s="204">
        <v>0.28543062794739171</v>
      </c>
      <c r="I155" s="204">
        <v>0.36429872495446602</v>
      </c>
      <c r="J155" s="204">
        <v>0.43252595155709628</v>
      </c>
      <c r="K155" s="204">
        <v>0.54054054054053324</v>
      </c>
      <c r="L155" s="204">
        <v>8.8495575221230638E-2</v>
      </c>
      <c r="M155" s="204">
        <v>0.43483512501509836</v>
      </c>
      <c r="N155" s="204">
        <v>0.62396006655573899</v>
      </c>
    </row>
    <row r="156" spans="1:14" ht="15" hidden="1" customHeight="1">
      <c r="A156" s="82">
        <v>2002</v>
      </c>
      <c r="B156" s="83" t="s">
        <v>560</v>
      </c>
      <c r="C156" s="204">
        <v>-4.5140358301594574E-2</v>
      </c>
      <c r="D156" s="204">
        <v>0.32573289902279612</v>
      </c>
      <c r="E156" s="204">
        <v>-0.46054269355239796</v>
      </c>
      <c r="F156" s="204">
        <v>-0.52433449852109959</v>
      </c>
      <c r="G156" s="204">
        <v>-1.8942731277532943</v>
      </c>
      <c r="H156" s="204">
        <v>0.12374706100730748</v>
      </c>
      <c r="I156" s="204">
        <v>-0.36297640653357632</v>
      </c>
      <c r="J156" s="204">
        <v>-8.6132644272169046E-2</v>
      </c>
      <c r="K156" s="204">
        <v>0.53763440860214473</v>
      </c>
      <c r="L156" s="204">
        <v>2.9472443265547099E-2</v>
      </c>
      <c r="M156" s="204">
        <v>0.31268791340950486</v>
      </c>
      <c r="N156" s="204">
        <v>-8.2678792889623764E-2</v>
      </c>
    </row>
    <row r="157" spans="1:14" ht="11.1" hidden="1" customHeight="1">
      <c r="A157" s="82"/>
      <c r="B157" s="83" t="s">
        <v>561</v>
      </c>
      <c r="C157" s="204">
        <v>-0.36410849868751427</v>
      </c>
      <c r="D157" s="204">
        <v>-0.97402597402597735</v>
      </c>
      <c r="E157" s="204">
        <v>-0.70026259847443839</v>
      </c>
      <c r="F157" s="204">
        <v>-0.68928233545074136</v>
      </c>
      <c r="G157" s="204">
        <v>-1.3920071845532078</v>
      </c>
      <c r="H157" s="204">
        <v>-0.33370411568409963</v>
      </c>
      <c r="I157" s="204">
        <v>-0.36429872495446602</v>
      </c>
      <c r="J157" s="204">
        <v>0</v>
      </c>
      <c r="K157" s="204">
        <v>-0.26737967914438343</v>
      </c>
      <c r="L157" s="204">
        <v>0.14731879787861146</v>
      </c>
      <c r="M157" s="204">
        <v>0.20381249250689848</v>
      </c>
      <c r="N157" s="204">
        <v>-0.1241208109226335</v>
      </c>
    </row>
    <row r="158" spans="1:14" ht="11.1" hidden="1" customHeight="1">
      <c r="A158" s="82"/>
      <c r="B158" s="83" t="s">
        <v>562</v>
      </c>
      <c r="C158" s="204">
        <v>-0.50141643059490093</v>
      </c>
      <c r="D158" s="204">
        <v>-1.3114754098360635</v>
      </c>
      <c r="E158" s="204">
        <v>-0.8059438357889519</v>
      </c>
      <c r="F158" s="204">
        <v>-0.8709853021230316</v>
      </c>
      <c r="G158" s="204">
        <v>-2.0036429872495489</v>
      </c>
      <c r="H158" s="204">
        <v>-0.52083333333334281</v>
      </c>
      <c r="I158" s="204">
        <v>-0.82266910420474915</v>
      </c>
      <c r="J158" s="204">
        <v>-0.51724137931033454</v>
      </c>
      <c r="K158" s="204">
        <v>-0.26809651474530938</v>
      </c>
      <c r="L158" s="204">
        <v>-8.8261253309795507E-2</v>
      </c>
      <c r="M158" s="204">
        <v>7.1787508973429226E-2</v>
      </c>
      <c r="N158" s="204">
        <v>-0.20712510356256075</v>
      </c>
    </row>
    <row r="159" spans="1:14" ht="11.1" hidden="1" customHeight="1">
      <c r="A159" s="82"/>
      <c r="B159" s="83" t="s">
        <v>563</v>
      </c>
      <c r="C159" s="204">
        <v>-0.45269481536315936</v>
      </c>
      <c r="D159" s="204">
        <v>-0.33222591362125797</v>
      </c>
      <c r="E159" s="204">
        <v>-0.86327281960136304</v>
      </c>
      <c r="F159" s="204">
        <v>-0.87863811092806543</v>
      </c>
      <c r="G159" s="204">
        <v>-1.7657992565055736</v>
      </c>
      <c r="H159" s="204">
        <v>-0.67314884068811409</v>
      </c>
      <c r="I159" s="204">
        <v>-0.92165898617511743</v>
      </c>
      <c r="J159" s="204">
        <v>-0.60658578856151735</v>
      </c>
      <c r="K159" s="204">
        <v>-0.26881720430107237</v>
      </c>
      <c r="L159" s="204">
        <v>0.14723203769139559</v>
      </c>
      <c r="M159" s="204">
        <v>0.23912003825921602</v>
      </c>
      <c r="N159" s="204">
        <v>-0.12453300124532518</v>
      </c>
    </row>
    <row r="160" spans="1:14" ht="15" hidden="1" customHeight="1">
      <c r="A160" s="82">
        <v>2003</v>
      </c>
      <c r="B160" s="83" t="s">
        <v>560</v>
      </c>
      <c r="C160" s="204">
        <v>-0.16588491019334128</v>
      </c>
      <c r="D160" s="204">
        <v>0.33333333333334281</v>
      </c>
      <c r="E160" s="204">
        <v>-0.67870405941862089</v>
      </c>
      <c r="F160" s="204">
        <v>-0.67867036011080017</v>
      </c>
      <c r="G160" s="204">
        <v>-1.9394512771996233</v>
      </c>
      <c r="H160" s="204">
        <v>-0.16315261044177021</v>
      </c>
      <c r="I160" s="204">
        <v>-0.93023255813953654</v>
      </c>
      <c r="J160" s="204">
        <v>-0.61028770706190016</v>
      </c>
      <c r="K160" s="204">
        <v>0</v>
      </c>
      <c r="L160" s="204">
        <v>0.52925610114671429</v>
      </c>
      <c r="M160" s="204">
        <v>0.1073473282442734</v>
      </c>
      <c r="N160" s="204">
        <v>0.20781379883622719</v>
      </c>
    </row>
    <row r="161" spans="1:14" ht="11.1" hidden="1" customHeight="1">
      <c r="A161" s="82"/>
      <c r="B161" s="83" t="s">
        <v>561</v>
      </c>
      <c r="C161" s="204">
        <v>-0.25210565518821682</v>
      </c>
      <c r="D161" s="204">
        <v>0</v>
      </c>
      <c r="E161" s="204">
        <v>-0.48994326972666613</v>
      </c>
      <c r="F161" s="204">
        <v>-0.44624180727932128</v>
      </c>
      <c r="G161" s="204">
        <v>-0.53063193439459155</v>
      </c>
      <c r="H161" s="204">
        <v>-0.15084852294154416</v>
      </c>
      <c r="I161" s="204">
        <v>-0.28169014084507182</v>
      </c>
      <c r="J161" s="204">
        <v>-0.78947368421053454</v>
      </c>
      <c r="K161" s="204">
        <v>1.0781671159029571</v>
      </c>
      <c r="L161" s="204">
        <v>0.1462415911085202</v>
      </c>
      <c r="M161" s="204">
        <v>-0.13106159895150427</v>
      </c>
      <c r="N161" s="204">
        <v>0.29033596018248886</v>
      </c>
    </row>
    <row r="162" spans="1:14" ht="11.1" hidden="1" customHeight="1">
      <c r="A162" s="82"/>
      <c r="B162" s="83" t="s">
        <v>562</v>
      </c>
      <c r="C162" s="204">
        <v>-0.16083634901488608</v>
      </c>
      <c r="D162" s="204">
        <v>0.33222591362125797</v>
      </c>
      <c r="E162" s="204">
        <v>-0.66079295154185047</v>
      </c>
      <c r="F162" s="204">
        <v>-0.58831769155344205</v>
      </c>
      <c r="G162" s="204">
        <v>-0.63045586808922849</v>
      </c>
      <c r="H162" s="204">
        <v>0.18884552436107072</v>
      </c>
      <c r="I162" s="204">
        <v>-0.37664783427496218</v>
      </c>
      <c r="J162" s="204">
        <v>-0.70733863837311617</v>
      </c>
      <c r="K162" s="204">
        <v>-0.26666666666666572</v>
      </c>
      <c r="L162" s="204">
        <v>0.78855140186915662</v>
      </c>
      <c r="M162" s="204">
        <v>-0.25053686471009939</v>
      </c>
      <c r="N162" s="204">
        <v>0.28949545078577898</v>
      </c>
    </row>
    <row r="163" spans="1:14" ht="11.1" hidden="1" customHeight="1">
      <c r="A163" s="82"/>
      <c r="B163" s="83" t="s">
        <v>563</v>
      </c>
      <c r="C163" s="204">
        <v>-0.13808181347448567</v>
      </c>
      <c r="D163" s="204">
        <v>0.33112582781456013</v>
      </c>
      <c r="E163" s="204">
        <v>-0.41737315768880023</v>
      </c>
      <c r="F163" s="204">
        <v>-0.45089474425813592</v>
      </c>
      <c r="G163" s="204">
        <v>-0.87847730600292095</v>
      </c>
      <c r="H163" s="204">
        <v>-0.15079165619502533</v>
      </c>
      <c r="I163" s="204">
        <v>-9.4517958412097869E-2</v>
      </c>
      <c r="J163" s="204">
        <v>-0.62333036509349427</v>
      </c>
      <c r="K163" s="204">
        <v>-0.26737967914438343</v>
      </c>
      <c r="L163" s="204">
        <v>0.66647348594611344</v>
      </c>
      <c r="M163" s="204">
        <v>4.7841167324477851E-2</v>
      </c>
      <c r="N163" s="204">
        <v>0.20618556701030855</v>
      </c>
    </row>
    <row r="164" spans="1:14" ht="15" hidden="1" customHeight="1">
      <c r="A164" s="82">
        <v>2004</v>
      </c>
      <c r="B164" s="83" t="s">
        <v>560</v>
      </c>
      <c r="C164" s="204">
        <v>0.2679034395344928</v>
      </c>
      <c r="D164" s="204">
        <v>3.6303630363036348</v>
      </c>
      <c r="E164" s="204">
        <v>-0.27504911591356063</v>
      </c>
      <c r="F164" s="204">
        <v>-0.45293701344655801</v>
      </c>
      <c r="G164" s="204">
        <v>-1.5263417035942979</v>
      </c>
      <c r="H164" s="204">
        <v>0.51598288447016216</v>
      </c>
      <c r="I164" s="204">
        <v>9.4607379375588607E-2</v>
      </c>
      <c r="J164" s="204">
        <v>-8.9605734767033596E-2</v>
      </c>
      <c r="K164" s="204">
        <v>1.0723860589812375</v>
      </c>
      <c r="L164" s="204">
        <v>1.0362694300518172</v>
      </c>
      <c r="M164" s="204">
        <v>0.1195457262402897</v>
      </c>
      <c r="N164" s="204">
        <v>0.28806584362139631</v>
      </c>
    </row>
    <row r="165" spans="1:14" ht="11.1" hidden="1" customHeight="1">
      <c r="A165" s="82"/>
      <c r="B165" s="83" t="s">
        <v>561</v>
      </c>
      <c r="C165" s="204">
        <v>2.872985319044119E-2</v>
      </c>
      <c r="D165" s="204">
        <v>-0.31847133757962354</v>
      </c>
      <c r="E165" s="204">
        <v>-0.21013921723141493</v>
      </c>
      <c r="F165" s="204">
        <v>-0.19906156689890508</v>
      </c>
      <c r="G165" s="204">
        <v>-4.9999999999997158E-2</v>
      </c>
      <c r="H165" s="204">
        <v>0.46325278577687357</v>
      </c>
      <c r="I165" s="204">
        <v>0</v>
      </c>
      <c r="J165" s="204">
        <v>-0.35874439461883867</v>
      </c>
      <c r="K165" s="204">
        <v>1.326259946949591</v>
      </c>
      <c r="L165" s="204">
        <v>0.62678062678062929</v>
      </c>
      <c r="M165" s="204">
        <v>-0.17910447761192927</v>
      </c>
      <c r="N165" s="204">
        <v>-4.1034058268365925E-2</v>
      </c>
    </row>
    <row r="166" spans="1:14" ht="11.1" hidden="1" customHeight="1">
      <c r="A166" s="82"/>
      <c r="B166" s="83" t="s">
        <v>562</v>
      </c>
      <c r="C166" s="204">
        <v>-0.12637504667260657</v>
      </c>
      <c r="D166" s="204">
        <v>-0.31948881789138284</v>
      </c>
      <c r="E166" s="204">
        <v>-0.25006580679125534</v>
      </c>
      <c r="F166" s="204">
        <v>-0.28494087476848051</v>
      </c>
      <c r="G166" s="204">
        <v>-1.0505252626313251</v>
      </c>
      <c r="H166" s="204">
        <v>-9.9700897308068193E-2</v>
      </c>
      <c r="I166" s="204">
        <v>9.4517958412083658E-2</v>
      </c>
      <c r="J166" s="204">
        <v>-0.18001800180017824</v>
      </c>
      <c r="K166" s="204">
        <v>0.26178010471204516</v>
      </c>
      <c r="L166" s="204">
        <v>0.39637599093997267</v>
      </c>
      <c r="M166" s="204">
        <v>-3.5885167464115852E-2</v>
      </c>
      <c r="N166" s="204">
        <v>0.12315270935960143</v>
      </c>
    </row>
    <row r="167" spans="1:14" ht="11.1" hidden="1" customHeight="1">
      <c r="A167" s="82"/>
      <c r="B167" s="83" t="s">
        <v>563</v>
      </c>
      <c r="C167" s="204">
        <v>-0.17542346073102522</v>
      </c>
      <c r="D167" s="204">
        <v>-1.6025641025641022</v>
      </c>
      <c r="E167" s="204">
        <v>-0.39583058450982378</v>
      </c>
      <c r="F167" s="204">
        <v>-0.41434490641519517</v>
      </c>
      <c r="G167" s="204">
        <v>-1.2639029322548083</v>
      </c>
      <c r="H167" s="204">
        <v>-0.14970059880239717</v>
      </c>
      <c r="I167" s="204">
        <v>-0.18885741265344791</v>
      </c>
      <c r="J167" s="204">
        <v>-9.0171325518483059E-2</v>
      </c>
      <c r="K167" s="204">
        <v>0.5221932114882577</v>
      </c>
      <c r="L167" s="204">
        <v>0.39481105470953537</v>
      </c>
      <c r="M167" s="204">
        <v>8.376211559171054E-2</v>
      </c>
      <c r="N167" s="204">
        <v>0.16400164001639439</v>
      </c>
    </row>
    <row r="168" spans="1:14" ht="15" hidden="1" customHeight="1">
      <c r="A168" s="82">
        <v>2005</v>
      </c>
      <c r="B168" s="83" t="s">
        <v>560</v>
      </c>
      <c r="C168" s="204">
        <v>-0.4378889144964262</v>
      </c>
      <c r="D168" s="204">
        <v>-2.6058631921824116</v>
      </c>
      <c r="E168" s="204">
        <v>-0.80805404689363058</v>
      </c>
      <c r="F168" s="204">
        <v>-0.76040172166426601</v>
      </c>
      <c r="G168" s="204">
        <v>-3.3282130056323638</v>
      </c>
      <c r="H168" s="204">
        <v>-0.57471264367816843</v>
      </c>
      <c r="I168" s="204">
        <v>0</v>
      </c>
      <c r="J168" s="204">
        <v>-0.18050541516245744</v>
      </c>
      <c r="K168" s="204">
        <v>-0.25974025974025494</v>
      </c>
      <c r="L168" s="204">
        <v>-2.8089887640447841E-2</v>
      </c>
      <c r="M168" s="204">
        <v>-5.9780009564804004E-2</v>
      </c>
      <c r="N168" s="204">
        <v>-0.12279983626687851</v>
      </c>
    </row>
    <row r="169" spans="1:14" ht="11.1" hidden="1" customHeight="1">
      <c r="A169" s="82"/>
      <c r="B169" s="83" t="s">
        <v>561</v>
      </c>
      <c r="C169" s="204">
        <v>-0.15625</v>
      </c>
      <c r="D169" s="204">
        <v>1.6722408026755886</v>
      </c>
      <c r="E169" s="204">
        <v>-0.53418803418803407</v>
      </c>
      <c r="F169" s="204">
        <v>-0.53491398004915425</v>
      </c>
      <c r="G169" s="204">
        <v>-0.37076271186440124</v>
      </c>
      <c r="H169" s="204">
        <v>-0.26388539834128721</v>
      </c>
      <c r="I169" s="204">
        <v>-0.37842951750236864</v>
      </c>
      <c r="J169" s="204">
        <v>-0.45207956600361854</v>
      </c>
      <c r="K169" s="204">
        <v>-0.26041666666665719</v>
      </c>
      <c r="L169" s="204">
        <v>0.5619556055071655</v>
      </c>
      <c r="M169" s="204">
        <v>0.23926306974517786</v>
      </c>
      <c r="N169" s="204">
        <v>-0.16393442622950261</v>
      </c>
    </row>
    <row r="170" spans="1:14" ht="11.1" hidden="1" customHeight="1">
      <c r="A170" s="82"/>
      <c r="B170" s="83" t="s">
        <v>562</v>
      </c>
      <c r="C170" s="204">
        <v>0.14490233582564827</v>
      </c>
      <c r="D170" s="204">
        <v>-2.3026315789473699</v>
      </c>
      <c r="E170" s="204">
        <v>-0.44307196562836282</v>
      </c>
      <c r="F170" s="204">
        <v>-0.42151162790698038</v>
      </c>
      <c r="G170" s="204">
        <v>0</v>
      </c>
      <c r="H170" s="204">
        <v>0.22678593927176394</v>
      </c>
      <c r="I170" s="204">
        <v>9.4966761633429542E-2</v>
      </c>
      <c r="J170" s="204">
        <v>-0.54495912806538627</v>
      </c>
      <c r="K170" s="204">
        <v>0.26109660574411464</v>
      </c>
      <c r="L170" s="204">
        <v>1.1735121542330234</v>
      </c>
      <c r="M170" s="204">
        <v>0.46544933762979213</v>
      </c>
      <c r="N170" s="204">
        <v>0.24630541871921707</v>
      </c>
    </row>
    <row r="171" spans="1:14" ht="11.1" hidden="1" customHeight="1">
      <c r="A171" s="82"/>
      <c r="B171" s="83" t="s">
        <v>563</v>
      </c>
      <c r="C171" s="204">
        <v>0.17073735386038891</v>
      </c>
      <c r="D171" s="204">
        <v>0</v>
      </c>
      <c r="E171" s="204">
        <v>-0.1348617666891414</v>
      </c>
      <c r="F171" s="204">
        <v>-0.17515691139979594</v>
      </c>
      <c r="G171" s="204">
        <v>-0.26581605528973284</v>
      </c>
      <c r="H171" s="204">
        <v>0.18856065367694441</v>
      </c>
      <c r="I171" s="204">
        <v>0.56925996204932972</v>
      </c>
      <c r="J171" s="204">
        <v>-0.36529680365296713</v>
      </c>
      <c r="K171" s="204">
        <v>0.78125</v>
      </c>
      <c r="L171" s="204">
        <v>1.3808340237503529</v>
      </c>
      <c r="M171" s="204">
        <v>0.10691375623663646</v>
      </c>
      <c r="N171" s="204">
        <v>0.28665028665028558</v>
      </c>
    </row>
    <row r="172" spans="1:14" ht="15" hidden="1" customHeight="1">
      <c r="A172" s="82">
        <v>2006</v>
      </c>
      <c r="B172" s="83" t="s">
        <v>560</v>
      </c>
      <c r="C172" s="204">
        <v>-0.36111512350137787</v>
      </c>
      <c r="D172" s="204">
        <v>-2.6936026936026991</v>
      </c>
      <c r="E172" s="204">
        <v>-0.62120189061445785</v>
      </c>
      <c r="F172" s="204">
        <v>-0.58488083053077844</v>
      </c>
      <c r="G172" s="204">
        <v>-3.1982942430703645</v>
      </c>
      <c r="H172" s="204">
        <v>-0.4893350062735351</v>
      </c>
      <c r="I172" s="204">
        <v>-0.75471698113207708</v>
      </c>
      <c r="J172" s="204">
        <v>0.27497708524289521</v>
      </c>
      <c r="K172" s="204">
        <v>-0.25839793281653556</v>
      </c>
      <c r="L172" s="204">
        <v>0.40860800871698189</v>
      </c>
      <c r="M172" s="204">
        <v>-0.18986590720302843</v>
      </c>
      <c r="N172" s="204">
        <v>-0.24499795835033922</v>
      </c>
    </row>
    <row r="173" spans="1:14" ht="11.1" hidden="1" customHeight="1">
      <c r="A173" s="82"/>
      <c r="B173" s="83" t="s">
        <v>561</v>
      </c>
      <c r="C173" s="204">
        <v>0.54508553203827148</v>
      </c>
      <c r="D173" s="204">
        <v>0.69204152249136541</v>
      </c>
      <c r="E173" s="204">
        <v>0.14947683109119225</v>
      </c>
      <c r="F173" s="204">
        <v>0.1764965436093604</v>
      </c>
      <c r="G173" s="204">
        <v>2.4229074889867945</v>
      </c>
      <c r="H173" s="204">
        <v>0.5169587693859512</v>
      </c>
      <c r="I173" s="204">
        <v>0.76045627376426239</v>
      </c>
      <c r="J173" s="204">
        <v>-0.27422303473491638</v>
      </c>
      <c r="K173" s="204">
        <v>0.51813471502590858</v>
      </c>
      <c r="L173" s="204">
        <v>2.0347259902333121</v>
      </c>
      <c r="M173" s="204">
        <v>0.26156223992390437</v>
      </c>
      <c r="N173" s="204">
        <v>0.28653295128940215</v>
      </c>
    </row>
    <row r="174" spans="1:14" ht="11.1" hidden="1" customHeight="1">
      <c r="A174" s="82"/>
      <c r="B174" s="83" t="s">
        <v>562</v>
      </c>
      <c r="C174" s="204">
        <v>0.42389987888576286</v>
      </c>
      <c r="D174" s="204">
        <v>1.0309278350515427</v>
      </c>
      <c r="E174" s="204">
        <v>0.21709633649930993</v>
      </c>
      <c r="F174" s="204">
        <v>0.24959624137423475</v>
      </c>
      <c r="G174" s="204">
        <v>1.0752688172043037</v>
      </c>
      <c r="H174" s="204">
        <v>0.43903662819869282</v>
      </c>
      <c r="I174" s="204">
        <v>0.84905660377359027</v>
      </c>
      <c r="J174" s="204">
        <v>-0.36663611365719362</v>
      </c>
      <c r="K174" s="204">
        <v>0.25773195876288924</v>
      </c>
      <c r="L174" s="204">
        <v>1.4889657006115442</v>
      </c>
      <c r="M174" s="204">
        <v>0.1778726431874702</v>
      </c>
      <c r="N174" s="204">
        <v>0.20408163265305745</v>
      </c>
    </row>
    <row r="175" spans="1:14" ht="11.1" hidden="1" customHeight="1">
      <c r="A175" s="82"/>
      <c r="B175" s="83" t="s">
        <v>563</v>
      </c>
      <c r="C175" s="204">
        <v>0.36180904522613844</v>
      </c>
      <c r="D175" s="204">
        <v>0.68027210884353906</v>
      </c>
      <c r="E175" s="204">
        <v>0.18954779312213077</v>
      </c>
      <c r="F175" s="204">
        <v>0.20503807850029432</v>
      </c>
      <c r="G175" s="204">
        <v>0.85106382978723616</v>
      </c>
      <c r="H175" s="204">
        <v>0.27475958536280132</v>
      </c>
      <c r="I175" s="204">
        <v>0.74836295603365954</v>
      </c>
      <c r="J175" s="204">
        <v>-0.55197792088316078</v>
      </c>
      <c r="K175" s="204">
        <v>1.0282776349614551</v>
      </c>
      <c r="L175" s="204">
        <v>1.2837306785433498</v>
      </c>
      <c r="M175" s="204">
        <v>8.2859848484844179E-2</v>
      </c>
      <c r="N175" s="204">
        <v>0.65173116089613359</v>
      </c>
    </row>
    <row r="176" spans="1:14" ht="15" hidden="1" customHeight="1">
      <c r="A176" s="82">
        <v>2007</v>
      </c>
      <c r="B176" s="83" t="s">
        <v>560</v>
      </c>
      <c r="C176" s="204">
        <v>0.64089725615860971</v>
      </c>
      <c r="D176" s="204">
        <v>1.3513513513513544</v>
      </c>
      <c r="E176" s="204">
        <v>0.47297297297296836</v>
      </c>
      <c r="F176" s="204">
        <v>0.49693072201111477</v>
      </c>
      <c r="G176" s="204">
        <v>0.89662447257383349</v>
      </c>
      <c r="H176" s="204">
        <v>0.31137127911320306</v>
      </c>
      <c r="I176" s="204">
        <v>0.46425255338904492</v>
      </c>
      <c r="J176" s="204">
        <v>-0.46253469010176218</v>
      </c>
      <c r="K176" s="204">
        <v>-1.2722646310432566</v>
      </c>
      <c r="L176" s="204">
        <v>1.7589239524055813</v>
      </c>
      <c r="M176" s="204">
        <v>0.26020106445889724</v>
      </c>
      <c r="N176" s="204">
        <v>1.0117361392149036</v>
      </c>
    </row>
    <row r="177" spans="1:14" ht="11.1" hidden="1" customHeight="1">
      <c r="A177" s="82"/>
      <c r="B177" s="83" t="s">
        <v>561</v>
      </c>
      <c r="C177" s="204">
        <v>0.35536602700780406</v>
      </c>
      <c r="D177" s="204">
        <v>0.33333333333334281</v>
      </c>
      <c r="E177" s="204">
        <v>0.41694687289846399</v>
      </c>
      <c r="F177" s="204">
        <v>0.46538685282141046</v>
      </c>
      <c r="G177" s="204">
        <v>-0.73183481442760012</v>
      </c>
      <c r="H177" s="204">
        <v>0.49664762850758848</v>
      </c>
      <c r="I177" s="204">
        <v>0.73937153419593926</v>
      </c>
      <c r="J177" s="204">
        <v>-0.27881040892194164</v>
      </c>
      <c r="K177" s="204">
        <v>-0.51546391752577847</v>
      </c>
      <c r="L177" s="204">
        <v>1.3472292831723394</v>
      </c>
      <c r="M177" s="204">
        <v>0.15335614014391297</v>
      </c>
      <c r="N177" s="204">
        <v>0.60096153846154721</v>
      </c>
    </row>
    <row r="178" spans="1:14" ht="11.1" hidden="1" customHeight="1">
      <c r="A178" s="82"/>
      <c r="B178" s="83" t="s">
        <v>562</v>
      </c>
      <c r="C178" s="204">
        <v>0.29745042492916696</v>
      </c>
      <c r="D178" s="204">
        <v>-0.33222591362125797</v>
      </c>
      <c r="E178" s="204">
        <v>0.58933833377980704</v>
      </c>
      <c r="F178" s="204">
        <v>0.6658946149392051</v>
      </c>
      <c r="G178" s="204">
        <v>-0.78988941548183789</v>
      </c>
      <c r="H178" s="204">
        <v>0.43241907585867523</v>
      </c>
      <c r="I178" s="204">
        <v>0.73394495412844662</v>
      </c>
      <c r="J178" s="204">
        <v>-0.74557315936625912</v>
      </c>
      <c r="K178" s="204">
        <v>0</v>
      </c>
      <c r="L178" s="204">
        <v>0.80260847755204168</v>
      </c>
      <c r="M178" s="204">
        <v>0.15312131919907301</v>
      </c>
      <c r="N178" s="204">
        <v>0.27877339705295867</v>
      </c>
    </row>
    <row r="179" spans="1:14" ht="11.1" hidden="1" customHeight="1">
      <c r="A179" s="82"/>
      <c r="B179" s="83" t="s">
        <v>563</v>
      </c>
      <c r="C179" s="204">
        <v>0.432142352775017</v>
      </c>
      <c r="D179" s="204">
        <v>0.66666666666665719</v>
      </c>
      <c r="E179" s="204">
        <v>0.3994673768308985</v>
      </c>
      <c r="F179" s="204">
        <v>0.431406384814494</v>
      </c>
      <c r="G179" s="204">
        <v>-5.3078556263272958E-2</v>
      </c>
      <c r="H179" s="204">
        <v>0.49206544470415281</v>
      </c>
      <c r="I179" s="204">
        <v>0.81967213114752724</v>
      </c>
      <c r="J179" s="204">
        <v>-9.3896713615023941E-2</v>
      </c>
      <c r="K179" s="204">
        <v>0</v>
      </c>
      <c r="L179" s="204">
        <v>1.1694451356058551</v>
      </c>
      <c r="M179" s="204">
        <v>0.3175349876514133</v>
      </c>
      <c r="N179" s="204">
        <v>0.11914217633042767</v>
      </c>
    </row>
    <row r="180" spans="1:14" ht="15" hidden="1" customHeight="1">
      <c r="A180" s="82">
        <v>2008</v>
      </c>
      <c r="B180" s="83" t="s">
        <v>560</v>
      </c>
      <c r="C180" s="204">
        <v>0.57652286405310349</v>
      </c>
      <c r="D180" s="204">
        <v>0.9933774834437088</v>
      </c>
      <c r="E180" s="204">
        <v>0.90185676392573555</v>
      </c>
      <c r="F180" s="204">
        <v>1.0166093928980473</v>
      </c>
      <c r="G180" s="204">
        <v>0.90281465746149081</v>
      </c>
      <c r="H180" s="204">
        <v>0.39172481331863196</v>
      </c>
      <c r="I180" s="204">
        <v>-2.0776874435410946</v>
      </c>
      <c r="J180" s="204">
        <v>-0.84586466165413299</v>
      </c>
      <c r="K180" s="204">
        <v>0.25906735751294718</v>
      </c>
      <c r="L180" s="204">
        <v>1.6724053123462852</v>
      </c>
      <c r="M180" s="204">
        <v>0.36342321219227358</v>
      </c>
      <c r="N180" s="204">
        <v>-0.31733439111462758</v>
      </c>
    </row>
    <row r="181" spans="1:14" ht="11.1" hidden="1" customHeight="1">
      <c r="A181" s="82"/>
      <c r="B181" s="83" t="s">
        <v>561</v>
      </c>
      <c r="C181" s="204">
        <v>0.17056734613987601</v>
      </c>
      <c r="D181" s="204">
        <v>-1.6393442622950829</v>
      </c>
      <c r="E181" s="204">
        <v>0.42060988433227919</v>
      </c>
      <c r="F181" s="204">
        <v>0.42523033309709035</v>
      </c>
      <c r="G181" s="204">
        <v>-0.84210526315790446</v>
      </c>
      <c r="H181" s="204">
        <v>-4.8774539690271013E-2</v>
      </c>
      <c r="I181" s="204">
        <v>0.18450184501845968</v>
      </c>
      <c r="J181" s="204">
        <v>-0.37914691943127821</v>
      </c>
      <c r="K181" s="204">
        <v>0.51679586563307112</v>
      </c>
      <c r="L181" s="204">
        <v>0.96758587324626433</v>
      </c>
      <c r="M181" s="204">
        <v>0.35042635206168882</v>
      </c>
      <c r="N181" s="204">
        <v>0</v>
      </c>
    </row>
    <row r="182" spans="1:14" ht="11.1" hidden="1" customHeight="1">
      <c r="A182" s="82"/>
      <c r="B182" s="83" t="s">
        <v>562</v>
      </c>
      <c r="C182" s="204">
        <v>0.27355962483251517</v>
      </c>
      <c r="D182" s="204">
        <v>0</v>
      </c>
      <c r="E182" s="204">
        <v>0.41884816753928078</v>
      </c>
      <c r="F182" s="204">
        <v>0.40931545518701284</v>
      </c>
      <c r="G182" s="204">
        <v>-0.4777070063694282</v>
      </c>
      <c r="H182" s="204">
        <v>9.7596681712829536E-2</v>
      </c>
      <c r="I182" s="204">
        <v>-0.276243093922659</v>
      </c>
      <c r="J182" s="204">
        <v>-9.5147478591812273E-2</v>
      </c>
      <c r="K182" s="204">
        <v>-0.25706940874036377</v>
      </c>
      <c r="L182" s="204">
        <v>0.76665069477719783</v>
      </c>
      <c r="M182" s="204">
        <v>0.39576300779886253</v>
      </c>
      <c r="N182" s="204">
        <v>0.47751691205731106</v>
      </c>
    </row>
    <row r="183" spans="1:14" ht="11.1" hidden="1" customHeight="1">
      <c r="A183" s="82"/>
      <c r="B183" s="83" t="s">
        <v>563</v>
      </c>
      <c r="C183" s="204">
        <v>0.13083904014253278</v>
      </c>
      <c r="D183" s="204">
        <v>1</v>
      </c>
      <c r="E183" s="204">
        <v>-0.32586027111574367</v>
      </c>
      <c r="F183" s="204">
        <v>-0.39359010402024808</v>
      </c>
      <c r="G183" s="204">
        <v>0.21333333333333826</v>
      </c>
      <c r="H183" s="204">
        <v>0.49969530773918791</v>
      </c>
      <c r="I183" s="204">
        <v>-1.4773776546629733</v>
      </c>
      <c r="J183" s="204">
        <v>0.1904761904761898</v>
      </c>
      <c r="K183" s="204">
        <v>-3.3505154639175316</v>
      </c>
      <c r="L183" s="204">
        <v>-7.132667617688071E-2</v>
      </c>
      <c r="M183" s="204">
        <v>0.66086956521738216</v>
      </c>
      <c r="N183" s="204">
        <v>-0.11881188118812247</v>
      </c>
    </row>
    <row r="184" spans="1:14" ht="15" customHeight="1">
      <c r="A184" s="82">
        <v>2009</v>
      </c>
      <c r="B184" s="83" t="s">
        <v>560</v>
      </c>
      <c r="C184" s="204">
        <v>6.1163779921599826E-2</v>
      </c>
      <c r="D184" s="204">
        <v>1.3201320132013166</v>
      </c>
      <c r="E184" s="204">
        <v>-0.71923630181770193</v>
      </c>
      <c r="F184" s="204">
        <v>-0.76206604572396941</v>
      </c>
      <c r="G184" s="204">
        <v>0.63863757317722047</v>
      </c>
      <c r="H184" s="204">
        <v>0.36381275770069976</v>
      </c>
      <c r="I184" s="204">
        <v>-0.5623242736644869</v>
      </c>
      <c r="J184" s="204">
        <v>0</v>
      </c>
      <c r="K184" s="204">
        <v>-1.3333333333333286</v>
      </c>
      <c r="L184" s="204">
        <v>-1.5703069236259921</v>
      </c>
      <c r="M184" s="204">
        <v>0.72563925362818793</v>
      </c>
      <c r="N184" s="204">
        <v>1.0309278350515427</v>
      </c>
    </row>
    <row r="185" spans="1:14" ht="11.1" customHeight="1">
      <c r="A185" s="82"/>
      <c r="B185" s="83" t="s">
        <v>561</v>
      </c>
      <c r="C185" s="204">
        <v>-0.26395487760828473</v>
      </c>
      <c r="D185" s="204">
        <v>1.3029315960912129</v>
      </c>
      <c r="E185" s="204">
        <v>-1.3566912539515243</v>
      </c>
      <c r="F185" s="204">
        <v>-1.450511945392492</v>
      </c>
      <c r="G185" s="204">
        <v>-5.2882072977254779E-2</v>
      </c>
      <c r="H185" s="204">
        <v>8.4581923634601708E-2</v>
      </c>
      <c r="I185" s="204">
        <v>-0.84825636192272214</v>
      </c>
      <c r="J185" s="204">
        <v>0.38022813688212409</v>
      </c>
      <c r="K185" s="204">
        <v>1.0810810810810665</v>
      </c>
      <c r="L185" s="204">
        <v>-1.1844331641285919</v>
      </c>
      <c r="M185" s="204">
        <v>0.53744997141222939</v>
      </c>
      <c r="N185" s="204">
        <v>0.47095761381474688</v>
      </c>
    </row>
    <row r="186" spans="1:14" ht="11.1" customHeight="1">
      <c r="A186" s="82"/>
      <c r="B186" s="83" t="s">
        <v>562</v>
      </c>
      <c r="C186" s="204">
        <v>-0.13371963449966984</v>
      </c>
      <c r="D186" s="204">
        <v>0</v>
      </c>
      <c r="E186" s="204">
        <v>-1.4154092669248257</v>
      </c>
      <c r="F186" s="204">
        <v>-1.486291486291492</v>
      </c>
      <c r="G186" s="204">
        <v>0.15873015873015106</v>
      </c>
      <c r="H186" s="204">
        <v>-0.22938548834963512</v>
      </c>
      <c r="I186" s="204">
        <v>-0.66539923954373137</v>
      </c>
      <c r="J186" s="204">
        <v>0.18939393939393767</v>
      </c>
      <c r="K186" s="204">
        <v>0.26737967914438343</v>
      </c>
      <c r="L186" s="204">
        <v>0.53816046966733211</v>
      </c>
      <c r="M186" s="204">
        <v>0.60282074613284919</v>
      </c>
      <c r="N186" s="204">
        <v>0.390625</v>
      </c>
    </row>
    <row r="187" spans="1:14" ht="11.1" customHeight="1">
      <c r="A187" s="82"/>
      <c r="B187" s="83" t="s">
        <v>563</v>
      </c>
      <c r="C187" s="204">
        <v>8.3686677081004746E-2</v>
      </c>
      <c r="D187" s="204">
        <v>0.32154340836012807</v>
      </c>
      <c r="E187" s="204">
        <v>-0.46051740484898573</v>
      </c>
      <c r="F187" s="204">
        <v>-0.5419657243298559</v>
      </c>
      <c r="G187" s="204">
        <v>0.26413100898045627</v>
      </c>
      <c r="H187" s="204">
        <v>-0.30251694094869208</v>
      </c>
      <c r="I187" s="204">
        <v>-0.66985645933014837</v>
      </c>
      <c r="J187" s="204">
        <v>9.4517958412083658E-2</v>
      </c>
      <c r="K187" s="204">
        <v>0</v>
      </c>
      <c r="L187" s="204">
        <v>0.97323600973236069</v>
      </c>
      <c r="M187" s="204">
        <v>0.49745618993782159</v>
      </c>
      <c r="N187" s="204">
        <v>7.7821011673151474E-2</v>
      </c>
    </row>
    <row r="188" spans="1:14" ht="15" customHeight="1">
      <c r="A188" s="82">
        <v>2010</v>
      </c>
      <c r="B188" s="83" t="s">
        <v>560</v>
      </c>
      <c r="C188" s="204">
        <v>4.4595573889296247E-2</v>
      </c>
      <c r="D188" s="204">
        <v>-0.96153846153845279</v>
      </c>
      <c r="E188" s="204">
        <v>-0.69397196897537583</v>
      </c>
      <c r="F188" s="204">
        <v>-0.66273932253312751</v>
      </c>
      <c r="G188" s="204">
        <v>-0.63224446786091448</v>
      </c>
      <c r="H188" s="204">
        <v>-0.12137395314965715</v>
      </c>
      <c r="I188" s="204">
        <v>-1.734104046242777</v>
      </c>
      <c r="J188" s="204">
        <v>-9.4428706326723955E-2</v>
      </c>
      <c r="K188" s="204">
        <v>0</v>
      </c>
      <c r="L188" s="204">
        <v>1.3734939759035996</v>
      </c>
      <c r="M188" s="204">
        <v>0.42749465631679584</v>
      </c>
      <c r="N188" s="204">
        <v>0.19440124416796323</v>
      </c>
    </row>
    <row r="189" spans="1:14" ht="11.1" customHeight="1">
      <c r="A189" s="82"/>
      <c r="B189" s="83" t="s">
        <v>561</v>
      </c>
      <c r="C189" s="204">
        <v>0.49869058895637863</v>
      </c>
      <c r="D189" s="204">
        <v>0.32362459546926914</v>
      </c>
      <c r="E189" s="204">
        <v>0.16442861057824132</v>
      </c>
      <c r="F189" s="204">
        <v>0.13343217197925128</v>
      </c>
      <c r="G189" s="204">
        <v>1.1134676564156933</v>
      </c>
      <c r="H189" s="204">
        <v>0.34026005589986141</v>
      </c>
      <c r="I189" s="204">
        <v>-0.29411764705882604</v>
      </c>
      <c r="J189" s="204">
        <v>-9.4517958412097869E-2</v>
      </c>
      <c r="K189" s="204">
        <v>0</v>
      </c>
      <c r="L189" s="204">
        <v>2.2106013786546299</v>
      </c>
      <c r="M189" s="204">
        <v>0.39206900414473012</v>
      </c>
      <c r="N189" s="204">
        <v>0</v>
      </c>
    </row>
    <row r="190" spans="1:14" ht="11.1" customHeight="1">
      <c r="A190" s="82"/>
      <c r="B190" s="83" t="s">
        <v>562</v>
      </c>
      <c r="C190" s="204">
        <v>0.31048152357719516</v>
      </c>
      <c r="D190" s="204">
        <v>1.2903225806451672</v>
      </c>
      <c r="E190" s="204">
        <v>6.8399452804371208E-2</v>
      </c>
      <c r="F190" s="204">
        <v>0.10364228605270398</v>
      </c>
      <c r="G190" s="204">
        <v>0.62926061877293193</v>
      </c>
      <c r="H190" s="204">
        <v>0.46021557466391982</v>
      </c>
      <c r="I190" s="204">
        <v>-0.49164208456244296</v>
      </c>
      <c r="J190" s="204">
        <v>0</v>
      </c>
      <c r="K190" s="204">
        <v>-0.26666666666666572</v>
      </c>
      <c r="L190" s="204">
        <v>1.5116279069767415</v>
      </c>
      <c r="M190" s="204">
        <v>5.5791118054003164E-2</v>
      </c>
      <c r="N190" s="204">
        <v>-0.19402405898331665</v>
      </c>
    </row>
    <row r="191" spans="1:14" ht="11.1" customHeight="1">
      <c r="A191" s="82"/>
      <c r="B191" s="83" t="s">
        <v>563</v>
      </c>
      <c r="C191" s="204">
        <v>0.29846621528257344</v>
      </c>
      <c r="D191" s="204">
        <v>0.63694267515923286</v>
      </c>
      <c r="E191" s="204">
        <v>0.51948051948052409</v>
      </c>
      <c r="F191" s="204">
        <v>0.51767490016270301</v>
      </c>
      <c r="G191" s="204">
        <v>0.26055237102657713</v>
      </c>
      <c r="H191" s="204">
        <v>0.18083182640144457</v>
      </c>
      <c r="I191" s="204">
        <v>0.29644268774704585</v>
      </c>
      <c r="J191" s="204">
        <v>0</v>
      </c>
      <c r="K191" s="204">
        <v>0.26737967914438343</v>
      </c>
      <c r="L191" s="204">
        <v>0.91638029782359354</v>
      </c>
      <c r="M191" s="204">
        <v>8.9216014274569488E-2</v>
      </c>
      <c r="N191" s="204">
        <v>-0.34992223950233381</v>
      </c>
    </row>
    <row r="192" spans="1:14" ht="15" customHeight="1">
      <c r="A192" s="82">
        <v>2011</v>
      </c>
      <c r="B192" s="83" t="s">
        <v>560</v>
      </c>
      <c r="C192" s="204">
        <v>0.30584410216847857</v>
      </c>
      <c r="D192" s="204">
        <v>1.5822784810126649</v>
      </c>
      <c r="E192" s="204">
        <v>0.42159662722698954</v>
      </c>
      <c r="F192" s="204">
        <v>0.51500882872277032</v>
      </c>
      <c r="G192" s="204">
        <v>0.46777546777548196</v>
      </c>
      <c r="H192" s="204">
        <v>0.39711191335740637</v>
      </c>
      <c r="I192" s="204">
        <v>0.49261083743843415</v>
      </c>
      <c r="J192" s="204">
        <v>-0.37842951750236864</v>
      </c>
      <c r="K192" s="204">
        <v>0</v>
      </c>
      <c r="L192" s="204">
        <v>1.2712826333711718</v>
      </c>
      <c r="M192" s="204">
        <v>-0.24512534818941845</v>
      </c>
      <c r="N192" s="204">
        <v>-0.15606710885680286</v>
      </c>
    </row>
    <row r="193" spans="1:14" ht="11.1" customHeight="1">
      <c r="A193" s="82"/>
      <c r="B193" s="83" t="s">
        <v>561</v>
      </c>
      <c r="C193" s="204">
        <v>0.40929568179322473</v>
      </c>
      <c r="D193" s="204">
        <v>1.2461059190031136</v>
      </c>
      <c r="E193" s="204">
        <v>0.67713976164679934</v>
      </c>
      <c r="F193" s="204">
        <v>0.76123554384423642</v>
      </c>
      <c r="G193" s="204">
        <v>0.67252974650801889</v>
      </c>
      <c r="H193" s="204">
        <v>0.551360421910573</v>
      </c>
      <c r="I193" s="204">
        <v>0.49019607843136725</v>
      </c>
      <c r="J193" s="204">
        <v>-9.4966761633429542E-2</v>
      </c>
      <c r="K193" s="204">
        <v>0.26666666666666572</v>
      </c>
      <c r="L193" s="204">
        <v>0.9190764402600422</v>
      </c>
      <c r="M193" s="204">
        <v>-0.11169440411035225</v>
      </c>
      <c r="N193" s="204">
        <v>0.1563110590074217</v>
      </c>
    </row>
    <row r="194" spans="1:14" ht="11.1" customHeight="1">
      <c r="A194" s="82"/>
      <c r="B194" s="83" t="s">
        <v>562</v>
      </c>
      <c r="C194" s="204">
        <v>0.30366864552841832</v>
      </c>
      <c r="D194" s="204">
        <v>-0.3076923076923066</v>
      </c>
      <c r="E194" s="204">
        <v>0.55152004304545699</v>
      </c>
      <c r="F194" s="204">
        <v>0.5520848467238153</v>
      </c>
      <c r="G194" s="204">
        <v>0.30832476875642101</v>
      </c>
      <c r="H194" s="204">
        <v>0.36953152938372114</v>
      </c>
      <c r="I194" s="204">
        <v>0.19512195121950526</v>
      </c>
      <c r="J194" s="204">
        <v>-0.28517110266159307</v>
      </c>
      <c r="K194" s="204">
        <v>-0.26595744680849975</v>
      </c>
      <c r="L194" s="204">
        <v>0.71079520213237402</v>
      </c>
      <c r="M194" s="204">
        <v>3.3545790003358888E-2</v>
      </c>
      <c r="N194" s="204">
        <v>0.11705033164260215</v>
      </c>
    </row>
    <row r="195" spans="1:14" ht="11.1" customHeight="1">
      <c r="A195" s="82"/>
      <c r="B195" s="83" t="s">
        <v>563</v>
      </c>
      <c r="C195" s="204">
        <v>0.36275365481127153</v>
      </c>
      <c r="D195" s="204">
        <v>-0.30864197530864601</v>
      </c>
      <c r="E195" s="204">
        <v>0.45484949832777488</v>
      </c>
      <c r="F195" s="204">
        <v>0.43346337234504517</v>
      </c>
      <c r="G195" s="204">
        <v>0.46106557377049739</v>
      </c>
      <c r="H195" s="204">
        <v>0.30878859857482155</v>
      </c>
      <c r="I195" s="204">
        <v>0.48685491723465191</v>
      </c>
      <c r="J195" s="204">
        <v>-9.5328884652047918E-2</v>
      </c>
      <c r="K195" s="204">
        <v>-0.53333333333333144</v>
      </c>
      <c r="L195" s="204">
        <v>0.6396118217909077</v>
      </c>
      <c r="M195" s="204">
        <v>0.11178180192263198</v>
      </c>
      <c r="N195" s="204">
        <v>0.54559625876851214</v>
      </c>
    </row>
    <row r="196" spans="1:14" ht="15" customHeight="1">
      <c r="A196" s="82">
        <v>2012</v>
      </c>
      <c r="B196" s="83" t="s">
        <v>560</v>
      </c>
      <c r="C196" s="204">
        <v>0.37774818599342552</v>
      </c>
      <c r="D196" s="204">
        <v>1.5479876160990642</v>
      </c>
      <c r="E196" s="204">
        <v>0.42615528033027772</v>
      </c>
      <c r="F196" s="204">
        <v>0.47475183426846002</v>
      </c>
      <c r="G196" s="204">
        <v>0.76491585925549543</v>
      </c>
      <c r="H196" s="204">
        <v>0.37887757518350895</v>
      </c>
      <c r="I196" s="204">
        <v>0.96899224806202255</v>
      </c>
      <c r="J196" s="204">
        <v>9.5419847328230389E-2</v>
      </c>
      <c r="K196" s="204">
        <v>0.80428954423592813</v>
      </c>
      <c r="L196" s="204">
        <v>0.26298487836949391</v>
      </c>
      <c r="M196" s="204">
        <v>0.37963376507367741</v>
      </c>
      <c r="N196" s="204">
        <v>3.8759689922486018E-2</v>
      </c>
    </row>
    <row r="197" spans="1:14" ht="11.1" customHeight="1">
      <c r="A197" s="82"/>
      <c r="B197" s="83" t="s">
        <v>561</v>
      </c>
      <c r="C197" s="204">
        <v>0.23554256010396557</v>
      </c>
      <c r="D197" s="204">
        <v>0.60975609756097526</v>
      </c>
      <c r="E197" s="204">
        <v>0.23869513327146308</v>
      </c>
      <c r="F197" s="204">
        <v>0.25773195876288924</v>
      </c>
      <c r="G197" s="204">
        <v>-0.10121457489879049</v>
      </c>
      <c r="H197" s="204">
        <v>7.0771408351035348E-2</v>
      </c>
      <c r="I197" s="204">
        <v>0.86372360844528373</v>
      </c>
      <c r="J197" s="204">
        <v>9.5328884652047918E-2</v>
      </c>
      <c r="K197" s="204">
        <v>0.79787234042554189</v>
      </c>
      <c r="L197" s="204">
        <v>0.37158469945354966</v>
      </c>
      <c r="M197" s="204">
        <v>0.34482758620688969</v>
      </c>
      <c r="N197" s="204">
        <v>0.15497869043005608</v>
      </c>
    </row>
    <row r="198" spans="1:14" ht="11.1" customHeight="1">
      <c r="A198" s="82"/>
      <c r="B198" s="83" t="s">
        <v>562</v>
      </c>
      <c r="C198" s="204">
        <v>0.20797882397427259</v>
      </c>
      <c r="D198" s="204">
        <v>0.30303030303029743</v>
      </c>
      <c r="E198" s="204">
        <v>0.15875115756051628</v>
      </c>
      <c r="F198" s="204">
        <v>0.22850614110254241</v>
      </c>
      <c r="G198" s="204">
        <v>-5.0658561296856419E-2</v>
      </c>
      <c r="H198" s="204">
        <v>9.4295143800110282E-2</v>
      </c>
      <c r="I198" s="204">
        <v>0.95147478591816537</v>
      </c>
      <c r="J198" s="204">
        <v>0</v>
      </c>
      <c r="K198" s="204">
        <v>0.79155672823219447</v>
      </c>
      <c r="L198" s="204">
        <v>0.21777003484319835</v>
      </c>
      <c r="M198" s="204">
        <v>0.41015408491298899</v>
      </c>
      <c r="N198" s="204">
        <v>7.7369439071574675E-2</v>
      </c>
    </row>
    <row r="199" spans="1:14" ht="11.1" customHeight="1">
      <c r="A199" s="82"/>
      <c r="B199" s="83" t="s">
        <v>563</v>
      </c>
      <c r="C199" s="204">
        <v>0.22911051212936684</v>
      </c>
      <c r="D199" s="204">
        <v>0.90634441087613027</v>
      </c>
      <c r="E199" s="204">
        <v>5.2833179236571937E-2</v>
      </c>
      <c r="F199" s="204">
        <v>8.5494442861204334E-2</v>
      </c>
      <c r="G199" s="204">
        <v>0</v>
      </c>
      <c r="H199" s="204">
        <v>0.20018841262363196</v>
      </c>
      <c r="I199" s="204">
        <v>0.56550424128181476</v>
      </c>
      <c r="J199" s="204">
        <v>-9.5238095238087794E-2</v>
      </c>
      <c r="K199" s="204">
        <v>0.52356020942407611</v>
      </c>
      <c r="L199" s="204">
        <v>0.41286397218600257</v>
      </c>
      <c r="M199" s="204">
        <v>0.20975932877014714</v>
      </c>
      <c r="N199" s="204">
        <v>-3.8654812524157478E-2</v>
      </c>
    </row>
    <row r="200" spans="1:14" ht="15" customHeight="1">
      <c r="A200" s="82">
        <v>2013</v>
      </c>
      <c r="B200" s="83" t="s">
        <v>560</v>
      </c>
      <c r="C200" s="204">
        <v>0.19900497512436743</v>
      </c>
      <c r="D200" s="204">
        <v>-0.59880239520958867</v>
      </c>
      <c r="E200" s="204">
        <v>0.10561056105611044</v>
      </c>
      <c r="F200" s="204">
        <v>0.1850797266514661</v>
      </c>
      <c r="G200" s="204">
        <v>0.2534211860111526</v>
      </c>
      <c r="H200" s="204">
        <v>-5.8761311552473217E-2</v>
      </c>
      <c r="I200" s="204">
        <v>0.93720712277414009</v>
      </c>
      <c r="J200" s="204">
        <v>0</v>
      </c>
      <c r="K200" s="204">
        <v>0.5208333333333286</v>
      </c>
      <c r="L200" s="204">
        <v>0.62756979008872804</v>
      </c>
      <c r="M200" s="204">
        <v>0.31948881789136863</v>
      </c>
      <c r="N200" s="204">
        <v>0.30935808197989445</v>
      </c>
    </row>
    <row r="201" spans="1:14" ht="11.1" customHeight="1">
      <c r="A201" s="82"/>
      <c r="B201" s="83" t="s">
        <v>561</v>
      </c>
      <c r="C201" s="204">
        <v>0.179822324807418</v>
      </c>
      <c r="D201" s="204">
        <v>0.30120481927711751</v>
      </c>
      <c r="E201" s="204">
        <v>-5.274957140971992E-2</v>
      </c>
      <c r="F201" s="204">
        <v>-9.9474207758987632E-2</v>
      </c>
      <c r="G201" s="204">
        <v>-0.15166835187056904</v>
      </c>
      <c r="H201" s="204">
        <v>0.25870178739417327</v>
      </c>
      <c r="I201" s="204">
        <v>9.2850510677806142E-2</v>
      </c>
      <c r="J201" s="204">
        <v>-9.5328884652047918E-2</v>
      </c>
      <c r="K201" s="204">
        <v>0.51813471502590858</v>
      </c>
      <c r="L201" s="204">
        <v>0.62365591397851006</v>
      </c>
      <c r="M201" s="204">
        <v>0.30748956731825672</v>
      </c>
      <c r="N201" s="204">
        <v>-0.23130300693908623</v>
      </c>
    </row>
    <row r="202" spans="1:14" ht="11.1" customHeight="1">
      <c r="A202" s="82"/>
      <c r="B202" s="83" t="s">
        <v>562</v>
      </c>
      <c r="C202" s="204">
        <v>0.28130525638965764</v>
      </c>
      <c r="D202" s="204">
        <v>3.3033033033033092</v>
      </c>
      <c r="E202" s="204">
        <v>0</v>
      </c>
      <c r="F202" s="204">
        <v>-4.2674253200573276E-2</v>
      </c>
      <c r="G202" s="204">
        <v>0.35443037974683023</v>
      </c>
      <c r="H202" s="204">
        <v>0.18766127140510491</v>
      </c>
      <c r="I202" s="204">
        <v>-1.4842300556586281</v>
      </c>
      <c r="J202" s="204">
        <v>-0.3816793893129784</v>
      </c>
      <c r="K202" s="204">
        <v>0</v>
      </c>
      <c r="L202" s="204">
        <v>0.940371874332115</v>
      </c>
      <c r="M202" s="204">
        <v>0.44887234508431106</v>
      </c>
      <c r="N202" s="204">
        <v>0.61823802163833363</v>
      </c>
    </row>
    <row r="203" spans="1:14" ht="11.1" customHeight="1">
      <c r="A203" s="82"/>
      <c r="B203" s="83" t="s">
        <v>563</v>
      </c>
      <c r="C203" s="204">
        <v>0.18166760172049123</v>
      </c>
      <c r="D203" s="204">
        <v>-1.1627906976744242</v>
      </c>
      <c r="E203" s="204">
        <v>0.27708140915687807</v>
      </c>
      <c r="F203" s="204">
        <v>0.29884730325886721</v>
      </c>
      <c r="G203" s="204">
        <v>0.15136226034309175</v>
      </c>
      <c r="H203" s="204">
        <v>-0.17560290330132489</v>
      </c>
      <c r="I203" s="204">
        <v>0.18832391713748109</v>
      </c>
      <c r="J203" s="204">
        <v>0</v>
      </c>
      <c r="K203" s="204">
        <v>0</v>
      </c>
      <c r="L203" s="204">
        <v>0.35994071564684305</v>
      </c>
      <c r="M203" s="204">
        <v>-2.1798365122620567E-2</v>
      </c>
      <c r="N203" s="204">
        <v>0.65284178187403086</v>
      </c>
    </row>
    <row r="204" spans="1:14" ht="15" customHeight="1">
      <c r="A204" s="82">
        <v>2014</v>
      </c>
      <c r="B204" s="83" t="s">
        <v>560</v>
      </c>
      <c r="C204" s="204">
        <v>0.39734392917142713</v>
      </c>
      <c r="D204" s="204">
        <v>-0.29411764705882604</v>
      </c>
      <c r="E204" s="204">
        <v>0.31578947368420529</v>
      </c>
      <c r="F204" s="204">
        <v>0.35471055618614855</v>
      </c>
      <c r="G204" s="204">
        <v>0.7556675062972289</v>
      </c>
      <c r="H204" s="204">
        <v>0.35182361909230053</v>
      </c>
      <c r="I204" s="204">
        <v>1.1278195488721821</v>
      </c>
      <c r="J204" s="204">
        <v>-0.19157088122605614</v>
      </c>
      <c r="K204" s="204">
        <v>0.25773195876288924</v>
      </c>
      <c r="L204" s="204">
        <v>0.82278481012659199</v>
      </c>
      <c r="M204" s="204">
        <v>0.45786547476289741</v>
      </c>
      <c r="N204" s="204">
        <v>0.34338038916443736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8" s="88" customFormat="1" ht="21.75" customHeight="1">
      <c r="A2" s="57" t="s">
        <v>341</v>
      </c>
      <c r="B2" s="57"/>
      <c r="C2" s="57"/>
      <c r="D2" s="57"/>
      <c r="E2" s="57"/>
      <c r="F2" s="57"/>
      <c r="G2" s="57"/>
      <c r="H2" s="57"/>
      <c r="I2" s="57"/>
      <c r="J2" s="57"/>
    </row>
    <row r="3" spans="1:18" s="88" customFormat="1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8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8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8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8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8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8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8" s="58" customFormat="1" ht="21.95" customHeight="1">
      <c r="A10" s="87"/>
      <c r="B10" s="80"/>
      <c r="C10" s="80" t="s">
        <v>330</v>
      </c>
      <c r="D10" s="114"/>
      <c r="E10" s="114"/>
      <c r="F10" s="114"/>
      <c r="G10" s="114"/>
      <c r="H10" s="114"/>
      <c r="I10" s="114"/>
      <c r="J10" s="114"/>
    </row>
    <row r="11" spans="1:18" ht="15" hidden="1" customHeight="1">
      <c r="A11" s="82">
        <v>1991</v>
      </c>
      <c r="B11" s="83" t="s">
        <v>560</v>
      </c>
      <c r="C11" s="108">
        <v>15157.8549</v>
      </c>
      <c r="D11" s="108">
        <v>589.44589999999994</v>
      </c>
      <c r="E11" s="108">
        <v>4250.3603000000003</v>
      </c>
      <c r="F11" s="108">
        <v>3890.2142000000003</v>
      </c>
      <c r="G11" s="108">
        <v>1221.4506000000001</v>
      </c>
      <c r="H11" s="108">
        <v>3463.6660999999999</v>
      </c>
      <c r="I11" s="108">
        <v>394.83979999999997</v>
      </c>
      <c r="J11" s="108">
        <v>520.63509999999997</v>
      </c>
      <c r="K11" s="108">
        <v>96.162000000000006</v>
      </c>
      <c r="L11" s="108">
        <v>981.73360000000002</v>
      </c>
      <c r="M11" s="108">
        <v>2890.4924999999998</v>
      </c>
      <c r="N11" s="108">
        <v>749.06899999999996</v>
      </c>
      <c r="O11" s="16"/>
      <c r="P11" s="16"/>
      <c r="Q11" s="16"/>
      <c r="R11" s="16"/>
    </row>
    <row r="12" spans="1:18" ht="11.1" hidden="1" customHeight="1">
      <c r="A12" s="82"/>
      <c r="B12" s="83" t="s">
        <v>561</v>
      </c>
      <c r="C12" s="108">
        <v>15149.996500000001</v>
      </c>
      <c r="D12" s="108">
        <v>574.9162</v>
      </c>
      <c r="E12" s="108">
        <v>4206.8738000000003</v>
      </c>
      <c r="F12" s="108">
        <v>3848.7878000000001</v>
      </c>
      <c r="G12" s="108">
        <v>1251.3874999999998</v>
      </c>
      <c r="H12" s="108">
        <v>3483.1073999999999</v>
      </c>
      <c r="I12" s="108">
        <v>392.17169999999999</v>
      </c>
      <c r="J12" s="108">
        <v>529.3021</v>
      </c>
      <c r="K12" s="108">
        <v>95.647799999999989</v>
      </c>
      <c r="L12" s="108">
        <v>987.83900000000006</v>
      </c>
      <c r="M12" s="108">
        <v>2868.0544999999997</v>
      </c>
      <c r="N12" s="108">
        <v>760.69650000000001</v>
      </c>
      <c r="O12" s="16"/>
      <c r="P12" s="16"/>
      <c r="Q12" s="16"/>
      <c r="R12" s="16"/>
    </row>
    <row r="13" spans="1:18" ht="11.1" hidden="1" customHeight="1">
      <c r="A13" s="82"/>
      <c r="B13" s="83" t="s">
        <v>562</v>
      </c>
      <c r="C13" s="108">
        <v>14967.424599999998</v>
      </c>
      <c r="D13" s="108">
        <v>566.53030000000001</v>
      </c>
      <c r="E13" s="108">
        <v>4103.7809999999999</v>
      </c>
      <c r="F13" s="108">
        <v>3748.2714000000001</v>
      </c>
      <c r="G13" s="108">
        <v>1250.3346999999999</v>
      </c>
      <c r="H13" s="108">
        <v>3451.5175000000004</v>
      </c>
      <c r="I13" s="108">
        <v>389.78989999999999</v>
      </c>
      <c r="J13" s="108">
        <v>505.9375</v>
      </c>
      <c r="K13" s="108">
        <v>95.791300000000007</v>
      </c>
      <c r="L13" s="108">
        <v>985.54830000000004</v>
      </c>
      <c r="M13" s="108">
        <v>2858.8375999999998</v>
      </c>
      <c r="N13" s="108">
        <v>759.35649999999998</v>
      </c>
    </row>
    <row r="14" spans="1:18" ht="11.1" hidden="1" customHeight="1">
      <c r="A14" s="82"/>
      <c r="B14" s="83" t="s">
        <v>563</v>
      </c>
      <c r="C14" s="108">
        <v>14916.559300000001</v>
      </c>
      <c r="D14" s="108">
        <v>549.9615</v>
      </c>
      <c r="E14" s="108">
        <v>4033.7406999999998</v>
      </c>
      <c r="F14" s="108">
        <v>3687.8517999999999</v>
      </c>
      <c r="G14" s="108">
        <v>1257.702</v>
      </c>
      <c r="H14" s="108">
        <v>3448.3</v>
      </c>
      <c r="I14" s="108">
        <v>388.76130000000001</v>
      </c>
      <c r="J14" s="108">
        <v>506.85430000000002</v>
      </c>
      <c r="K14" s="108">
        <v>95.946899999999999</v>
      </c>
      <c r="L14" s="108">
        <v>983.01389999999992</v>
      </c>
      <c r="M14" s="108">
        <v>2895.4349999999999</v>
      </c>
      <c r="N14" s="108">
        <v>756.8436999999999</v>
      </c>
    </row>
    <row r="15" spans="1:18" ht="15" hidden="1" customHeight="1">
      <c r="A15" s="82">
        <v>1992</v>
      </c>
      <c r="B15" s="83" t="s">
        <v>560</v>
      </c>
      <c r="C15" s="108">
        <v>15075.432299999999</v>
      </c>
      <c r="D15" s="108">
        <v>544.47349999999994</v>
      </c>
      <c r="E15" s="108">
        <v>4068.2335999999996</v>
      </c>
      <c r="F15" s="108">
        <v>3716.9886999999999</v>
      </c>
      <c r="G15" s="108">
        <v>1311.2921000000001</v>
      </c>
      <c r="H15" s="108">
        <v>3474.9279999999999</v>
      </c>
      <c r="I15" s="108">
        <v>394.54250000000002</v>
      </c>
      <c r="J15" s="108">
        <v>516.09339999999997</v>
      </c>
      <c r="K15" s="108">
        <v>101.3631</v>
      </c>
      <c r="L15" s="108">
        <v>1007.6861</v>
      </c>
      <c r="M15" s="108">
        <v>2891.5144</v>
      </c>
      <c r="N15" s="108">
        <v>765.30559999999991</v>
      </c>
    </row>
    <row r="16" spans="1:18" ht="11.1" hidden="1" customHeight="1">
      <c r="A16" s="82"/>
      <c r="B16" s="83" t="s">
        <v>561</v>
      </c>
      <c r="C16" s="108">
        <v>14958.480200000002</v>
      </c>
      <c r="D16" s="108">
        <v>536.97050000000002</v>
      </c>
      <c r="E16" s="108">
        <v>3994.3013000000001</v>
      </c>
      <c r="F16" s="108">
        <v>3652.3933000000002</v>
      </c>
      <c r="G16" s="108">
        <v>1313.412</v>
      </c>
      <c r="H16" s="108">
        <v>3443.1385</v>
      </c>
      <c r="I16" s="108">
        <v>393.7405</v>
      </c>
      <c r="J16" s="108">
        <v>503.03470000000004</v>
      </c>
      <c r="K16" s="108">
        <v>101.56619999999999</v>
      </c>
      <c r="L16" s="108">
        <v>1011.8042</v>
      </c>
      <c r="M16" s="108">
        <v>2905.2142999999996</v>
      </c>
      <c r="N16" s="108">
        <v>755.298</v>
      </c>
    </row>
    <row r="17" spans="1:14" ht="11.1" hidden="1" customHeight="1">
      <c r="A17" s="82"/>
      <c r="B17" s="83" t="s">
        <v>562</v>
      </c>
      <c r="C17" s="108">
        <v>14866.834500000001</v>
      </c>
      <c r="D17" s="108">
        <v>529.77080000000001</v>
      </c>
      <c r="E17" s="108">
        <v>3924.8989000000001</v>
      </c>
      <c r="F17" s="108">
        <v>3585.9883</v>
      </c>
      <c r="G17" s="108">
        <v>1327.5218</v>
      </c>
      <c r="H17" s="108">
        <v>3429.4540999999999</v>
      </c>
      <c r="I17" s="108">
        <v>391.40549999999996</v>
      </c>
      <c r="J17" s="108">
        <v>505.24240000000003</v>
      </c>
      <c r="K17" s="108">
        <v>102.21690000000001</v>
      </c>
      <c r="L17" s="108">
        <v>1013.2032999999999</v>
      </c>
      <c r="M17" s="108">
        <v>2891.2204000000002</v>
      </c>
      <c r="N17" s="108">
        <v>751.90039999999999</v>
      </c>
    </row>
    <row r="18" spans="1:14" ht="11.1" hidden="1" customHeight="1">
      <c r="A18" s="82"/>
      <c r="B18" s="83" t="s">
        <v>563</v>
      </c>
      <c r="C18" s="108">
        <v>14791.760600000001</v>
      </c>
      <c r="D18" s="108">
        <v>524.85789999999997</v>
      </c>
      <c r="E18" s="108">
        <v>3860.4564999999998</v>
      </c>
      <c r="F18" s="108">
        <v>3528.4094999999998</v>
      </c>
      <c r="G18" s="108">
        <v>1341.3888000000002</v>
      </c>
      <c r="H18" s="108">
        <v>3427.6527999999998</v>
      </c>
      <c r="I18" s="108">
        <v>388.12629999999996</v>
      </c>
      <c r="J18" s="108">
        <v>504.71339999999998</v>
      </c>
      <c r="K18" s="108">
        <v>103.0085</v>
      </c>
      <c r="L18" s="108">
        <v>1011.8478</v>
      </c>
      <c r="M18" s="108">
        <v>2882.5032000000001</v>
      </c>
      <c r="N18" s="108">
        <v>747.20539999999994</v>
      </c>
    </row>
    <row r="19" spans="1:14" ht="15" hidden="1" customHeight="1">
      <c r="A19" s="82">
        <v>1993</v>
      </c>
      <c r="B19" s="83" t="s">
        <v>560</v>
      </c>
      <c r="C19" s="108">
        <v>14618.936800000001</v>
      </c>
      <c r="D19" s="108">
        <v>510.04420000000005</v>
      </c>
      <c r="E19" s="108">
        <v>3697.3980999999999</v>
      </c>
      <c r="F19" s="108">
        <v>3368.7642999999998</v>
      </c>
      <c r="G19" s="108">
        <v>1313.5695000000001</v>
      </c>
      <c r="H19" s="108">
        <v>3419.9762999999998</v>
      </c>
      <c r="I19" s="108">
        <v>388.6755</v>
      </c>
      <c r="J19" s="108">
        <v>510.53729999999996</v>
      </c>
      <c r="K19" s="108">
        <v>103.00839999999999</v>
      </c>
      <c r="L19" s="108">
        <v>1015.4039</v>
      </c>
      <c r="M19" s="108">
        <v>2902.6977999999999</v>
      </c>
      <c r="N19" s="108">
        <v>757.62579999999991</v>
      </c>
    </row>
    <row r="20" spans="1:14" ht="11.1" hidden="1" customHeight="1">
      <c r="A20" s="82"/>
      <c r="B20" s="83" t="s">
        <v>561</v>
      </c>
      <c r="C20" s="108">
        <v>14584.422700000001</v>
      </c>
      <c r="D20" s="108">
        <v>501.83640000000003</v>
      </c>
      <c r="E20" s="108">
        <v>3621.9645999999998</v>
      </c>
      <c r="F20" s="108">
        <v>3296.9695999999999</v>
      </c>
      <c r="G20" s="108">
        <v>1340.6842000000001</v>
      </c>
      <c r="H20" s="108">
        <v>3424.1253000000002</v>
      </c>
      <c r="I20" s="108">
        <v>387.86089999999996</v>
      </c>
      <c r="J20" s="108">
        <v>512.24970000000008</v>
      </c>
      <c r="K20" s="108">
        <v>104.91659999999999</v>
      </c>
      <c r="L20" s="108">
        <v>1025.0592000000001</v>
      </c>
      <c r="M20" s="108">
        <v>2909.0572000000002</v>
      </c>
      <c r="N20" s="108">
        <v>756.66859999999997</v>
      </c>
    </row>
    <row r="21" spans="1:14" ht="11.1" hidden="1" customHeight="1">
      <c r="A21" s="82"/>
      <c r="B21" s="83" t="s">
        <v>562</v>
      </c>
      <c r="C21" s="108">
        <v>14539.941299999999</v>
      </c>
      <c r="D21" s="108">
        <v>495.7226</v>
      </c>
      <c r="E21" s="108">
        <v>3586.1491999999998</v>
      </c>
      <c r="F21" s="108">
        <v>3263.3681999999999</v>
      </c>
      <c r="G21" s="108">
        <v>1353.0486000000001</v>
      </c>
      <c r="H21" s="108">
        <v>3407.7883000000002</v>
      </c>
      <c r="I21" s="108">
        <v>388.14590000000004</v>
      </c>
      <c r="J21" s="108">
        <v>512.29359999999997</v>
      </c>
      <c r="K21" s="108">
        <v>106.0796</v>
      </c>
      <c r="L21" s="108">
        <v>1028.806</v>
      </c>
      <c r="M21" s="108">
        <v>2906.7142999999996</v>
      </c>
      <c r="N21" s="108">
        <v>755.19319999999993</v>
      </c>
    </row>
    <row r="22" spans="1:14" ht="11.1" hidden="1" customHeight="1">
      <c r="A22" s="82"/>
      <c r="B22" s="83" t="s">
        <v>563</v>
      </c>
      <c r="C22" s="108">
        <v>14518.773299999997</v>
      </c>
      <c r="D22" s="108">
        <v>494.9171</v>
      </c>
      <c r="E22" s="108">
        <v>3564.9522000000002</v>
      </c>
      <c r="F22" s="108">
        <v>3239.1120000000001</v>
      </c>
      <c r="G22" s="108">
        <v>1357.614</v>
      </c>
      <c r="H22" s="108">
        <v>3410.5111999999999</v>
      </c>
      <c r="I22" s="108">
        <v>384.26679999999999</v>
      </c>
      <c r="J22" s="108">
        <v>511.899</v>
      </c>
      <c r="K22" s="108">
        <v>106.9646</v>
      </c>
      <c r="L22" s="108">
        <v>1032.8395</v>
      </c>
      <c r="M22" s="108">
        <v>2901.7129</v>
      </c>
      <c r="N22" s="108">
        <v>753.096</v>
      </c>
    </row>
    <row r="23" spans="1:14" ht="15" hidden="1" customHeight="1">
      <c r="A23" s="82">
        <v>1994</v>
      </c>
      <c r="B23" s="83" t="s">
        <v>560</v>
      </c>
      <c r="C23" s="108">
        <v>14563.6145</v>
      </c>
      <c r="D23" s="108">
        <v>492.86990000000003</v>
      </c>
      <c r="E23" s="108">
        <v>3500.0464999999999</v>
      </c>
      <c r="F23" s="108">
        <v>3182.2621999999997</v>
      </c>
      <c r="G23" s="108">
        <v>1386.8314</v>
      </c>
      <c r="H23" s="108">
        <v>3429.6504</v>
      </c>
      <c r="I23" s="108">
        <v>389.4468</v>
      </c>
      <c r="J23" s="108">
        <v>516.87950000000001</v>
      </c>
      <c r="K23" s="108">
        <v>107.3314</v>
      </c>
      <c r="L23" s="108">
        <v>1052.9924000000001</v>
      </c>
      <c r="M23" s="108">
        <v>2923.7392</v>
      </c>
      <c r="N23" s="108">
        <v>763.827</v>
      </c>
    </row>
    <row r="24" spans="1:14" ht="11.1" hidden="1" customHeight="1">
      <c r="A24" s="82"/>
      <c r="B24" s="83" t="s">
        <v>561</v>
      </c>
      <c r="C24" s="108">
        <v>14539.677900000001</v>
      </c>
      <c r="D24" s="108">
        <v>486.65269999999998</v>
      </c>
      <c r="E24" s="108">
        <v>3491.3337000000001</v>
      </c>
      <c r="F24" s="108">
        <v>3176.3173000000002</v>
      </c>
      <c r="G24" s="108">
        <v>1382.3348000000001</v>
      </c>
      <c r="H24" s="108">
        <v>3418.1188999999999</v>
      </c>
      <c r="I24" s="108">
        <v>387.9427</v>
      </c>
      <c r="J24" s="108">
        <v>515.73869999999999</v>
      </c>
      <c r="K24" s="108">
        <v>108.1018</v>
      </c>
      <c r="L24" s="108">
        <v>1056.7945</v>
      </c>
      <c r="M24" s="108">
        <v>2931.4561000000003</v>
      </c>
      <c r="N24" s="108">
        <v>761.20400000000006</v>
      </c>
    </row>
    <row r="25" spans="1:14" ht="11.1" hidden="1" customHeight="1">
      <c r="A25" s="82"/>
      <c r="B25" s="83" t="s">
        <v>562</v>
      </c>
      <c r="C25" s="108">
        <v>14547.446600000003</v>
      </c>
      <c r="D25" s="108">
        <v>480.49799999999999</v>
      </c>
      <c r="E25" s="108">
        <v>3469.3128999999999</v>
      </c>
      <c r="F25" s="108">
        <v>3154.1242999999999</v>
      </c>
      <c r="G25" s="108">
        <v>1394.2931000000001</v>
      </c>
      <c r="H25" s="108">
        <v>3405.6233999999999</v>
      </c>
      <c r="I25" s="108">
        <v>388.13170000000002</v>
      </c>
      <c r="J25" s="108">
        <v>515.62969999999996</v>
      </c>
      <c r="K25" s="108">
        <v>109.4905</v>
      </c>
      <c r="L25" s="108">
        <v>1072.7667000000001</v>
      </c>
      <c r="M25" s="108">
        <v>2945.9025000000001</v>
      </c>
      <c r="N25" s="108">
        <v>765.79809999999998</v>
      </c>
    </row>
    <row r="26" spans="1:14" ht="11.1" hidden="1" customHeight="1">
      <c r="A26" s="82"/>
      <c r="B26" s="83" t="s">
        <v>563</v>
      </c>
      <c r="C26" s="108">
        <v>14533.436599999997</v>
      </c>
      <c r="D26" s="108">
        <v>475.8537</v>
      </c>
      <c r="E26" s="108">
        <v>3445.4106999999999</v>
      </c>
      <c r="F26" s="108">
        <v>3135.7887000000001</v>
      </c>
      <c r="G26" s="108">
        <v>1433.4537</v>
      </c>
      <c r="H26" s="108">
        <v>3391.1021000000001</v>
      </c>
      <c r="I26" s="108">
        <v>385.77780000000001</v>
      </c>
      <c r="J26" s="108">
        <v>510.57459999999998</v>
      </c>
      <c r="K26" s="108">
        <v>108.9659</v>
      </c>
      <c r="L26" s="108">
        <v>1075.6441</v>
      </c>
      <c r="M26" s="108">
        <v>2941.7335000000003</v>
      </c>
      <c r="N26" s="108">
        <v>764.92049999999995</v>
      </c>
    </row>
    <row r="27" spans="1:14" ht="15" hidden="1" customHeight="1">
      <c r="A27" s="82">
        <v>1995</v>
      </c>
      <c r="B27" s="83" t="s">
        <v>560</v>
      </c>
      <c r="C27" s="108">
        <v>14520.639600000002</v>
      </c>
      <c r="D27" s="108">
        <v>474.35670000000005</v>
      </c>
      <c r="E27" s="108">
        <v>3455.0358999999999</v>
      </c>
      <c r="F27" s="108">
        <v>3139.5382999999997</v>
      </c>
      <c r="G27" s="108">
        <v>1430.5846000000001</v>
      </c>
      <c r="H27" s="108">
        <v>3385.4461999999999</v>
      </c>
      <c r="I27" s="108">
        <v>384.28539999999998</v>
      </c>
      <c r="J27" s="108">
        <v>507.97969999999998</v>
      </c>
      <c r="K27" s="108">
        <v>110.77549999999999</v>
      </c>
      <c r="L27" s="108">
        <v>1089.5513000000001</v>
      </c>
      <c r="M27" s="108">
        <v>2921.7620000000002</v>
      </c>
      <c r="N27" s="108">
        <v>760.8623</v>
      </c>
    </row>
    <row r="28" spans="1:14" ht="11.1" hidden="1" customHeight="1">
      <c r="A28" s="82"/>
      <c r="B28" s="83" t="s">
        <v>561</v>
      </c>
      <c r="C28" s="108">
        <v>14428.672899999998</v>
      </c>
      <c r="D28" s="108">
        <v>463.73689999999999</v>
      </c>
      <c r="E28" s="108">
        <v>3414.0861</v>
      </c>
      <c r="F28" s="108">
        <v>3104.5688</v>
      </c>
      <c r="G28" s="108">
        <v>1382.8159000000001</v>
      </c>
      <c r="H28" s="108">
        <v>3377.4714999999997</v>
      </c>
      <c r="I28" s="108">
        <v>383.32139999999998</v>
      </c>
      <c r="J28" s="108">
        <v>506.1216</v>
      </c>
      <c r="K28" s="108">
        <v>112.04639999999999</v>
      </c>
      <c r="L28" s="108">
        <v>1095.7773999999999</v>
      </c>
      <c r="M28" s="108">
        <v>2934.0891999999999</v>
      </c>
      <c r="N28" s="108">
        <v>759.20650000000001</v>
      </c>
    </row>
    <row r="29" spans="1:14" ht="11.1" hidden="1" customHeight="1">
      <c r="A29" s="82"/>
      <c r="B29" s="83" t="s">
        <v>562</v>
      </c>
      <c r="C29" s="108">
        <v>14439.904600000002</v>
      </c>
      <c r="D29" s="108">
        <v>453.12270000000001</v>
      </c>
      <c r="E29" s="108">
        <v>3387.4467</v>
      </c>
      <c r="F29" s="108">
        <v>3082.4392000000003</v>
      </c>
      <c r="G29" s="108">
        <v>1377.5793999999999</v>
      </c>
      <c r="H29" s="108">
        <v>3392.0075999999999</v>
      </c>
      <c r="I29" s="108">
        <v>383.96249999999998</v>
      </c>
      <c r="J29" s="108">
        <v>507.2867</v>
      </c>
      <c r="K29" s="108">
        <v>113.49680000000001</v>
      </c>
      <c r="L29" s="108">
        <v>1105.7734</v>
      </c>
      <c r="M29" s="108">
        <v>2958.0360999999998</v>
      </c>
      <c r="N29" s="108">
        <v>761.19269999999995</v>
      </c>
    </row>
    <row r="30" spans="1:14" ht="11.1" hidden="1" customHeight="1">
      <c r="A30" s="82"/>
      <c r="B30" s="83" t="s">
        <v>563</v>
      </c>
      <c r="C30" s="108">
        <v>14428.845399999998</v>
      </c>
      <c r="D30" s="108">
        <v>438.3537</v>
      </c>
      <c r="E30" s="108">
        <v>3318.4370999999996</v>
      </c>
      <c r="F30" s="108">
        <v>3016.3447999999999</v>
      </c>
      <c r="G30" s="108">
        <v>1407.2681</v>
      </c>
      <c r="H30" s="108">
        <v>3392.2190000000001</v>
      </c>
      <c r="I30" s="108">
        <v>383.65539999999999</v>
      </c>
      <c r="J30" s="108">
        <v>505.75580000000002</v>
      </c>
      <c r="K30" s="108">
        <v>114.41070000000001</v>
      </c>
      <c r="L30" s="108">
        <v>1116.8134</v>
      </c>
      <c r="M30" s="108">
        <v>2988.1490000000003</v>
      </c>
      <c r="N30" s="108">
        <v>763.78319999999997</v>
      </c>
    </row>
    <row r="31" spans="1:14" ht="15" hidden="1" customHeight="1">
      <c r="A31" s="82">
        <v>1996</v>
      </c>
      <c r="B31" s="83" t="s">
        <v>560</v>
      </c>
      <c r="C31" s="108">
        <v>14261.3087</v>
      </c>
      <c r="D31" s="108">
        <v>424.4212</v>
      </c>
      <c r="E31" s="108">
        <v>3286.9551999999999</v>
      </c>
      <c r="F31" s="108">
        <v>2987.3764000000001</v>
      </c>
      <c r="G31" s="108">
        <v>1273.6334999999999</v>
      </c>
      <c r="H31" s="108">
        <v>3390.2467999999999</v>
      </c>
      <c r="I31" s="108">
        <v>383.56319999999999</v>
      </c>
      <c r="J31" s="108">
        <v>505.96349999999995</v>
      </c>
      <c r="K31" s="108">
        <v>116.0698</v>
      </c>
      <c r="L31" s="108">
        <v>1126.3319000000001</v>
      </c>
      <c r="M31" s="108">
        <v>2983.5401000000002</v>
      </c>
      <c r="N31" s="108">
        <v>770.58350000000007</v>
      </c>
    </row>
    <row r="32" spans="1:14" ht="11.1" hidden="1" customHeight="1">
      <c r="A32" s="82"/>
      <c r="B32" s="83" t="s">
        <v>561</v>
      </c>
      <c r="C32" s="108">
        <v>14309.209199999998</v>
      </c>
      <c r="D32" s="108">
        <v>412.65039999999999</v>
      </c>
      <c r="E32" s="108">
        <v>3239.4474</v>
      </c>
      <c r="F32" s="108">
        <v>2943.7474999999999</v>
      </c>
      <c r="G32" s="108">
        <v>1361.7468000000001</v>
      </c>
      <c r="H32" s="108">
        <v>3380.7617</v>
      </c>
      <c r="I32" s="108">
        <v>380.96459999999996</v>
      </c>
      <c r="J32" s="108">
        <v>504.51990000000001</v>
      </c>
      <c r="K32" s="108">
        <v>116.33200000000001</v>
      </c>
      <c r="L32" s="108">
        <v>1130.3852999999999</v>
      </c>
      <c r="M32" s="108">
        <v>3011.8951000000002</v>
      </c>
      <c r="N32" s="108">
        <v>770.50600000000009</v>
      </c>
    </row>
    <row r="33" spans="1:14" ht="11.1" hidden="1" customHeight="1">
      <c r="A33" s="82"/>
      <c r="B33" s="83" t="s">
        <v>562</v>
      </c>
      <c r="C33" s="108">
        <v>14334.079699999998</v>
      </c>
      <c r="D33" s="108">
        <v>413.2543</v>
      </c>
      <c r="E33" s="108">
        <v>3225.5681999999997</v>
      </c>
      <c r="F33" s="108">
        <v>2931.9999000000003</v>
      </c>
      <c r="G33" s="108">
        <v>1373.3596</v>
      </c>
      <c r="H33" s="108">
        <v>3386.8407999999999</v>
      </c>
      <c r="I33" s="108">
        <v>381.6977</v>
      </c>
      <c r="J33" s="108">
        <v>503.15900000000005</v>
      </c>
      <c r="K33" s="108">
        <v>117.5025</v>
      </c>
      <c r="L33" s="108">
        <v>1142.0861</v>
      </c>
      <c r="M33" s="108">
        <v>3016.6890000000003</v>
      </c>
      <c r="N33" s="108">
        <v>773.92250000000001</v>
      </c>
    </row>
    <row r="34" spans="1:14" ht="11.1" hidden="1" customHeight="1">
      <c r="A34" s="82"/>
      <c r="B34" s="83" t="s">
        <v>563</v>
      </c>
      <c r="C34" s="108">
        <v>14194.2456</v>
      </c>
      <c r="D34" s="108">
        <v>405.94380000000001</v>
      </c>
      <c r="E34" s="108">
        <v>3175.1761000000001</v>
      </c>
      <c r="F34" s="108">
        <v>2886.6981000000001</v>
      </c>
      <c r="G34" s="108">
        <v>1316.3514</v>
      </c>
      <c r="H34" s="108">
        <v>3368.4627</v>
      </c>
      <c r="I34" s="108">
        <v>379.84640000000002</v>
      </c>
      <c r="J34" s="108">
        <v>501.6277</v>
      </c>
      <c r="K34" s="108">
        <v>117.39920000000001</v>
      </c>
      <c r="L34" s="108">
        <v>1147.1763000000001</v>
      </c>
      <c r="M34" s="108">
        <v>3011.7601999999997</v>
      </c>
      <c r="N34" s="108">
        <v>770.5018</v>
      </c>
    </row>
    <row r="35" spans="1:14" ht="15" hidden="1" customHeight="1">
      <c r="A35" s="82">
        <v>1997</v>
      </c>
      <c r="B35" s="83" t="s">
        <v>560</v>
      </c>
      <c r="C35" s="108">
        <v>14008.503700000001</v>
      </c>
      <c r="D35" s="108">
        <v>396.98919999999998</v>
      </c>
      <c r="E35" s="108">
        <v>3111.1324</v>
      </c>
      <c r="F35" s="108">
        <v>2830.973</v>
      </c>
      <c r="G35" s="108">
        <v>1234.5008</v>
      </c>
      <c r="H35" s="108">
        <v>3335.5214000000001</v>
      </c>
      <c r="I35" s="108">
        <v>379.07779999999997</v>
      </c>
      <c r="J35" s="108">
        <v>500.38209999999998</v>
      </c>
      <c r="K35" s="108">
        <v>119.0839</v>
      </c>
      <c r="L35" s="108">
        <v>1149.6016</v>
      </c>
      <c r="M35" s="108">
        <v>3008.3448999999996</v>
      </c>
      <c r="N35" s="108">
        <v>773.86959999999999</v>
      </c>
    </row>
    <row r="36" spans="1:14" ht="11.1" hidden="1" customHeight="1">
      <c r="A36" s="82"/>
      <c r="B36" s="83" t="s">
        <v>561</v>
      </c>
      <c r="C36" s="108">
        <v>14355.408700000002</v>
      </c>
      <c r="D36" s="108">
        <v>412.66269999999997</v>
      </c>
      <c r="E36" s="108">
        <v>3222.3366000000001</v>
      </c>
      <c r="F36" s="108">
        <v>2936.3272999999999</v>
      </c>
      <c r="G36" s="108">
        <v>1342.8767</v>
      </c>
      <c r="H36" s="108">
        <v>3391.2276000000002</v>
      </c>
      <c r="I36" s="108">
        <v>382.5736</v>
      </c>
      <c r="J36" s="108">
        <v>505.5899</v>
      </c>
      <c r="K36" s="108">
        <v>121.0793</v>
      </c>
      <c r="L36" s="108">
        <v>1178.106</v>
      </c>
      <c r="M36" s="108">
        <v>3013.3188999999998</v>
      </c>
      <c r="N36" s="108">
        <v>785.63740000000007</v>
      </c>
    </row>
    <row r="37" spans="1:14" ht="11.1" hidden="1" customHeight="1">
      <c r="A37" s="82"/>
      <c r="B37" s="83" t="s">
        <v>562</v>
      </c>
      <c r="C37" s="108">
        <v>14255.7693</v>
      </c>
      <c r="D37" s="108">
        <v>399.6943</v>
      </c>
      <c r="E37" s="108">
        <v>3185.5117999999998</v>
      </c>
      <c r="F37" s="108">
        <v>2906.2422999999999</v>
      </c>
      <c r="G37" s="108">
        <v>1314.3066000000001</v>
      </c>
      <c r="H37" s="108">
        <v>3375.1219000000001</v>
      </c>
      <c r="I37" s="108">
        <v>382.31420000000003</v>
      </c>
      <c r="J37" s="108">
        <v>505.34860000000003</v>
      </c>
      <c r="K37" s="108">
        <v>122.61239999999999</v>
      </c>
      <c r="L37" s="108">
        <v>1186.6769999999999</v>
      </c>
      <c r="M37" s="108">
        <v>3008.8263999999999</v>
      </c>
      <c r="N37" s="108">
        <v>775.35609999999997</v>
      </c>
    </row>
    <row r="38" spans="1:14" ht="11.1" hidden="1" customHeight="1">
      <c r="A38" s="82"/>
      <c r="B38" s="83" t="s">
        <v>563</v>
      </c>
      <c r="C38" s="108">
        <v>14208.523900000002</v>
      </c>
      <c r="D38" s="108">
        <v>394.68610000000001</v>
      </c>
      <c r="E38" s="108">
        <v>3173.6013000000003</v>
      </c>
      <c r="F38" s="108">
        <v>2897.2392999999997</v>
      </c>
      <c r="G38" s="108">
        <v>1286.3599000000002</v>
      </c>
      <c r="H38" s="108">
        <v>3363.7498999999998</v>
      </c>
      <c r="I38" s="108">
        <v>383.4862</v>
      </c>
      <c r="J38" s="108">
        <v>505.41829999999999</v>
      </c>
      <c r="K38" s="108">
        <v>124.02970000000001</v>
      </c>
      <c r="L38" s="108">
        <v>1201.6534000000001</v>
      </c>
      <c r="M38" s="108">
        <v>3003.3860999999997</v>
      </c>
      <c r="N38" s="108">
        <v>772.15300000000002</v>
      </c>
    </row>
    <row r="39" spans="1:14" ht="15" hidden="1" customHeight="1">
      <c r="A39" s="82">
        <v>1998</v>
      </c>
      <c r="B39" s="83" t="s">
        <v>560</v>
      </c>
      <c r="C39" s="108">
        <v>14203.449499999999</v>
      </c>
      <c r="D39" s="108">
        <v>392.5018</v>
      </c>
      <c r="E39" s="108">
        <v>3162.4405999999999</v>
      </c>
      <c r="F39" s="108">
        <v>2889.4430000000002</v>
      </c>
      <c r="G39" s="108">
        <v>1271.4761000000001</v>
      </c>
      <c r="H39" s="108">
        <v>3365.1549999999997</v>
      </c>
      <c r="I39" s="108">
        <v>385.58920000000001</v>
      </c>
      <c r="J39" s="108">
        <v>499.83620000000002</v>
      </c>
      <c r="K39" s="108">
        <v>128.4042</v>
      </c>
      <c r="L39" s="108">
        <v>1215.163</v>
      </c>
      <c r="M39" s="108">
        <v>3006.7302</v>
      </c>
      <c r="N39" s="108">
        <v>776.15319999999997</v>
      </c>
    </row>
    <row r="40" spans="1:14" ht="11.1" hidden="1" customHeight="1">
      <c r="A40" s="82"/>
      <c r="B40" s="83" t="s">
        <v>561</v>
      </c>
      <c r="C40" s="108">
        <v>14229.118999999999</v>
      </c>
      <c r="D40" s="108">
        <v>389.42189999999999</v>
      </c>
      <c r="E40" s="108">
        <v>3177.1136999999999</v>
      </c>
      <c r="F40" s="108">
        <v>2906.1109000000001</v>
      </c>
      <c r="G40" s="108">
        <v>1260.2802999999999</v>
      </c>
      <c r="H40" s="108">
        <v>3376.0703000000003</v>
      </c>
      <c r="I40" s="108">
        <v>388.35599999999999</v>
      </c>
      <c r="J40" s="108">
        <v>502.85770000000002</v>
      </c>
      <c r="K40" s="108">
        <v>129.6934</v>
      </c>
      <c r="L40" s="108">
        <v>1229.7216000000001</v>
      </c>
      <c r="M40" s="108">
        <v>2997.2821000000004</v>
      </c>
      <c r="N40" s="108">
        <v>778.322</v>
      </c>
    </row>
    <row r="41" spans="1:14" ht="11.1" hidden="1" customHeight="1">
      <c r="A41" s="82"/>
      <c r="B41" s="83" t="s">
        <v>562</v>
      </c>
      <c r="C41" s="108">
        <v>14300.165499999999</v>
      </c>
      <c r="D41" s="108">
        <v>393.2244</v>
      </c>
      <c r="E41" s="108">
        <v>3176.6333</v>
      </c>
      <c r="F41" s="108">
        <v>2908.6633000000002</v>
      </c>
      <c r="G41" s="108">
        <v>1262.6437999999998</v>
      </c>
      <c r="H41" s="108">
        <v>3384.0187000000001</v>
      </c>
      <c r="I41" s="108">
        <v>394.2937</v>
      </c>
      <c r="J41" s="108">
        <v>503.0489</v>
      </c>
      <c r="K41" s="108">
        <v>131.3794</v>
      </c>
      <c r="L41" s="108">
        <v>1253.1774</v>
      </c>
      <c r="M41" s="108">
        <v>3010.0191</v>
      </c>
      <c r="N41" s="108">
        <v>791.72679999999991</v>
      </c>
    </row>
    <row r="42" spans="1:14" ht="11.1" hidden="1" customHeight="1">
      <c r="A42" s="82"/>
      <c r="B42" s="83" t="s">
        <v>563</v>
      </c>
      <c r="C42" s="108">
        <v>14417.269299999998</v>
      </c>
      <c r="D42" s="108">
        <v>395.19740000000002</v>
      </c>
      <c r="E42" s="108">
        <v>3207.9376999999999</v>
      </c>
      <c r="F42" s="108">
        <v>2935.8870000000002</v>
      </c>
      <c r="G42" s="108">
        <v>1252.9833000000001</v>
      </c>
      <c r="H42" s="108">
        <v>3407.3416000000002</v>
      </c>
      <c r="I42" s="108">
        <v>401.39830000000001</v>
      </c>
      <c r="J42" s="108">
        <v>507.20890000000003</v>
      </c>
      <c r="K42" s="108">
        <v>133.3937</v>
      </c>
      <c r="L42" s="108">
        <v>1278.4821999999999</v>
      </c>
      <c r="M42" s="108">
        <v>3028.2954</v>
      </c>
      <c r="N42" s="108">
        <v>805.0308</v>
      </c>
    </row>
    <row r="43" spans="1:14" ht="15" hidden="1" customHeight="1">
      <c r="A43" s="82">
        <v>1999</v>
      </c>
      <c r="B43" s="83" t="s">
        <v>560</v>
      </c>
      <c r="C43" s="108">
        <v>14288.523799999999</v>
      </c>
      <c r="D43" s="108">
        <v>393.21990000000005</v>
      </c>
      <c r="E43" s="108">
        <v>3133.3302999999996</v>
      </c>
      <c r="F43" s="108">
        <v>2871.4279000000001</v>
      </c>
      <c r="G43" s="108">
        <v>1238.7678000000001</v>
      </c>
      <c r="H43" s="108">
        <v>3376.7734999999998</v>
      </c>
      <c r="I43" s="108">
        <v>387.0573</v>
      </c>
      <c r="J43" s="108">
        <v>505.49350000000004</v>
      </c>
      <c r="K43" s="108">
        <v>133.77529999999999</v>
      </c>
      <c r="L43" s="108">
        <v>1287.4492</v>
      </c>
      <c r="M43" s="108">
        <v>3027.7051000000001</v>
      </c>
      <c r="N43" s="108">
        <v>804.95190000000002</v>
      </c>
    </row>
    <row r="44" spans="1:14" ht="11.1" hidden="1" customHeight="1">
      <c r="A44" s="82"/>
      <c r="B44" s="83" t="s">
        <v>561</v>
      </c>
      <c r="C44" s="108">
        <v>14365.592400000001</v>
      </c>
      <c r="D44" s="108">
        <v>392.30769999999995</v>
      </c>
      <c r="E44" s="108">
        <v>3128.3769000000002</v>
      </c>
      <c r="F44" s="108">
        <v>2868.9843999999998</v>
      </c>
      <c r="G44" s="108">
        <v>1259.0132000000001</v>
      </c>
      <c r="H44" s="108">
        <v>3391.6089999999999</v>
      </c>
      <c r="I44" s="108">
        <v>391.471</v>
      </c>
      <c r="J44" s="108">
        <v>507.51690000000002</v>
      </c>
      <c r="K44" s="108">
        <v>136.18010000000001</v>
      </c>
      <c r="L44" s="108">
        <v>1314.6973</v>
      </c>
      <c r="M44" s="108">
        <v>3032.0918000000001</v>
      </c>
      <c r="N44" s="108">
        <v>812.32850000000008</v>
      </c>
    </row>
    <row r="45" spans="1:14" ht="11.1" hidden="1" customHeight="1">
      <c r="A45" s="82"/>
      <c r="B45" s="83" t="s">
        <v>562</v>
      </c>
      <c r="C45" s="108">
        <v>14419.219500000001</v>
      </c>
      <c r="D45" s="108">
        <v>390.32679999999999</v>
      </c>
      <c r="E45" s="108">
        <v>3125.6297</v>
      </c>
      <c r="F45" s="108">
        <v>2868.3402000000001</v>
      </c>
      <c r="G45" s="108">
        <v>1251.3085000000001</v>
      </c>
      <c r="H45" s="108">
        <v>3408.5050000000001</v>
      </c>
      <c r="I45" s="108">
        <v>397.49149999999997</v>
      </c>
      <c r="J45" s="108">
        <v>511.06100000000004</v>
      </c>
      <c r="K45" s="108">
        <v>136.34629999999999</v>
      </c>
      <c r="L45" s="108">
        <v>1324.367</v>
      </c>
      <c r="M45" s="108">
        <v>3057.078</v>
      </c>
      <c r="N45" s="108">
        <v>817.10570000000007</v>
      </c>
    </row>
    <row r="46" spans="1:14" ht="11.1" hidden="1" customHeight="1">
      <c r="A46" s="82"/>
      <c r="B46" s="83" t="s">
        <v>563</v>
      </c>
      <c r="C46" s="108">
        <v>14577.241500000002</v>
      </c>
      <c r="D46" s="108">
        <v>392.06900000000002</v>
      </c>
      <c r="E46" s="108">
        <v>3178.0548000000003</v>
      </c>
      <c r="F46" s="108">
        <v>2915.7689999999998</v>
      </c>
      <c r="G46" s="108">
        <v>1259.6345000000001</v>
      </c>
      <c r="H46" s="108">
        <v>3439.4483</v>
      </c>
      <c r="I46" s="108">
        <v>406.31029999999998</v>
      </c>
      <c r="J46" s="108">
        <v>516.5806</v>
      </c>
      <c r="K46" s="108">
        <v>137.30869999999999</v>
      </c>
      <c r="L46" s="108">
        <v>1352.6806999999999</v>
      </c>
      <c r="M46" s="108">
        <v>3067.0583999999999</v>
      </c>
      <c r="N46" s="108">
        <v>828.09619999999995</v>
      </c>
    </row>
    <row r="47" spans="1:14" ht="15" hidden="1" customHeight="1">
      <c r="A47" s="82">
        <v>2000</v>
      </c>
      <c r="B47" s="83" t="s">
        <v>560</v>
      </c>
      <c r="C47" s="108">
        <v>14572.9012</v>
      </c>
      <c r="D47" s="108">
        <v>385.5881</v>
      </c>
      <c r="E47" s="108">
        <v>3157.0572999999999</v>
      </c>
      <c r="F47" s="108">
        <v>2900.1097</v>
      </c>
      <c r="G47" s="108">
        <v>1247.9097999999999</v>
      </c>
      <c r="H47" s="108">
        <v>3445.3164000000002</v>
      </c>
      <c r="I47" s="108">
        <v>415.12059999999997</v>
      </c>
      <c r="J47" s="108">
        <v>515.97829999999999</v>
      </c>
      <c r="K47" s="108">
        <v>136.62989999999999</v>
      </c>
      <c r="L47" s="108">
        <v>1366.0809999999999</v>
      </c>
      <c r="M47" s="108">
        <v>3068.8274000000001</v>
      </c>
      <c r="N47" s="108">
        <v>834.39239999999995</v>
      </c>
    </row>
    <row r="48" spans="1:14" ht="11.1" hidden="1" customHeight="1">
      <c r="A48" s="82"/>
      <c r="B48" s="83" t="s">
        <v>561</v>
      </c>
      <c r="C48" s="108">
        <v>14500.982899999999</v>
      </c>
      <c r="D48" s="108">
        <v>375.51009999999997</v>
      </c>
      <c r="E48" s="108">
        <v>3130.6943000000001</v>
      </c>
      <c r="F48" s="108">
        <v>2881.2332999999999</v>
      </c>
      <c r="G48" s="108">
        <v>1210.3919000000001</v>
      </c>
      <c r="H48" s="108">
        <v>3430.5254</v>
      </c>
      <c r="I48" s="108">
        <v>421.11389999999994</v>
      </c>
      <c r="J48" s="108">
        <v>516.1223</v>
      </c>
      <c r="K48" s="108">
        <v>135.56440000000001</v>
      </c>
      <c r="L48" s="108">
        <v>1374.4686999999999</v>
      </c>
      <c r="M48" s="108">
        <v>3074.4180000000001</v>
      </c>
      <c r="N48" s="108">
        <v>832.1739</v>
      </c>
    </row>
    <row r="49" spans="1:14" ht="11.1" hidden="1" customHeight="1">
      <c r="A49" s="82"/>
      <c r="B49" s="83" t="s">
        <v>562</v>
      </c>
      <c r="C49" s="108">
        <v>14451.5052</v>
      </c>
      <c r="D49" s="108">
        <v>371.55580000000003</v>
      </c>
      <c r="E49" s="108">
        <v>3117.6149999999998</v>
      </c>
      <c r="F49" s="108">
        <v>2873.2068999999997</v>
      </c>
      <c r="G49" s="108">
        <v>1183.4764</v>
      </c>
      <c r="H49" s="108">
        <v>3423.1927000000001</v>
      </c>
      <c r="I49" s="108">
        <v>427.90350000000001</v>
      </c>
      <c r="J49" s="108">
        <v>515.54939999999999</v>
      </c>
      <c r="K49" s="108">
        <v>135.34280000000001</v>
      </c>
      <c r="L49" s="108">
        <v>1389.2594999999999</v>
      </c>
      <c r="M49" s="108">
        <v>3054.5405000000001</v>
      </c>
      <c r="N49" s="108">
        <v>833.06959999999992</v>
      </c>
    </row>
    <row r="50" spans="1:14" ht="11.1" hidden="1" customHeight="1">
      <c r="A50" s="82"/>
      <c r="B50" s="83" t="s">
        <v>563</v>
      </c>
      <c r="C50" s="108">
        <v>14434.726700000001</v>
      </c>
      <c r="D50" s="108">
        <v>370.18389999999999</v>
      </c>
      <c r="E50" s="108">
        <v>3112.3996000000002</v>
      </c>
      <c r="F50" s="108">
        <v>2871.9818999999998</v>
      </c>
      <c r="G50" s="108">
        <v>1165.3504</v>
      </c>
      <c r="H50" s="108">
        <v>3415.2489</v>
      </c>
      <c r="I50" s="108">
        <v>434.13409999999999</v>
      </c>
      <c r="J50" s="108">
        <v>515.05769999999995</v>
      </c>
      <c r="K50" s="108">
        <v>134.92019999999999</v>
      </c>
      <c r="L50" s="108">
        <v>1398.6849000000002</v>
      </c>
      <c r="M50" s="108">
        <v>3055.7325999999998</v>
      </c>
      <c r="N50" s="108">
        <v>833.01440000000002</v>
      </c>
    </row>
    <row r="51" spans="1:14" ht="15" hidden="1" customHeight="1">
      <c r="A51" s="82">
        <v>2001</v>
      </c>
      <c r="B51" s="83" t="s">
        <v>560</v>
      </c>
      <c r="C51" s="108">
        <v>14438.463900000001</v>
      </c>
      <c r="D51" s="108">
        <v>361.7688</v>
      </c>
      <c r="E51" s="108">
        <v>3131.0971999999997</v>
      </c>
      <c r="F51" s="108">
        <v>2894.3061000000002</v>
      </c>
      <c r="G51" s="108">
        <v>1156.2162000000001</v>
      </c>
      <c r="H51" s="108">
        <v>3411.212</v>
      </c>
      <c r="I51" s="108">
        <v>434.69850000000002</v>
      </c>
      <c r="J51" s="108">
        <v>513.68179999999995</v>
      </c>
      <c r="K51" s="108">
        <v>133.17830000000001</v>
      </c>
      <c r="L51" s="108">
        <v>1404.7487999999998</v>
      </c>
      <c r="M51" s="108">
        <v>3056.5670999999998</v>
      </c>
      <c r="N51" s="108">
        <v>835.29520000000002</v>
      </c>
    </row>
    <row r="52" spans="1:14" ht="11.1" hidden="1" customHeight="1">
      <c r="A52" s="82"/>
      <c r="B52" s="83" t="s">
        <v>561</v>
      </c>
      <c r="C52" s="108">
        <v>14383.889499999999</v>
      </c>
      <c r="D52" s="108">
        <v>355.91930000000002</v>
      </c>
      <c r="E52" s="108">
        <v>3106.2876000000001</v>
      </c>
      <c r="F52" s="108">
        <v>2872.2685999999999</v>
      </c>
      <c r="G52" s="108">
        <v>1125.0323000000001</v>
      </c>
      <c r="H52" s="108">
        <v>3399.0254</v>
      </c>
      <c r="I52" s="108">
        <v>438.80799999999999</v>
      </c>
      <c r="J52" s="108">
        <v>515.18309999999997</v>
      </c>
      <c r="K52" s="108">
        <v>132.81960000000001</v>
      </c>
      <c r="L52" s="108">
        <v>1411.7568000000001</v>
      </c>
      <c r="M52" s="108">
        <v>3063.5187999999998</v>
      </c>
      <c r="N52" s="108">
        <v>835.53859999999997</v>
      </c>
    </row>
    <row r="53" spans="1:14" ht="11.1" hidden="1" customHeight="1">
      <c r="A53" s="82"/>
      <c r="B53" s="83" t="s">
        <v>562</v>
      </c>
      <c r="C53" s="108">
        <v>14351.9576</v>
      </c>
      <c r="D53" s="108">
        <v>354.61149999999998</v>
      </c>
      <c r="E53" s="108">
        <v>3079.4378000000002</v>
      </c>
      <c r="F53" s="108">
        <v>2847.6855</v>
      </c>
      <c r="G53" s="108">
        <v>1111.6073000000001</v>
      </c>
      <c r="H53" s="108">
        <v>3398.6307999999999</v>
      </c>
      <c r="I53" s="108">
        <v>443.40039999999999</v>
      </c>
      <c r="J53" s="108">
        <v>514.77110000000005</v>
      </c>
      <c r="K53" s="108">
        <v>133.42140000000001</v>
      </c>
      <c r="L53" s="108">
        <v>1415.1091999999999</v>
      </c>
      <c r="M53" s="108">
        <v>3063.3764000000001</v>
      </c>
      <c r="N53" s="108">
        <v>837.59170000000006</v>
      </c>
    </row>
    <row r="54" spans="1:14" ht="11.1" hidden="1" customHeight="1">
      <c r="A54" s="82"/>
      <c r="B54" s="83" t="s">
        <v>563</v>
      </c>
      <c r="C54" s="108">
        <v>14266.293300000001</v>
      </c>
      <c r="D54" s="108">
        <v>347.81569999999999</v>
      </c>
      <c r="E54" s="108">
        <v>3044.3903</v>
      </c>
      <c r="F54" s="108">
        <v>2814.5229999999997</v>
      </c>
      <c r="G54" s="108">
        <v>1091.749</v>
      </c>
      <c r="H54" s="108">
        <v>3381.8328000000001</v>
      </c>
      <c r="I54" s="108">
        <v>443.10649999999998</v>
      </c>
      <c r="J54" s="108">
        <v>513.62580000000003</v>
      </c>
      <c r="K54" s="108">
        <v>132.3603</v>
      </c>
      <c r="L54" s="108">
        <v>1406.7597000000001</v>
      </c>
      <c r="M54" s="108">
        <v>3066.7759999999998</v>
      </c>
      <c r="N54" s="108">
        <v>837.87720000000002</v>
      </c>
    </row>
    <row r="55" spans="1:14" ht="15" hidden="1" customHeight="1">
      <c r="A55" s="82">
        <v>2002</v>
      </c>
      <c r="B55" s="83" t="s">
        <v>560</v>
      </c>
      <c r="C55" s="108">
        <v>14160.7024</v>
      </c>
      <c r="D55" s="108">
        <v>341.87530000000004</v>
      </c>
      <c r="E55" s="108">
        <v>3004.3521000000001</v>
      </c>
      <c r="F55" s="108">
        <v>2775.8716000000004</v>
      </c>
      <c r="G55" s="108">
        <v>1067.5242000000001</v>
      </c>
      <c r="H55" s="108">
        <v>3355.2133000000003</v>
      </c>
      <c r="I55" s="108">
        <v>442.19839999999999</v>
      </c>
      <c r="J55" s="108">
        <v>513.66129999999998</v>
      </c>
      <c r="K55" s="108">
        <v>132.5026</v>
      </c>
      <c r="L55" s="108">
        <v>1406.2118</v>
      </c>
      <c r="M55" s="108">
        <v>3062.6902</v>
      </c>
      <c r="N55" s="108">
        <v>834.47319999999991</v>
      </c>
    </row>
    <row r="56" spans="1:14" ht="11.1" hidden="1" customHeight="1">
      <c r="A56" s="82"/>
      <c r="B56" s="83" t="s">
        <v>561</v>
      </c>
      <c r="C56" s="108">
        <v>14255.1577</v>
      </c>
      <c r="D56" s="108">
        <v>342.78909999999996</v>
      </c>
      <c r="E56" s="108">
        <v>3045.7578000000003</v>
      </c>
      <c r="F56" s="108">
        <v>2816.3371000000002</v>
      </c>
      <c r="G56" s="108">
        <v>1065.3765000000001</v>
      </c>
      <c r="H56" s="108">
        <v>3366.2950000000001</v>
      </c>
      <c r="I56" s="108">
        <v>445.08449999999999</v>
      </c>
      <c r="J56" s="108">
        <v>516.87940000000003</v>
      </c>
      <c r="K56" s="108">
        <v>132.6053</v>
      </c>
      <c r="L56" s="108">
        <v>1418.4032999999999</v>
      </c>
      <c r="M56" s="108">
        <v>3081.2781</v>
      </c>
      <c r="N56" s="108">
        <v>840.68869999999993</v>
      </c>
    </row>
    <row r="57" spans="1:14" ht="11.1" hidden="1" customHeight="1">
      <c r="A57" s="82"/>
      <c r="B57" s="83" t="s">
        <v>562</v>
      </c>
      <c r="C57" s="108">
        <v>14186.069199999998</v>
      </c>
      <c r="D57" s="108">
        <v>338.238</v>
      </c>
      <c r="E57" s="108">
        <v>3020.4114</v>
      </c>
      <c r="F57" s="108">
        <v>2789.4791</v>
      </c>
      <c r="G57" s="108">
        <v>1043.4994000000002</v>
      </c>
      <c r="H57" s="108">
        <v>3344.3573000000001</v>
      </c>
      <c r="I57" s="108">
        <v>443.1909</v>
      </c>
      <c r="J57" s="108">
        <v>515.18090000000007</v>
      </c>
      <c r="K57" s="108">
        <v>132.36759999999998</v>
      </c>
      <c r="L57" s="108">
        <v>1420.8239999999998</v>
      </c>
      <c r="M57" s="108">
        <v>3089.0697999999998</v>
      </c>
      <c r="N57" s="108">
        <v>838.92989999999998</v>
      </c>
    </row>
    <row r="58" spans="1:14" ht="11.1" hidden="1" customHeight="1">
      <c r="A58" s="82"/>
      <c r="B58" s="83" t="s">
        <v>563</v>
      </c>
      <c r="C58" s="108">
        <v>14049.4553</v>
      </c>
      <c r="D58" s="108">
        <v>332.88390000000004</v>
      </c>
      <c r="E58" s="108">
        <v>2962.0613000000003</v>
      </c>
      <c r="F58" s="108">
        <v>2733.8519000000001</v>
      </c>
      <c r="G58" s="108">
        <v>1019.9408000000001</v>
      </c>
      <c r="H58" s="108">
        <v>3303.7857999999997</v>
      </c>
      <c r="I58" s="108">
        <v>438.16849999999999</v>
      </c>
      <c r="J58" s="108">
        <v>510.85980000000001</v>
      </c>
      <c r="K58" s="108">
        <v>131.69839999999999</v>
      </c>
      <c r="L58" s="108">
        <v>1419.8524</v>
      </c>
      <c r="M58" s="108">
        <v>3095.2030999999997</v>
      </c>
      <c r="N58" s="108">
        <v>835.0012999999999</v>
      </c>
    </row>
    <row r="59" spans="1:14" ht="15" hidden="1" customHeight="1">
      <c r="A59" s="82">
        <v>2003</v>
      </c>
      <c r="B59" s="83" t="s">
        <v>560</v>
      </c>
      <c r="C59" s="108">
        <v>14032.685600000001</v>
      </c>
      <c r="D59" s="108">
        <v>332.45929999999998</v>
      </c>
      <c r="E59" s="108">
        <v>2940.5032000000001</v>
      </c>
      <c r="F59" s="108">
        <v>2713.8131000000003</v>
      </c>
      <c r="G59" s="108">
        <v>1007.2137</v>
      </c>
      <c r="H59" s="108">
        <v>3305.1675</v>
      </c>
      <c r="I59" s="108">
        <v>437.7405</v>
      </c>
      <c r="J59" s="108">
        <v>507.71749999999997</v>
      </c>
      <c r="K59" s="108">
        <v>131.65219999999999</v>
      </c>
      <c r="L59" s="108">
        <v>1430.6399999999999</v>
      </c>
      <c r="M59" s="108">
        <v>3107.0825</v>
      </c>
      <c r="N59" s="108">
        <v>832.50919999999996</v>
      </c>
    </row>
    <row r="60" spans="1:14" ht="11.1" hidden="1" customHeight="1">
      <c r="A60" s="82"/>
      <c r="B60" s="83" t="s">
        <v>561</v>
      </c>
      <c r="C60" s="108">
        <v>13982.2318</v>
      </c>
      <c r="D60" s="108">
        <v>328.0949</v>
      </c>
      <c r="E60" s="108">
        <v>2926.7483000000002</v>
      </c>
      <c r="F60" s="108">
        <v>2703.9232000000002</v>
      </c>
      <c r="G60" s="108">
        <v>1006.2391</v>
      </c>
      <c r="H60" s="108">
        <v>3281.0959000000003</v>
      </c>
      <c r="I60" s="108">
        <v>435.46420000000001</v>
      </c>
      <c r="J60" s="108">
        <v>505.13689999999997</v>
      </c>
      <c r="K60" s="108">
        <v>131.8066</v>
      </c>
      <c r="L60" s="108">
        <v>1430.1514000000002</v>
      </c>
      <c r="M60" s="108">
        <v>3104.9414000000002</v>
      </c>
      <c r="N60" s="108">
        <v>832.55309999999997</v>
      </c>
    </row>
    <row r="61" spans="1:14" ht="11.1" hidden="1" customHeight="1">
      <c r="A61" s="82"/>
      <c r="B61" s="83" t="s">
        <v>562</v>
      </c>
      <c r="C61" s="108">
        <v>13998.887899999998</v>
      </c>
      <c r="D61" s="108">
        <v>325.327</v>
      </c>
      <c r="E61" s="108">
        <v>2934.3822</v>
      </c>
      <c r="F61" s="108">
        <v>2711.1556</v>
      </c>
      <c r="G61" s="108">
        <v>1005.8511</v>
      </c>
      <c r="H61" s="108">
        <v>3287.0812999999998</v>
      </c>
      <c r="I61" s="108">
        <v>436.59910000000002</v>
      </c>
      <c r="J61" s="108">
        <v>503.40390000000002</v>
      </c>
      <c r="K61" s="108">
        <v>130.6163</v>
      </c>
      <c r="L61" s="108">
        <v>1443.4694999999999</v>
      </c>
      <c r="M61" s="108">
        <v>3100.402</v>
      </c>
      <c r="N61" s="108">
        <v>831.75549999999998</v>
      </c>
    </row>
    <row r="62" spans="1:14" ht="11.1" hidden="1" customHeight="1">
      <c r="A62" s="82"/>
      <c r="B62" s="83" t="s">
        <v>563</v>
      </c>
      <c r="C62" s="108">
        <v>13922.6666</v>
      </c>
      <c r="D62" s="108">
        <v>320.35509999999999</v>
      </c>
      <c r="E62" s="108">
        <v>2909.6648</v>
      </c>
      <c r="F62" s="108">
        <v>2688.3120999999996</v>
      </c>
      <c r="G62" s="108">
        <v>989.12249999999995</v>
      </c>
      <c r="H62" s="108">
        <v>3261.8613</v>
      </c>
      <c r="I62" s="108">
        <v>435.09479999999996</v>
      </c>
      <c r="J62" s="108">
        <v>499.02769999999998</v>
      </c>
      <c r="K62" s="108">
        <v>129.1009</v>
      </c>
      <c r="L62" s="108">
        <v>1450.6986999999999</v>
      </c>
      <c r="M62" s="108">
        <v>3096.6576999999997</v>
      </c>
      <c r="N62" s="108">
        <v>831.08310000000006</v>
      </c>
    </row>
    <row r="63" spans="1:14" ht="15" hidden="1" customHeight="1">
      <c r="A63" s="82">
        <v>2004</v>
      </c>
      <c r="B63" s="83" t="s">
        <v>560</v>
      </c>
      <c r="C63" s="108">
        <v>13986.743199999999</v>
      </c>
      <c r="D63" s="108">
        <v>320.5147</v>
      </c>
      <c r="E63" s="108">
        <v>2919.3940000000002</v>
      </c>
      <c r="F63" s="108">
        <v>2693.6529999999998</v>
      </c>
      <c r="G63" s="108">
        <v>993.87729999999999</v>
      </c>
      <c r="H63" s="108">
        <v>3282.192</v>
      </c>
      <c r="I63" s="108">
        <v>438.62560000000002</v>
      </c>
      <c r="J63" s="108">
        <v>499.52760000000001</v>
      </c>
      <c r="K63" s="108">
        <v>128.756</v>
      </c>
      <c r="L63" s="108">
        <v>1446.5715</v>
      </c>
      <c r="M63" s="108">
        <v>3117.8803000000003</v>
      </c>
      <c r="N63" s="108">
        <v>839.40419999999995</v>
      </c>
    </row>
    <row r="64" spans="1:14" ht="11.1" hidden="1" customHeight="1">
      <c r="A64" s="82"/>
      <c r="B64" s="83" t="s">
        <v>561</v>
      </c>
      <c r="C64" s="108">
        <v>13923.5929</v>
      </c>
      <c r="D64" s="108">
        <v>314.7679</v>
      </c>
      <c r="E64" s="108">
        <v>2908.0657999999999</v>
      </c>
      <c r="F64" s="108">
        <v>2685.2129</v>
      </c>
      <c r="G64" s="108">
        <v>977.85159999999996</v>
      </c>
      <c r="H64" s="108">
        <v>3273.1212999999998</v>
      </c>
      <c r="I64" s="108">
        <v>436.9203</v>
      </c>
      <c r="J64" s="108">
        <v>497.08949999999999</v>
      </c>
      <c r="K64" s="108">
        <v>128.52379999999999</v>
      </c>
      <c r="L64" s="108">
        <v>1448.8975</v>
      </c>
      <c r="M64" s="108">
        <v>3102.8017999999997</v>
      </c>
      <c r="N64" s="108">
        <v>835.55340000000001</v>
      </c>
    </row>
    <row r="65" spans="1:14" ht="11.1" hidden="1" customHeight="1">
      <c r="A65" s="82"/>
      <c r="B65" s="83" t="s">
        <v>562</v>
      </c>
      <c r="C65" s="108">
        <v>13949.200699999998</v>
      </c>
      <c r="D65" s="108">
        <v>314.43349999999998</v>
      </c>
      <c r="E65" s="108">
        <v>2911.9422999999997</v>
      </c>
      <c r="F65" s="108">
        <v>2684.9893000000002</v>
      </c>
      <c r="G65" s="108">
        <v>971.26229999999998</v>
      </c>
      <c r="H65" s="108">
        <v>3276.4748</v>
      </c>
      <c r="I65" s="108">
        <v>440.21389999999997</v>
      </c>
      <c r="J65" s="108">
        <v>496.34629999999999</v>
      </c>
      <c r="K65" s="108">
        <v>128.78450000000001</v>
      </c>
      <c r="L65" s="108">
        <v>1458.8189</v>
      </c>
      <c r="M65" s="108">
        <v>3109.8269</v>
      </c>
      <c r="N65" s="108">
        <v>841.09730000000002</v>
      </c>
    </row>
    <row r="66" spans="1:14" ht="11.1" hidden="1" customHeight="1">
      <c r="A66" s="82"/>
      <c r="B66" s="83" t="s">
        <v>563</v>
      </c>
      <c r="C66" s="108">
        <v>14075.0831</v>
      </c>
      <c r="D66" s="108">
        <v>318.61740000000003</v>
      </c>
      <c r="E66" s="108">
        <v>2938.8063999999999</v>
      </c>
      <c r="F66" s="108">
        <v>2709.5827000000004</v>
      </c>
      <c r="G66" s="108">
        <v>984.82410000000004</v>
      </c>
      <c r="H66" s="108">
        <v>3302.8667</v>
      </c>
      <c r="I66" s="108">
        <v>444.2285</v>
      </c>
      <c r="J66" s="108">
        <v>498.25849999999997</v>
      </c>
      <c r="K66" s="108">
        <v>129.72570000000002</v>
      </c>
      <c r="L66" s="108">
        <v>1480.1423</v>
      </c>
      <c r="M66" s="108">
        <v>3126.5999000000002</v>
      </c>
      <c r="N66" s="108">
        <v>851.0136</v>
      </c>
    </row>
    <row r="67" spans="1:14" ht="15" hidden="1" customHeight="1">
      <c r="A67" s="82">
        <v>2005</v>
      </c>
      <c r="B67" s="83" t="s">
        <v>560</v>
      </c>
      <c r="C67" s="108">
        <v>13809.955599999999</v>
      </c>
      <c r="D67" s="108">
        <v>309.01509999999996</v>
      </c>
      <c r="E67" s="108">
        <v>2819.7183</v>
      </c>
      <c r="F67" s="108">
        <v>2601.9505999999997</v>
      </c>
      <c r="G67" s="108">
        <v>935.82189999999991</v>
      </c>
      <c r="H67" s="108">
        <v>3247.7171000000003</v>
      </c>
      <c r="I67" s="108">
        <v>448.01660000000004</v>
      </c>
      <c r="J67" s="108">
        <v>493.81789999999995</v>
      </c>
      <c r="K67" s="108">
        <v>130.0975</v>
      </c>
      <c r="L67" s="108">
        <v>1473.6132</v>
      </c>
      <c r="M67" s="108">
        <v>3112.3381999999997</v>
      </c>
      <c r="N67" s="108">
        <v>839.7998</v>
      </c>
    </row>
    <row r="68" spans="1:14" ht="11.1" hidden="1" customHeight="1">
      <c r="A68" s="82"/>
      <c r="B68" s="83" t="s">
        <v>561</v>
      </c>
      <c r="C68" s="108">
        <v>14041.273499999999</v>
      </c>
      <c r="D68" s="108">
        <v>316.93259999999998</v>
      </c>
      <c r="E68" s="108">
        <v>2905.9777000000004</v>
      </c>
      <c r="F68" s="108">
        <v>2683.2499000000003</v>
      </c>
      <c r="G68" s="108">
        <v>966.61259999999993</v>
      </c>
      <c r="H68" s="108">
        <v>3294.1134999999999</v>
      </c>
      <c r="I68" s="108">
        <v>452.15269999999998</v>
      </c>
      <c r="J68" s="108">
        <v>496.06779999999998</v>
      </c>
      <c r="K68" s="108">
        <v>131.18100000000001</v>
      </c>
      <c r="L68" s="108">
        <v>1502.9257</v>
      </c>
      <c r="M68" s="108">
        <v>3123.1697000000004</v>
      </c>
      <c r="N68" s="108">
        <v>852.14020000000005</v>
      </c>
    </row>
    <row r="69" spans="1:14" ht="11.1" hidden="1" customHeight="1">
      <c r="A69" s="82"/>
      <c r="B69" s="83" t="s">
        <v>562</v>
      </c>
      <c r="C69" s="108">
        <v>13907.474300000002</v>
      </c>
      <c r="D69" s="108">
        <v>306.3716</v>
      </c>
      <c r="E69" s="108">
        <v>2842.0615000000003</v>
      </c>
      <c r="F69" s="108">
        <v>2623.5255000000002</v>
      </c>
      <c r="G69" s="108">
        <v>951.06979999999999</v>
      </c>
      <c r="H69" s="108">
        <v>3266.4776000000002</v>
      </c>
      <c r="I69" s="108">
        <v>449.83569999999997</v>
      </c>
      <c r="J69" s="108">
        <v>490.35640000000001</v>
      </c>
      <c r="K69" s="108">
        <v>130.11509999999998</v>
      </c>
      <c r="L69" s="108">
        <v>1505.2901999999999</v>
      </c>
      <c r="M69" s="108">
        <v>3121.7175999999999</v>
      </c>
      <c r="N69" s="108">
        <v>844.17880000000002</v>
      </c>
    </row>
    <row r="70" spans="1:14" ht="11.1" hidden="1" customHeight="1">
      <c r="A70" s="82"/>
      <c r="B70" s="83" t="s">
        <v>563</v>
      </c>
      <c r="C70" s="108">
        <v>13984.984799999998</v>
      </c>
      <c r="D70" s="108">
        <v>302.8433</v>
      </c>
      <c r="E70" s="108">
        <v>2845.8897999999999</v>
      </c>
      <c r="F70" s="108">
        <v>2627.2255</v>
      </c>
      <c r="G70" s="108">
        <v>958.54019999999991</v>
      </c>
      <c r="H70" s="108">
        <v>3270.5803999999998</v>
      </c>
      <c r="I70" s="108">
        <v>453.53010000000006</v>
      </c>
      <c r="J70" s="108">
        <v>491.36419999999998</v>
      </c>
      <c r="K70" s="108">
        <v>131.81969999999998</v>
      </c>
      <c r="L70" s="108">
        <v>1537.5905</v>
      </c>
      <c r="M70" s="108">
        <v>3136.6173000000003</v>
      </c>
      <c r="N70" s="108">
        <v>856.20929999999998</v>
      </c>
    </row>
    <row r="71" spans="1:14" ht="15" hidden="1" customHeight="1">
      <c r="A71" s="82">
        <v>2006</v>
      </c>
      <c r="B71" s="83" t="s">
        <v>560</v>
      </c>
      <c r="C71" s="108">
        <v>13912.0816</v>
      </c>
      <c r="D71" s="108">
        <v>291.68870000000004</v>
      </c>
      <c r="E71" s="108">
        <v>2844.2057</v>
      </c>
      <c r="F71" s="108">
        <v>2627.6626999999999</v>
      </c>
      <c r="G71" s="108">
        <v>939.82550000000003</v>
      </c>
      <c r="H71" s="108">
        <v>3257.6256999999996</v>
      </c>
      <c r="I71" s="108">
        <v>451.71139999999997</v>
      </c>
      <c r="J71" s="108">
        <v>492.31320000000005</v>
      </c>
      <c r="K71" s="108">
        <v>131.89150000000001</v>
      </c>
      <c r="L71" s="108">
        <v>1540.7240000000002</v>
      </c>
      <c r="M71" s="108">
        <v>3109.915</v>
      </c>
      <c r="N71" s="108">
        <v>852.18089999999995</v>
      </c>
    </row>
    <row r="72" spans="1:14" ht="11.1" hidden="1" customHeight="1">
      <c r="A72" s="82"/>
      <c r="B72" s="83" t="s">
        <v>561</v>
      </c>
      <c r="C72" s="108">
        <v>13912.988299999999</v>
      </c>
      <c r="D72" s="108">
        <v>285.86699999999996</v>
      </c>
      <c r="E72" s="108">
        <v>2824.6315</v>
      </c>
      <c r="F72" s="108">
        <v>2611.0235000000002</v>
      </c>
      <c r="G72" s="108">
        <v>954.02179999999998</v>
      </c>
      <c r="H72" s="108">
        <v>3236.5182999999997</v>
      </c>
      <c r="I72" s="108">
        <v>452.62079999999997</v>
      </c>
      <c r="J72" s="108">
        <v>491.08439999999996</v>
      </c>
      <c r="K72" s="108">
        <v>132.54429999999999</v>
      </c>
      <c r="L72" s="108">
        <v>1563.2692000000002</v>
      </c>
      <c r="M72" s="108">
        <v>3120.8797</v>
      </c>
      <c r="N72" s="108">
        <v>851.55129999999997</v>
      </c>
    </row>
    <row r="73" spans="1:14" ht="11.1" hidden="1" customHeight="1">
      <c r="A73" s="82"/>
      <c r="B73" s="83" t="s">
        <v>562</v>
      </c>
      <c r="C73" s="108">
        <v>13968.811</v>
      </c>
      <c r="D73" s="108">
        <v>286.95429999999999</v>
      </c>
      <c r="E73" s="108">
        <v>2816.2885999999999</v>
      </c>
      <c r="F73" s="108">
        <v>2604.4798000000001</v>
      </c>
      <c r="G73" s="108">
        <v>968.37740000000008</v>
      </c>
      <c r="H73" s="108">
        <v>3253.7197000000001</v>
      </c>
      <c r="I73" s="108">
        <v>456.5607</v>
      </c>
      <c r="J73" s="108">
        <v>486.3263</v>
      </c>
      <c r="K73" s="108">
        <v>133.64359999999999</v>
      </c>
      <c r="L73" s="108">
        <v>1593.2189999999998</v>
      </c>
      <c r="M73" s="108">
        <v>3119.6552000000001</v>
      </c>
      <c r="N73" s="108">
        <v>854.06619999999998</v>
      </c>
    </row>
    <row r="74" spans="1:14" ht="11.1" hidden="1" customHeight="1">
      <c r="A74" s="82"/>
      <c r="B74" s="83" t="s">
        <v>563</v>
      </c>
      <c r="C74" s="108">
        <v>14051.3541</v>
      </c>
      <c r="D74" s="108">
        <v>286.76960000000003</v>
      </c>
      <c r="E74" s="108">
        <v>2823.5340999999999</v>
      </c>
      <c r="F74" s="108">
        <v>2614.1244999999999</v>
      </c>
      <c r="G74" s="108">
        <v>978.3433</v>
      </c>
      <c r="H74" s="108">
        <v>3263.8851000000004</v>
      </c>
      <c r="I74" s="108">
        <v>460.33859999999999</v>
      </c>
      <c r="J74" s="108">
        <v>484.30439999999999</v>
      </c>
      <c r="K74" s="108">
        <v>135.98310000000001</v>
      </c>
      <c r="L74" s="108">
        <v>1624.8183999999999</v>
      </c>
      <c r="M74" s="108">
        <v>3131.1599000000001</v>
      </c>
      <c r="N74" s="108">
        <v>862.21760000000006</v>
      </c>
    </row>
    <row r="75" spans="1:14" ht="15" hidden="1" customHeight="1">
      <c r="A75" s="82">
        <v>2007</v>
      </c>
      <c r="B75" s="83" t="s">
        <v>560</v>
      </c>
      <c r="C75" s="108">
        <v>14193.863600000001</v>
      </c>
      <c r="D75" s="108">
        <v>292.7373</v>
      </c>
      <c r="E75" s="108">
        <v>2858.6415000000002</v>
      </c>
      <c r="F75" s="108">
        <v>2646.2278000000001</v>
      </c>
      <c r="G75" s="108">
        <v>1007.2904</v>
      </c>
      <c r="H75" s="108">
        <v>3298.9243999999999</v>
      </c>
      <c r="I75" s="108">
        <v>464.01609999999999</v>
      </c>
      <c r="J75" s="108">
        <v>477.97970000000004</v>
      </c>
      <c r="K75" s="108">
        <v>135.5925</v>
      </c>
      <c r="L75" s="108">
        <v>1648.8431</v>
      </c>
      <c r="M75" s="108">
        <v>3138.7278999999999</v>
      </c>
      <c r="N75" s="108">
        <v>871.11069999999995</v>
      </c>
    </row>
    <row r="76" spans="1:14" ht="11.1" hidden="1" customHeight="1">
      <c r="A76" s="82"/>
      <c r="B76" s="83" t="s">
        <v>561</v>
      </c>
      <c r="C76" s="108">
        <v>14177.832400000001</v>
      </c>
      <c r="D76" s="108">
        <v>295.08510000000001</v>
      </c>
      <c r="E76" s="108">
        <v>2864.0513000000001</v>
      </c>
      <c r="F76" s="108">
        <v>2646.8139000000001</v>
      </c>
      <c r="G76" s="108">
        <v>978.54290000000003</v>
      </c>
      <c r="H76" s="108">
        <v>3287.6902999999998</v>
      </c>
      <c r="I76" s="108">
        <v>468.72109999999998</v>
      </c>
      <c r="J76" s="108">
        <v>474.67489999999998</v>
      </c>
      <c r="K76" s="108">
        <v>135.64940000000001</v>
      </c>
      <c r="L76" s="108">
        <v>1664.2350999999999</v>
      </c>
      <c r="M76" s="108">
        <v>3137.9214999999999</v>
      </c>
      <c r="N76" s="108">
        <v>871.26080000000002</v>
      </c>
    </row>
    <row r="77" spans="1:14" ht="11.1" hidden="1" customHeight="1">
      <c r="A77" s="82"/>
      <c r="B77" s="83" t="s">
        <v>562</v>
      </c>
      <c r="C77" s="108">
        <v>14190.2641</v>
      </c>
      <c r="D77" s="108">
        <v>297.3723</v>
      </c>
      <c r="E77" s="108">
        <v>2857.9089000000004</v>
      </c>
      <c r="F77" s="108">
        <v>2644.9746</v>
      </c>
      <c r="G77" s="108">
        <v>973.78780000000006</v>
      </c>
      <c r="H77" s="108">
        <v>3308.0926999999997</v>
      </c>
      <c r="I77" s="108">
        <v>471.88589999999999</v>
      </c>
      <c r="J77" s="108">
        <v>467.22480000000002</v>
      </c>
      <c r="K77" s="108">
        <v>135.03440000000001</v>
      </c>
      <c r="L77" s="108">
        <v>1677.6170999999999</v>
      </c>
      <c r="M77" s="108">
        <v>3130.3863999999999</v>
      </c>
      <c r="N77" s="108">
        <v>870.9538</v>
      </c>
    </row>
    <row r="78" spans="1:14" ht="11.1" hidden="1" customHeight="1">
      <c r="A78" s="82"/>
      <c r="B78" s="83" t="s">
        <v>563</v>
      </c>
      <c r="C78" s="108">
        <v>14181.113799999999</v>
      </c>
      <c r="D78" s="108">
        <v>293.08420000000001</v>
      </c>
      <c r="E78" s="108">
        <v>2859.5228999999999</v>
      </c>
      <c r="F78" s="108">
        <v>2648.6657</v>
      </c>
      <c r="G78" s="108">
        <v>968.11619999999994</v>
      </c>
      <c r="H78" s="108">
        <v>3299.2709999999997</v>
      </c>
      <c r="I78" s="108">
        <v>473.20370000000003</v>
      </c>
      <c r="J78" s="108">
        <v>465.36289999999997</v>
      </c>
      <c r="K78" s="108">
        <v>133.95859999999999</v>
      </c>
      <c r="L78" s="108">
        <v>1692.3501000000001</v>
      </c>
      <c r="M78" s="108">
        <v>3124.8752000000004</v>
      </c>
      <c r="N78" s="108">
        <v>871.36900000000003</v>
      </c>
    </row>
    <row r="79" spans="1:14" ht="15" hidden="1" customHeight="1">
      <c r="A79" s="82">
        <v>2008</v>
      </c>
      <c r="B79" s="83" t="s">
        <v>560</v>
      </c>
      <c r="C79" s="108">
        <v>14274.070599999999</v>
      </c>
      <c r="D79" s="108">
        <v>297.58879999999999</v>
      </c>
      <c r="E79" s="108">
        <v>2879.6379000000002</v>
      </c>
      <c r="F79" s="108">
        <v>2669.9075000000003</v>
      </c>
      <c r="G79" s="108">
        <v>986.95569999999998</v>
      </c>
      <c r="H79" s="108">
        <v>3319.5195999999996</v>
      </c>
      <c r="I79" s="108">
        <v>469.39959999999996</v>
      </c>
      <c r="J79" s="108">
        <v>462.30630000000002</v>
      </c>
      <c r="K79" s="108">
        <v>134.08879999999999</v>
      </c>
      <c r="L79" s="108">
        <v>1710.0126</v>
      </c>
      <c r="M79" s="108">
        <v>3142.0714000000003</v>
      </c>
      <c r="N79" s="108">
        <v>872.48990000000003</v>
      </c>
    </row>
    <row r="80" spans="1:14" ht="11.1" hidden="1" customHeight="1">
      <c r="A80" s="82"/>
      <c r="B80" s="83" t="s">
        <v>561</v>
      </c>
      <c r="C80" s="108">
        <v>14570.877899999999</v>
      </c>
      <c r="D80" s="108">
        <v>304.10340000000002</v>
      </c>
      <c r="E80" s="108">
        <v>3009.4950999999996</v>
      </c>
      <c r="F80" s="108">
        <v>2787.0481999999997</v>
      </c>
      <c r="G80" s="108">
        <v>1001.5695000000001</v>
      </c>
      <c r="H80" s="108">
        <v>3382.5726</v>
      </c>
      <c r="I80" s="108">
        <v>474.76750000000004</v>
      </c>
      <c r="J80" s="108">
        <v>465.85439999999994</v>
      </c>
      <c r="K80" s="108">
        <v>135.8039</v>
      </c>
      <c r="L80" s="108">
        <v>1746.0676000000001</v>
      </c>
      <c r="M80" s="108">
        <v>3160.3017</v>
      </c>
      <c r="N80" s="108">
        <v>890.34220000000005</v>
      </c>
    </row>
    <row r="81" spans="1:14" ht="11.1" hidden="1" customHeight="1">
      <c r="A81" s="82"/>
      <c r="B81" s="83" t="s">
        <v>562</v>
      </c>
      <c r="C81" s="108">
        <v>14385.467499999999</v>
      </c>
      <c r="D81" s="108">
        <v>297.09320000000002</v>
      </c>
      <c r="E81" s="108">
        <v>2934.0819000000001</v>
      </c>
      <c r="F81" s="108">
        <v>2719.6005</v>
      </c>
      <c r="G81" s="108">
        <v>977.03089999999997</v>
      </c>
      <c r="H81" s="108">
        <v>3341.3543</v>
      </c>
      <c r="I81" s="108">
        <v>471.09370000000001</v>
      </c>
      <c r="J81" s="108">
        <v>461.3374</v>
      </c>
      <c r="K81" s="108">
        <v>134.57980000000001</v>
      </c>
      <c r="L81" s="108">
        <v>1738.5622000000001</v>
      </c>
      <c r="M81" s="108">
        <v>3150.6715000000004</v>
      </c>
      <c r="N81" s="108">
        <v>879.66259999999988</v>
      </c>
    </row>
    <row r="82" spans="1:14" ht="11.1" hidden="1" customHeight="1">
      <c r="A82" s="82"/>
      <c r="B82" s="83" t="s">
        <v>563</v>
      </c>
      <c r="C82" s="108">
        <v>14102.562</v>
      </c>
      <c r="D82" s="108">
        <v>294.03710000000001</v>
      </c>
      <c r="E82" s="108">
        <v>2720.4946999999997</v>
      </c>
      <c r="F82" s="108">
        <v>2510.4528</v>
      </c>
      <c r="G82" s="108">
        <v>972.63099999999997</v>
      </c>
      <c r="H82" s="108">
        <v>3315.5546000000004</v>
      </c>
      <c r="I82" s="108">
        <v>460.42759999999998</v>
      </c>
      <c r="J82" s="108">
        <v>460.88390000000004</v>
      </c>
      <c r="K82" s="108">
        <v>130.2176</v>
      </c>
      <c r="L82" s="108">
        <v>1727.1280999999999</v>
      </c>
      <c r="M82" s="108">
        <v>3151.9728999999998</v>
      </c>
      <c r="N82" s="108">
        <v>869.21450000000004</v>
      </c>
    </row>
    <row r="83" spans="1:14" ht="15" customHeight="1">
      <c r="A83" s="82">
        <v>2009</v>
      </c>
      <c r="B83" s="83" t="s">
        <v>560</v>
      </c>
      <c r="C83" s="108">
        <v>13943.608700000001</v>
      </c>
      <c r="D83" s="108">
        <v>293.36490000000003</v>
      </c>
      <c r="E83" s="108">
        <v>2683.2795000000001</v>
      </c>
      <c r="F83" s="108">
        <v>2474.8622</v>
      </c>
      <c r="G83" s="108">
        <v>974.22859999999991</v>
      </c>
      <c r="H83" s="108">
        <v>3268.1346000000003</v>
      </c>
      <c r="I83" s="108">
        <v>457.24209999999999</v>
      </c>
      <c r="J83" s="108">
        <v>454.72829999999999</v>
      </c>
      <c r="K83" s="108">
        <v>129.9307</v>
      </c>
      <c r="L83" s="108">
        <v>1678.5321999999999</v>
      </c>
      <c r="M83" s="108">
        <v>3143.6615999999999</v>
      </c>
      <c r="N83" s="108">
        <v>860.50620000000004</v>
      </c>
    </row>
    <row r="84" spans="1:14" ht="11.1" customHeight="1">
      <c r="A84" s="82"/>
      <c r="B84" s="83" t="s">
        <v>561</v>
      </c>
      <c r="C84" s="108">
        <v>13863.1739</v>
      </c>
      <c r="D84" s="108">
        <v>292.09069999999997</v>
      </c>
      <c r="E84" s="108">
        <v>2623.4321</v>
      </c>
      <c r="F84" s="108">
        <v>2408.8544999999999</v>
      </c>
      <c r="G84" s="108">
        <v>963.45439999999996</v>
      </c>
      <c r="H84" s="108">
        <v>3260.4040999999997</v>
      </c>
      <c r="I84" s="108">
        <v>454.65200000000004</v>
      </c>
      <c r="J84" s="108">
        <v>458.96799999999996</v>
      </c>
      <c r="K84" s="108">
        <v>132.27979999999999</v>
      </c>
      <c r="L84" s="108">
        <v>1655.9391000000001</v>
      </c>
      <c r="M84" s="108">
        <v>3163.4333999999999</v>
      </c>
      <c r="N84" s="108">
        <v>858.52030000000002</v>
      </c>
    </row>
    <row r="85" spans="1:14" ht="11.1" customHeight="1">
      <c r="A85" s="82"/>
      <c r="B85" s="83" t="s">
        <v>562</v>
      </c>
      <c r="C85" s="108">
        <v>13882.895100000002</v>
      </c>
      <c r="D85" s="108">
        <v>294.399</v>
      </c>
      <c r="E85" s="108">
        <v>2621.0978</v>
      </c>
      <c r="F85" s="108">
        <v>2411.2213000000002</v>
      </c>
      <c r="G85" s="108">
        <v>972.14430000000004</v>
      </c>
      <c r="H85" s="108">
        <v>3252.4027000000001</v>
      </c>
      <c r="I85" s="108">
        <v>452.43629999999996</v>
      </c>
      <c r="J85" s="108">
        <v>458.27409999999998</v>
      </c>
      <c r="K85" s="108">
        <v>133.61419999999998</v>
      </c>
      <c r="L85" s="108">
        <v>1666.6351</v>
      </c>
      <c r="M85" s="108">
        <v>3176.3811000000001</v>
      </c>
      <c r="N85" s="108">
        <v>855.51049999999998</v>
      </c>
    </row>
    <row r="86" spans="1:14" ht="11.1" customHeight="1">
      <c r="A86" s="82"/>
      <c r="B86" s="83" t="s">
        <v>563</v>
      </c>
      <c r="C86" s="108">
        <v>14060.297699999997</v>
      </c>
      <c r="D86" s="108">
        <v>296.0102</v>
      </c>
      <c r="E86" s="108">
        <v>2646.5895</v>
      </c>
      <c r="F86" s="108">
        <v>2436.9391999999998</v>
      </c>
      <c r="G86" s="108">
        <v>991.97970000000009</v>
      </c>
      <c r="H86" s="108">
        <v>3285.9749000000002</v>
      </c>
      <c r="I86" s="108">
        <v>453.52350000000001</v>
      </c>
      <c r="J86" s="108">
        <v>463.60129999999998</v>
      </c>
      <c r="K86" s="108">
        <v>135.9538</v>
      </c>
      <c r="L86" s="108">
        <v>1714.4530999999999</v>
      </c>
      <c r="M86" s="108">
        <v>3210.6439</v>
      </c>
      <c r="N86" s="108">
        <v>861.56780000000003</v>
      </c>
    </row>
    <row r="87" spans="1:14" ht="15" customHeight="1">
      <c r="A87" s="82">
        <v>2010</v>
      </c>
      <c r="B87" s="83" t="s">
        <v>560</v>
      </c>
      <c r="C87" s="108">
        <v>14014.2315</v>
      </c>
      <c r="D87" s="108">
        <v>287.59429999999998</v>
      </c>
      <c r="E87" s="108">
        <v>2635.9122000000002</v>
      </c>
      <c r="F87" s="108">
        <v>2427.7148000000002</v>
      </c>
      <c r="G87" s="108">
        <v>967.22389999999996</v>
      </c>
      <c r="H87" s="108">
        <v>3262.2925</v>
      </c>
      <c r="I87" s="108">
        <v>452.99369999999999</v>
      </c>
      <c r="J87" s="108">
        <v>459.93629999999996</v>
      </c>
      <c r="K87" s="108">
        <v>136.63130000000001</v>
      </c>
      <c r="L87" s="108">
        <v>1727.5086000000001</v>
      </c>
      <c r="M87" s="108">
        <v>3226.502</v>
      </c>
      <c r="N87" s="108">
        <v>857.63670000000002</v>
      </c>
    </row>
    <row r="88" spans="1:14" ht="11.1" customHeight="1">
      <c r="A88" s="82"/>
      <c r="B88" s="83" t="s">
        <v>561</v>
      </c>
      <c r="C88" s="108">
        <v>14204.811399999997</v>
      </c>
      <c r="D88" s="108">
        <v>285.89879999999999</v>
      </c>
      <c r="E88" s="108">
        <v>2720.3932</v>
      </c>
      <c r="F88" s="108">
        <v>2500.1018999999997</v>
      </c>
      <c r="G88" s="108">
        <v>987.51610000000005</v>
      </c>
      <c r="H88" s="108">
        <v>3290.0005999999998</v>
      </c>
      <c r="I88" s="108">
        <v>450.86270000000002</v>
      </c>
      <c r="J88" s="108">
        <v>460.51140000000004</v>
      </c>
      <c r="K88" s="108">
        <v>137.88890000000001</v>
      </c>
      <c r="L88" s="108">
        <v>1773.2577999999999</v>
      </c>
      <c r="M88" s="108">
        <v>3240.8098</v>
      </c>
      <c r="N88" s="108">
        <v>857.6721</v>
      </c>
    </row>
    <row r="89" spans="1:14" ht="11.1" customHeight="1">
      <c r="A89" s="82"/>
      <c r="B89" s="83" t="s">
        <v>562</v>
      </c>
      <c r="C89" s="108">
        <v>14286.643400000001</v>
      </c>
      <c r="D89" s="108">
        <v>289.0127</v>
      </c>
      <c r="E89" s="108">
        <v>2753.2121000000002</v>
      </c>
      <c r="F89" s="108">
        <v>2540.3141000000001</v>
      </c>
      <c r="G89" s="108">
        <v>995.38099999999997</v>
      </c>
      <c r="H89" s="108">
        <v>3295.7584999999999</v>
      </c>
      <c r="I89" s="108">
        <v>448.72249999999997</v>
      </c>
      <c r="J89" s="108">
        <v>460.38869999999997</v>
      </c>
      <c r="K89" s="108">
        <v>136.90800000000002</v>
      </c>
      <c r="L89" s="108">
        <v>1810.3913000000002</v>
      </c>
      <c r="M89" s="108">
        <v>3241.8019999999997</v>
      </c>
      <c r="N89" s="108">
        <v>855.06659999999999</v>
      </c>
    </row>
    <row r="90" spans="1:14" ht="11.1" customHeight="1">
      <c r="A90" s="82"/>
      <c r="B90" s="83" t="s">
        <v>563</v>
      </c>
      <c r="C90" s="108">
        <v>14405.2552</v>
      </c>
      <c r="D90" s="108">
        <v>295.05180000000001</v>
      </c>
      <c r="E90" s="108">
        <v>2794.8984999999998</v>
      </c>
      <c r="F90" s="108">
        <v>2587.0545999999999</v>
      </c>
      <c r="G90" s="108">
        <v>1011.3941</v>
      </c>
      <c r="H90" s="108">
        <v>3316.482</v>
      </c>
      <c r="I90" s="108">
        <v>451.87650000000002</v>
      </c>
      <c r="J90" s="108">
        <v>462.44159999999999</v>
      </c>
      <c r="K90" s="108">
        <v>138.1652</v>
      </c>
      <c r="L90" s="108">
        <v>1837.5974999999999</v>
      </c>
      <c r="M90" s="108">
        <v>3242.0032999999999</v>
      </c>
      <c r="N90" s="108">
        <v>855.34469999999999</v>
      </c>
    </row>
    <row r="91" spans="1:14" ht="15" customHeight="1">
      <c r="A91" s="82">
        <v>2011</v>
      </c>
      <c r="B91" s="83" t="s">
        <v>560</v>
      </c>
      <c r="C91" s="108">
        <v>14412.748699999998</v>
      </c>
      <c r="D91" s="108">
        <v>293.70269999999999</v>
      </c>
      <c r="E91" s="108">
        <v>2791.1101000000003</v>
      </c>
      <c r="F91" s="108">
        <v>2581.4414999999999</v>
      </c>
      <c r="G91" s="108">
        <v>1008.5477</v>
      </c>
      <c r="H91" s="108">
        <v>3311.7144000000003</v>
      </c>
      <c r="I91" s="108">
        <v>456.9599</v>
      </c>
      <c r="J91" s="108">
        <v>462.4615</v>
      </c>
      <c r="K91" s="108">
        <v>138.06450000000001</v>
      </c>
      <c r="L91" s="108">
        <v>1851.1421</v>
      </c>
      <c r="M91" s="108">
        <v>3246.6538</v>
      </c>
      <c r="N91" s="108">
        <v>852.39200000000005</v>
      </c>
    </row>
    <row r="92" spans="1:14" ht="11.1" customHeight="1">
      <c r="A92" s="82"/>
      <c r="B92" s="83" t="s">
        <v>561</v>
      </c>
      <c r="C92" s="108">
        <v>14427.7601</v>
      </c>
      <c r="D92" s="108">
        <v>294.6395</v>
      </c>
      <c r="E92" s="108">
        <v>2809.8137000000002</v>
      </c>
      <c r="F92" s="108">
        <v>2590.8382000000001</v>
      </c>
      <c r="G92" s="108">
        <v>1007.4421</v>
      </c>
      <c r="H92" s="108">
        <v>3320.1642000000002</v>
      </c>
      <c r="I92" s="108">
        <v>456.26850000000002</v>
      </c>
      <c r="J92" s="108">
        <v>460.48969999999997</v>
      </c>
      <c r="K92" s="108">
        <v>136.8845</v>
      </c>
      <c r="L92" s="108">
        <v>1859.2533000000001</v>
      </c>
      <c r="M92" s="108">
        <v>3230.5951</v>
      </c>
      <c r="N92" s="108">
        <v>852.20950000000005</v>
      </c>
    </row>
    <row r="93" spans="1:14" ht="11.1" customHeight="1">
      <c r="A93" s="82"/>
      <c r="B93" s="83" t="s">
        <v>562</v>
      </c>
      <c r="C93" s="108">
        <v>14465.514299999999</v>
      </c>
      <c r="D93" s="108">
        <v>292.65769999999998</v>
      </c>
      <c r="E93" s="108">
        <v>2828.4277000000002</v>
      </c>
      <c r="F93" s="108">
        <v>2615.6172999999999</v>
      </c>
      <c r="G93" s="108">
        <v>1012.4622999999999</v>
      </c>
      <c r="H93" s="108">
        <v>3328.1826999999998</v>
      </c>
      <c r="I93" s="108">
        <v>456.97940000000006</v>
      </c>
      <c r="J93" s="108">
        <v>457.65009999999995</v>
      </c>
      <c r="K93" s="108">
        <v>136.58539999999999</v>
      </c>
      <c r="L93" s="108">
        <v>1870.6334000000002</v>
      </c>
      <c r="M93" s="108">
        <v>3229.3285999999998</v>
      </c>
      <c r="N93" s="108">
        <v>852.60699999999997</v>
      </c>
    </row>
    <row r="94" spans="1:14" ht="11.1" customHeight="1">
      <c r="A94" s="82"/>
      <c r="B94" s="83" t="s">
        <v>563</v>
      </c>
      <c r="C94" s="108">
        <v>14490.985000000001</v>
      </c>
      <c r="D94" s="108">
        <v>292.84499999999997</v>
      </c>
      <c r="E94" s="108">
        <v>2815.1780000000003</v>
      </c>
      <c r="F94" s="108">
        <v>2613.7387999999996</v>
      </c>
      <c r="G94" s="108">
        <v>1018.724</v>
      </c>
      <c r="H94" s="108">
        <v>3336.7563</v>
      </c>
      <c r="I94" s="108">
        <v>459.18690000000004</v>
      </c>
      <c r="J94" s="108">
        <v>457.70190000000002</v>
      </c>
      <c r="K94" s="108">
        <v>136.96559999999999</v>
      </c>
      <c r="L94" s="108">
        <v>1885.4947999999999</v>
      </c>
      <c r="M94" s="108">
        <v>3230.0479</v>
      </c>
      <c r="N94" s="108">
        <v>858.08459999999991</v>
      </c>
    </row>
    <row r="95" spans="1:14" ht="15" customHeight="1">
      <c r="A95" s="82">
        <v>2012</v>
      </c>
      <c r="B95" s="83" t="s">
        <v>560</v>
      </c>
      <c r="C95" s="108">
        <v>14595.598399999999</v>
      </c>
      <c r="D95" s="108">
        <v>294.05380000000002</v>
      </c>
      <c r="E95" s="108">
        <v>2855.3669</v>
      </c>
      <c r="F95" s="108">
        <v>2644.0285999999996</v>
      </c>
      <c r="G95" s="108">
        <v>1034.4427000000001</v>
      </c>
      <c r="H95" s="108">
        <v>3358.5111000000002</v>
      </c>
      <c r="I95" s="108">
        <v>460.91090000000003</v>
      </c>
      <c r="J95" s="108">
        <v>456.22550000000001</v>
      </c>
      <c r="K95" s="108">
        <v>137.9665</v>
      </c>
      <c r="L95" s="108">
        <v>1892.0282000000002</v>
      </c>
      <c r="M95" s="108">
        <v>3243.5808000000002</v>
      </c>
      <c r="N95" s="108">
        <v>862.51200000000006</v>
      </c>
    </row>
    <row r="96" spans="1:14" ht="11.1" customHeight="1">
      <c r="A96" s="82"/>
      <c r="B96" s="83" t="s">
        <v>561</v>
      </c>
      <c r="C96" s="108">
        <v>14446.825799999997</v>
      </c>
      <c r="D96" s="108">
        <v>285.78800000000001</v>
      </c>
      <c r="E96" s="108">
        <v>2790.8611000000001</v>
      </c>
      <c r="F96" s="108">
        <v>2571.0894000000003</v>
      </c>
      <c r="G96" s="108">
        <v>1015.3154</v>
      </c>
      <c r="H96" s="108">
        <v>3321.2954999999997</v>
      </c>
      <c r="I96" s="108">
        <v>459.59839999999997</v>
      </c>
      <c r="J96" s="108">
        <v>453.39500000000004</v>
      </c>
      <c r="K96" s="108">
        <v>137.3963</v>
      </c>
      <c r="L96" s="108">
        <v>1880.3229999999999</v>
      </c>
      <c r="M96" s="108">
        <v>3247.5687000000003</v>
      </c>
      <c r="N96" s="108">
        <v>855.28440000000001</v>
      </c>
    </row>
    <row r="97" spans="1:14" ht="11.1" customHeight="1">
      <c r="A97" s="82"/>
      <c r="B97" s="83" t="s">
        <v>562</v>
      </c>
      <c r="C97" s="108">
        <v>14514.813099999999</v>
      </c>
      <c r="D97" s="108">
        <v>286.27369999999996</v>
      </c>
      <c r="E97" s="108">
        <v>2796.1502999999998</v>
      </c>
      <c r="F97" s="108">
        <v>2583.5052000000001</v>
      </c>
      <c r="G97" s="108">
        <v>1022.3638000000001</v>
      </c>
      <c r="H97" s="108">
        <v>3326.7667999999999</v>
      </c>
      <c r="I97" s="108">
        <v>465.8399</v>
      </c>
      <c r="J97" s="108">
        <v>454.4812</v>
      </c>
      <c r="K97" s="108">
        <v>137.96100000000001</v>
      </c>
      <c r="L97" s="108">
        <v>1894.6582000000001</v>
      </c>
      <c r="M97" s="108">
        <v>3270.5209</v>
      </c>
      <c r="N97" s="108">
        <v>859.79730000000006</v>
      </c>
    </row>
    <row r="98" spans="1:14" ht="11.1" customHeight="1">
      <c r="A98" s="82"/>
      <c r="B98" s="83" t="s">
        <v>563</v>
      </c>
      <c r="C98" s="108">
        <v>14454.461800000001</v>
      </c>
      <c r="D98" s="108">
        <v>280.1275</v>
      </c>
      <c r="E98" s="108">
        <v>2790.8293999999996</v>
      </c>
      <c r="F98" s="108">
        <v>2596.6324</v>
      </c>
      <c r="G98" s="108">
        <v>1013.096</v>
      </c>
      <c r="H98" s="108">
        <v>3318.5848000000001</v>
      </c>
      <c r="I98" s="108">
        <v>463.68450000000001</v>
      </c>
      <c r="J98" s="108">
        <v>450.5872</v>
      </c>
      <c r="K98" s="108">
        <v>137.89190000000002</v>
      </c>
      <c r="L98" s="108">
        <v>1891.1273999999999</v>
      </c>
      <c r="M98" s="108">
        <v>3258.3791000000001</v>
      </c>
      <c r="N98" s="108">
        <v>850.154</v>
      </c>
    </row>
    <row r="99" spans="1:14" ht="15" customHeight="1">
      <c r="A99" s="82">
        <v>2013</v>
      </c>
      <c r="B99" s="83" t="s">
        <v>560</v>
      </c>
      <c r="C99" s="108">
        <v>14363.5465</v>
      </c>
      <c r="D99" s="108">
        <v>279.25650000000002</v>
      </c>
      <c r="E99" s="108">
        <v>2780.8980999999999</v>
      </c>
      <c r="F99" s="108">
        <v>2582.7147</v>
      </c>
      <c r="G99" s="108">
        <v>1012.6362999999999</v>
      </c>
      <c r="H99" s="108">
        <v>3284.9886999999999</v>
      </c>
      <c r="I99" s="108">
        <v>462.31659999999999</v>
      </c>
      <c r="J99" s="108">
        <v>447.4221</v>
      </c>
      <c r="K99" s="108">
        <v>136.27350000000001</v>
      </c>
      <c r="L99" s="108">
        <v>1886.9009999999998</v>
      </c>
      <c r="M99" s="108">
        <v>3227.9531999999999</v>
      </c>
      <c r="N99" s="108">
        <v>844.90049999999997</v>
      </c>
    </row>
    <row r="100" spans="1:14" ht="11.1" customHeight="1">
      <c r="A100" s="82"/>
      <c r="B100" s="83" t="s">
        <v>561</v>
      </c>
      <c r="C100" s="108">
        <v>14576.074000000001</v>
      </c>
      <c r="D100" s="108">
        <v>276.3775</v>
      </c>
      <c r="E100" s="108">
        <v>2853.0333000000001</v>
      </c>
      <c r="F100" s="108">
        <v>2635.2001999999998</v>
      </c>
      <c r="G100" s="108">
        <v>1032.0857000000001</v>
      </c>
      <c r="H100" s="108">
        <v>3339.1172000000001</v>
      </c>
      <c r="I100" s="108">
        <v>461.66419999999999</v>
      </c>
      <c r="J100" s="108">
        <v>449.96300000000002</v>
      </c>
      <c r="K100" s="108">
        <v>137.08069999999998</v>
      </c>
      <c r="L100" s="108">
        <v>1917.9339</v>
      </c>
      <c r="M100" s="108">
        <v>3256.9101000000001</v>
      </c>
      <c r="N100" s="108">
        <v>851.90840000000003</v>
      </c>
    </row>
    <row r="101" spans="1:14" ht="11.1" customHeight="1">
      <c r="A101" s="82"/>
      <c r="B101" s="83" t="s">
        <v>562</v>
      </c>
      <c r="C101" s="108">
        <v>14640.737800000001</v>
      </c>
      <c r="D101" s="108">
        <v>272.7586</v>
      </c>
      <c r="E101" s="108">
        <v>2863.8296</v>
      </c>
      <c r="F101" s="108">
        <v>2648.8371999999999</v>
      </c>
      <c r="G101" s="108">
        <v>1039.6696000000002</v>
      </c>
      <c r="H101" s="108">
        <v>3335.9511000000002</v>
      </c>
      <c r="I101" s="108">
        <v>459.4742</v>
      </c>
      <c r="J101" s="108">
        <v>451.64359999999999</v>
      </c>
      <c r="K101" s="108">
        <v>137.0616</v>
      </c>
      <c r="L101" s="108">
        <v>1944.5028</v>
      </c>
      <c r="M101" s="108">
        <v>3278.5174000000002</v>
      </c>
      <c r="N101" s="108">
        <v>857.3293000000001</v>
      </c>
    </row>
    <row r="102" spans="1:14" ht="11.1" customHeight="1">
      <c r="A102" s="82"/>
      <c r="B102" s="83" t="s">
        <v>563</v>
      </c>
      <c r="C102" s="108">
        <v>14540.929599999999</v>
      </c>
      <c r="D102" s="108">
        <v>272.66120000000001</v>
      </c>
      <c r="E102" s="108">
        <v>2825.1086</v>
      </c>
      <c r="F102" s="108">
        <v>2633.4859000000001</v>
      </c>
      <c r="G102" s="108">
        <v>1020.2974</v>
      </c>
      <c r="H102" s="108">
        <v>3327.6731</v>
      </c>
      <c r="I102" s="108">
        <v>456.5333</v>
      </c>
      <c r="J102" s="108">
        <v>449.91790000000003</v>
      </c>
      <c r="K102" s="108">
        <v>135.3905</v>
      </c>
      <c r="L102" s="108">
        <v>1935.6114</v>
      </c>
      <c r="M102" s="108">
        <v>3273.0316000000003</v>
      </c>
      <c r="N102" s="108">
        <v>844.70460000000003</v>
      </c>
    </row>
    <row r="103" spans="1:14" ht="15" customHeight="1">
      <c r="A103" s="82">
        <v>2014</v>
      </c>
      <c r="B103" s="83" t="s">
        <v>560</v>
      </c>
      <c r="C103" s="108">
        <v>14738.228000000001</v>
      </c>
      <c r="D103" s="108">
        <v>281.32349999999997</v>
      </c>
      <c r="E103" s="108">
        <v>2886.9286999999999</v>
      </c>
      <c r="F103" s="108">
        <v>2683.3535000000002</v>
      </c>
      <c r="G103" s="108">
        <v>1034.8480999999999</v>
      </c>
      <c r="H103" s="108">
        <v>3352.0362999999998</v>
      </c>
      <c r="I103" s="108">
        <v>467.83499999999998</v>
      </c>
      <c r="J103" s="108">
        <v>451.50040000000001</v>
      </c>
      <c r="K103" s="108">
        <v>136.9974</v>
      </c>
      <c r="L103" s="108">
        <v>1957.5129999999999</v>
      </c>
      <c r="M103" s="108">
        <v>3314.6523999999999</v>
      </c>
      <c r="N103" s="108">
        <v>854.59320000000002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-5.1843747362951831E-2</v>
      </c>
      <c r="D113" s="204">
        <v>-2.4649760054315237</v>
      </c>
      <c r="E113" s="204">
        <v>-1.0231250277770556</v>
      </c>
      <c r="F113" s="204">
        <v>-1.0648873781808845</v>
      </c>
      <c r="G113" s="204">
        <v>2.450930066267091</v>
      </c>
      <c r="H113" s="204">
        <v>0.56129255646206389</v>
      </c>
      <c r="I113" s="204">
        <v>-0.6757424150250273</v>
      </c>
      <c r="J113" s="204">
        <v>1.6646975972230962</v>
      </c>
      <c r="K113" s="204">
        <v>-0.53472265551882003</v>
      </c>
      <c r="L113" s="204">
        <v>0.62189987181859863</v>
      </c>
      <c r="M113" s="204">
        <v>-0.77626909601046634</v>
      </c>
      <c r="N113" s="204">
        <v>1.5522602056686594</v>
      </c>
    </row>
    <row r="114" spans="1:14" s="58" customFormat="1" ht="10.5" hidden="1" customHeight="1">
      <c r="A114" s="82"/>
      <c r="B114" s="83" t="s">
        <v>562</v>
      </c>
      <c r="C114" s="204">
        <v>-1.2050953279098309</v>
      </c>
      <c r="D114" s="204">
        <v>-1.458629970767916</v>
      </c>
      <c r="E114" s="204">
        <v>-2.4505798105947605</v>
      </c>
      <c r="F114" s="204">
        <v>-2.611637877255788</v>
      </c>
      <c r="G114" s="204">
        <v>-8.4130615017329546E-2</v>
      </c>
      <c r="H114" s="204">
        <v>-0.9069459069794874</v>
      </c>
      <c r="I114" s="204">
        <v>-0.60733602144162546</v>
      </c>
      <c r="J114" s="204">
        <v>-4.4142277160812284</v>
      </c>
      <c r="K114" s="204">
        <v>0.15002958771661667</v>
      </c>
      <c r="L114" s="204">
        <v>-0.23189001446591817</v>
      </c>
      <c r="M114" s="204">
        <v>-0.32136418607107942</v>
      </c>
      <c r="N114" s="204">
        <v>-0.17615435328018236</v>
      </c>
    </row>
    <row r="115" spans="1:14" s="58" customFormat="1" ht="10.5" hidden="1" customHeight="1">
      <c r="A115" s="82"/>
      <c r="B115" s="83" t="s">
        <v>563</v>
      </c>
      <c r="C115" s="204">
        <v>-0.33984002832389137</v>
      </c>
      <c r="D115" s="204">
        <v>-2.9246096810709048</v>
      </c>
      <c r="E115" s="204">
        <v>-1.7067260655478549</v>
      </c>
      <c r="F115" s="204">
        <v>-1.6119323696784704</v>
      </c>
      <c r="G115" s="204">
        <v>0.58922622878499453</v>
      </c>
      <c r="H115" s="204">
        <v>-9.3219866334166568E-2</v>
      </c>
      <c r="I115" s="204">
        <v>-0.26388574973337597</v>
      </c>
      <c r="J115" s="204">
        <v>0.18120815318098948</v>
      </c>
      <c r="K115" s="204">
        <v>0.16243646343664864</v>
      </c>
      <c r="L115" s="204">
        <v>-0.25715634637086282</v>
      </c>
      <c r="M115" s="204">
        <v>1.280149666423867</v>
      </c>
      <c r="N115" s="204">
        <v>-0.33091176542244227</v>
      </c>
    </row>
    <row r="116" spans="1:14" ht="15" hidden="1" customHeight="1">
      <c r="A116" s="82">
        <v>1992</v>
      </c>
      <c r="B116" s="83" t="s">
        <v>560</v>
      </c>
      <c r="C116" s="204">
        <v>1.0650780572433831</v>
      </c>
      <c r="D116" s="204">
        <v>-0.99788803398057269</v>
      </c>
      <c r="E116" s="204">
        <v>0.85510950170890965</v>
      </c>
      <c r="F116" s="204">
        <v>0.79007784423441763</v>
      </c>
      <c r="G116" s="204">
        <v>4.2609537076350392</v>
      </c>
      <c r="H116" s="204">
        <v>0.77220659455383611</v>
      </c>
      <c r="I116" s="204">
        <v>1.4870821761322475</v>
      </c>
      <c r="J116" s="204">
        <v>1.8228315316650026</v>
      </c>
      <c r="K116" s="204">
        <v>5.6449973891809009</v>
      </c>
      <c r="L116" s="204">
        <v>2.5098526073741283</v>
      </c>
      <c r="M116" s="204">
        <v>-0.13540625156495878</v>
      </c>
      <c r="N116" s="204">
        <v>1.118051190754457</v>
      </c>
    </row>
    <row r="117" spans="1:14" ht="11.1" hidden="1" customHeight="1">
      <c r="A117" s="82"/>
      <c r="B117" s="83" t="s">
        <v>561</v>
      </c>
      <c r="C117" s="204">
        <v>-0.77577941164577169</v>
      </c>
      <c r="D117" s="204">
        <v>-1.3780284990913145</v>
      </c>
      <c r="E117" s="204">
        <v>-1.817307147750796</v>
      </c>
      <c r="F117" s="204">
        <v>-1.7378422484846396</v>
      </c>
      <c r="G117" s="204">
        <v>0.16166497151930059</v>
      </c>
      <c r="H117" s="204">
        <v>-0.91482471003715204</v>
      </c>
      <c r="I117" s="204">
        <v>-0.20327341160964352</v>
      </c>
      <c r="J117" s="204">
        <v>-2.5302978104350728</v>
      </c>
      <c r="K117" s="204">
        <v>0.20036877325179603</v>
      </c>
      <c r="L117" s="204">
        <v>0.40866892973913593</v>
      </c>
      <c r="M117" s="204">
        <v>0.47379670666691709</v>
      </c>
      <c r="N117" s="204">
        <v>-1.3076606260296444</v>
      </c>
    </row>
    <row r="118" spans="1:14" ht="11.1" hidden="1" customHeight="1">
      <c r="A118" s="82"/>
      <c r="B118" s="83" t="s">
        <v>562</v>
      </c>
      <c r="C118" s="204">
        <v>-0.61266718794065866</v>
      </c>
      <c r="D118" s="204">
        <v>-1.3407999135892936</v>
      </c>
      <c r="E118" s="204">
        <v>-1.7375354232791551</v>
      </c>
      <c r="F118" s="204">
        <v>-1.8181229277799815</v>
      </c>
      <c r="G118" s="204">
        <v>1.0742859057173177</v>
      </c>
      <c r="H118" s="204">
        <v>-0.3974397196046624</v>
      </c>
      <c r="I118" s="204">
        <v>-0.59303018104564842</v>
      </c>
      <c r="J118" s="204">
        <v>0.43887628428018388</v>
      </c>
      <c r="K118" s="204">
        <v>0.64066589081801339</v>
      </c>
      <c r="L118" s="204">
        <v>0.13827774187929265</v>
      </c>
      <c r="M118" s="204">
        <v>-0.48168219466630546</v>
      </c>
      <c r="N118" s="204">
        <v>-0.4498356939909911</v>
      </c>
    </row>
    <row r="119" spans="1:14" ht="11.1" hidden="1" customHeight="1">
      <c r="A119" s="82"/>
      <c r="B119" s="83" t="s">
        <v>563</v>
      </c>
      <c r="C119" s="204">
        <v>-0.50497568934395076</v>
      </c>
      <c r="D119" s="204">
        <v>-0.92736330503682041</v>
      </c>
      <c r="E119" s="204">
        <v>-1.6418868776467122</v>
      </c>
      <c r="F119" s="204">
        <v>-1.6056605650386615</v>
      </c>
      <c r="G119" s="204">
        <v>1.044577949680388</v>
      </c>
      <c r="H119" s="204">
        <v>-5.2524394480158776E-2</v>
      </c>
      <c r="I119" s="204">
        <v>-0.83780120616599163</v>
      </c>
      <c r="J119" s="204">
        <v>-0.10470221818280834</v>
      </c>
      <c r="K119" s="204">
        <v>0.77443162529873177</v>
      </c>
      <c r="L119" s="204">
        <v>-0.13378361479871614</v>
      </c>
      <c r="M119" s="204">
        <v>-0.30150589695617214</v>
      </c>
      <c r="N119" s="204">
        <v>-0.62441780852890361</v>
      </c>
    </row>
    <row r="120" spans="1:14" ht="15" hidden="1" customHeight="1">
      <c r="A120" s="82">
        <v>1993</v>
      </c>
      <c r="B120" s="83" t="s">
        <v>560</v>
      </c>
      <c r="C120" s="204">
        <v>-1.1683788338218477</v>
      </c>
      <c r="D120" s="204">
        <v>-2.8224210781622787</v>
      </c>
      <c r="E120" s="204">
        <v>-4.2238113549524456</v>
      </c>
      <c r="F120" s="204">
        <v>-4.5245655301630876</v>
      </c>
      <c r="G120" s="204">
        <v>-2.0739177187106463</v>
      </c>
      <c r="H120" s="204">
        <v>-0.22395792245936263</v>
      </c>
      <c r="I120" s="204">
        <v>0.14150033120662897</v>
      </c>
      <c r="J120" s="204">
        <v>1.1539023929223902</v>
      </c>
      <c r="K120" s="204">
        <v>-9.7079367250785253E-5</v>
      </c>
      <c r="L120" s="204">
        <v>0.35144613646440348</v>
      </c>
      <c r="M120" s="204">
        <v>0.70059245727809127</v>
      </c>
      <c r="N120" s="204">
        <v>1.3945830691266252</v>
      </c>
    </row>
    <row r="121" spans="1:14" ht="11.1" hidden="1" customHeight="1">
      <c r="A121" s="82"/>
      <c r="B121" s="83" t="s">
        <v>561</v>
      </c>
      <c r="C121" s="204">
        <v>-0.23609172453635097</v>
      </c>
      <c r="D121" s="204">
        <v>-1.6092330821524996</v>
      </c>
      <c r="E121" s="204">
        <v>-2.0401779294471964</v>
      </c>
      <c r="F121" s="204">
        <v>-2.1311879848643542</v>
      </c>
      <c r="G121" s="204">
        <v>2.0641998767480629</v>
      </c>
      <c r="H121" s="204">
        <v>0.12131663017665062</v>
      </c>
      <c r="I121" s="204">
        <v>-0.20958357292909113</v>
      </c>
      <c r="J121" s="204">
        <v>0.3354113401704808</v>
      </c>
      <c r="K121" s="204">
        <v>1.8524702839768423</v>
      </c>
      <c r="L121" s="204">
        <v>0.95088269800815794</v>
      </c>
      <c r="M121" s="204">
        <v>0.21908584489919747</v>
      </c>
      <c r="N121" s="204">
        <v>-0.1263420543492515</v>
      </c>
    </row>
    <row r="122" spans="1:14" ht="11.1" hidden="1" customHeight="1">
      <c r="A122" s="82"/>
      <c r="B122" s="83" t="s">
        <v>562</v>
      </c>
      <c r="C122" s="204">
        <v>-0.30499253151791095</v>
      </c>
      <c r="D122" s="204">
        <v>-1.2182854810850756</v>
      </c>
      <c r="E122" s="204">
        <v>-0.98883904055826122</v>
      </c>
      <c r="F122" s="204">
        <v>-1.0191601402694204</v>
      </c>
      <c r="G122" s="204">
        <v>0.92224552209982846</v>
      </c>
      <c r="H122" s="204">
        <v>-0.47711454951721066</v>
      </c>
      <c r="I122" s="204">
        <v>7.3479951188716086E-2</v>
      </c>
      <c r="J122" s="204">
        <v>8.5700391820466848E-3</v>
      </c>
      <c r="K122" s="204">
        <v>1.1084995129464943</v>
      </c>
      <c r="L122" s="204">
        <v>0.36552035238548797</v>
      </c>
      <c r="M122" s="204">
        <v>-8.0538120735496932E-2</v>
      </c>
      <c r="N122" s="204">
        <v>-0.19498628593812839</v>
      </c>
    </row>
    <row r="123" spans="1:14" ht="11.1" hidden="1" customHeight="1">
      <c r="A123" s="82"/>
      <c r="B123" s="83" t="s">
        <v>563</v>
      </c>
      <c r="C123" s="204">
        <v>-0.14558518197046055</v>
      </c>
      <c r="D123" s="204">
        <v>-0.16249007005126259</v>
      </c>
      <c r="E123" s="204">
        <v>-0.59107970187073988</v>
      </c>
      <c r="F123" s="204">
        <v>-0.74328725762541126</v>
      </c>
      <c r="G123" s="204">
        <v>0.33741581787971597</v>
      </c>
      <c r="H123" s="204">
        <v>7.990226388182009E-2</v>
      </c>
      <c r="I123" s="204">
        <v>-0.99939223884628348</v>
      </c>
      <c r="J123" s="204">
        <v>-7.7026142821225108E-2</v>
      </c>
      <c r="K123" s="204">
        <v>0.83427916394857959</v>
      </c>
      <c r="L123" s="204">
        <v>0.39205642268804297</v>
      </c>
      <c r="M123" s="204">
        <v>-0.1720636940479352</v>
      </c>
      <c r="N123" s="204">
        <v>-0.27770377169709093</v>
      </c>
    </row>
    <row r="124" spans="1:14" ht="15" hidden="1" customHeight="1">
      <c r="A124" s="82">
        <v>1994</v>
      </c>
      <c r="B124" s="83" t="s">
        <v>560</v>
      </c>
      <c r="C124" s="204">
        <v>0.30884978416187892</v>
      </c>
      <c r="D124" s="204">
        <v>-0.4136450326731449</v>
      </c>
      <c r="E124" s="204">
        <v>-1.8206611578130065</v>
      </c>
      <c r="F124" s="204">
        <v>-1.7551044854268838</v>
      </c>
      <c r="G124" s="204">
        <v>2.1521139292906497</v>
      </c>
      <c r="H124" s="204">
        <v>0.56118273413088104</v>
      </c>
      <c r="I124" s="204">
        <v>1.3480217390625455</v>
      </c>
      <c r="J124" s="204">
        <v>0.97294583501823695</v>
      </c>
      <c r="K124" s="204">
        <v>0.34291718942527893</v>
      </c>
      <c r="L124" s="204">
        <v>1.9512131362133402</v>
      </c>
      <c r="M124" s="204">
        <v>0.75907923213216577</v>
      </c>
      <c r="N124" s="204">
        <v>1.424917938748834</v>
      </c>
    </row>
    <row r="125" spans="1:14" ht="11.1" hidden="1" customHeight="1">
      <c r="A125" s="82"/>
      <c r="B125" s="83" t="s">
        <v>561</v>
      </c>
      <c r="C125" s="204">
        <v>-0.16435892339775648</v>
      </c>
      <c r="D125" s="204">
        <v>-1.2614282186840882</v>
      </c>
      <c r="E125" s="204">
        <v>-0.24893383559331994</v>
      </c>
      <c r="F125" s="204">
        <v>-0.18681364470846518</v>
      </c>
      <c r="G125" s="204">
        <v>-0.32423551990530086</v>
      </c>
      <c r="H125" s="204">
        <v>-0.3362296052099083</v>
      </c>
      <c r="I125" s="204">
        <v>-0.38621449707636657</v>
      </c>
      <c r="J125" s="204">
        <v>-0.22070908209747131</v>
      </c>
      <c r="K125" s="204">
        <v>0.71777690405603778</v>
      </c>
      <c r="L125" s="204">
        <v>0.36107573046109565</v>
      </c>
      <c r="M125" s="204">
        <v>0.26393941019091471</v>
      </c>
      <c r="N125" s="204">
        <v>-0.34340236728996842</v>
      </c>
    </row>
    <row r="126" spans="1:14" ht="11.1" hidden="1" customHeight="1">
      <c r="A126" s="82"/>
      <c r="B126" s="83" t="s">
        <v>562</v>
      </c>
      <c r="C126" s="204">
        <v>5.343103233394686E-2</v>
      </c>
      <c r="D126" s="204">
        <v>-1.2647006787386488</v>
      </c>
      <c r="E126" s="204">
        <v>-0.63072744951307413</v>
      </c>
      <c r="F126" s="204">
        <v>-0.69870223607698279</v>
      </c>
      <c r="G126" s="204">
        <v>0.86507986343104903</v>
      </c>
      <c r="H126" s="204">
        <v>-0.36556656937825949</v>
      </c>
      <c r="I126" s="204">
        <v>4.8718534979514061E-2</v>
      </c>
      <c r="J126" s="204">
        <v>-2.1134733538517025E-2</v>
      </c>
      <c r="K126" s="204">
        <v>1.2846224577204026</v>
      </c>
      <c r="L126" s="204">
        <v>1.5113818249432853</v>
      </c>
      <c r="M126" s="204">
        <v>0.49280628831520801</v>
      </c>
      <c r="N126" s="204">
        <v>0.60353072238190464</v>
      </c>
    </row>
    <row r="127" spans="1:14" ht="11.1" hidden="1" customHeight="1">
      <c r="A127" s="82"/>
      <c r="B127" s="83" t="s">
        <v>563</v>
      </c>
      <c r="C127" s="204">
        <v>-9.6305560592369943E-2</v>
      </c>
      <c r="D127" s="204">
        <v>-0.96655969431715505</v>
      </c>
      <c r="E127" s="204">
        <v>-0.68896062963936799</v>
      </c>
      <c r="F127" s="204">
        <v>-0.58132141463163123</v>
      </c>
      <c r="G127" s="204">
        <v>2.8086347124575184</v>
      </c>
      <c r="H127" s="204">
        <v>-0.42639183181557883</v>
      </c>
      <c r="I127" s="204">
        <v>-0.60646940200967947</v>
      </c>
      <c r="J127" s="204">
        <v>-0.98037409404462039</v>
      </c>
      <c r="K127" s="204">
        <v>-0.47912832620180268</v>
      </c>
      <c r="L127" s="204">
        <v>0.2682223450821084</v>
      </c>
      <c r="M127" s="204">
        <v>-0.14151860083624968</v>
      </c>
      <c r="N127" s="204">
        <v>-0.11459939636831962</v>
      </c>
    </row>
    <row r="128" spans="1:14" ht="15" hidden="1" customHeight="1">
      <c r="A128" s="82">
        <v>1995</v>
      </c>
      <c r="B128" s="83" t="s">
        <v>560</v>
      </c>
      <c r="C128" s="204">
        <v>-8.8052126638743289E-2</v>
      </c>
      <c r="D128" s="204">
        <v>-0.31459248924615224</v>
      </c>
      <c r="E128" s="204">
        <v>0.27936292181365729</v>
      </c>
      <c r="F128" s="204">
        <v>0.11957438331222647</v>
      </c>
      <c r="G128" s="204">
        <v>-0.20015295924800114</v>
      </c>
      <c r="H128" s="204">
        <v>-0.16678648513709504</v>
      </c>
      <c r="I128" s="204">
        <v>-0.38685481642542641</v>
      </c>
      <c r="J128" s="204">
        <v>-0.50823131428786894</v>
      </c>
      <c r="K128" s="204">
        <v>1.6607030272773216</v>
      </c>
      <c r="L128" s="204">
        <v>1.2929183546862788</v>
      </c>
      <c r="M128" s="204">
        <v>-0.67890242267016276</v>
      </c>
      <c r="N128" s="204">
        <v>-0.53053879455445951</v>
      </c>
    </row>
    <row r="129" spans="1:14" ht="11.1" hidden="1" customHeight="1">
      <c r="A129" s="82"/>
      <c r="B129" s="83" t="s">
        <v>561</v>
      </c>
      <c r="C129" s="204">
        <v>-0.6333515777087797</v>
      </c>
      <c r="D129" s="204">
        <v>-2.238779382688179</v>
      </c>
      <c r="E129" s="204">
        <v>-1.1852206803408194</v>
      </c>
      <c r="F129" s="204">
        <v>-1.1138421213080818</v>
      </c>
      <c r="G129" s="204">
        <v>-3.3391034686099772</v>
      </c>
      <c r="H129" s="204">
        <v>-0.23555831429251839</v>
      </c>
      <c r="I129" s="204">
        <v>-0.25085522374777725</v>
      </c>
      <c r="J129" s="204">
        <v>-0.36578233342788735</v>
      </c>
      <c r="K129" s="204">
        <v>1.1472753451801054</v>
      </c>
      <c r="L129" s="204">
        <v>0.57143706771766745</v>
      </c>
      <c r="M129" s="204">
        <v>0.42190979278939267</v>
      </c>
      <c r="N129" s="204">
        <v>-0.2176215065459246</v>
      </c>
    </row>
    <row r="130" spans="1:14" ht="11.1" hidden="1" customHeight="1">
      <c r="A130" s="82"/>
      <c r="B130" s="83" t="s">
        <v>562</v>
      </c>
      <c r="C130" s="204">
        <v>7.7842917902756881E-2</v>
      </c>
      <c r="D130" s="204">
        <v>-2.2888409354528392</v>
      </c>
      <c r="E130" s="204">
        <v>-0.78027909137968265</v>
      </c>
      <c r="F130" s="204">
        <v>-0.71280752418822146</v>
      </c>
      <c r="G130" s="204">
        <v>-0.37868381467121992</v>
      </c>
      <c r="H130" s="204">
        <v>0.43038409058375748</v>
      </c>
      <c r="I130" s="204">
        <v>0.1672486847851502</v>
      </c>
      <c r="J130" s="204">
        <v>0.23020159582203803</v>
      </c>
      <c r="K130" s="204">
        <v>1.294463722172253</v>
      </c>
      <c r="L130" s="204">
        <v>0.91222907134240927</v>
      </c>
      <c r="M130" s="204">
        <v>0.81616128098627883</v>
      </c>
      <c r="N130" s="204">
        <v>0.26161525224033255</v>
      </c>
    </row>
    <row r="131" spans="1:14" ht="11.1" hidden="1" customHeight="1">
      <c r="A131" s="82"/>
      <c r="B131" s="83" t="s">
        <v>563</v>
      </c>
      <c r="C131" s="204">
        <v>-7.6587763606156045E-2</v>
      </c>
      <c r="D131" s="204">
        <v>-3.2593820614151525</v>
      </c>
      <c r="E131" s="204">
        <v>-2.0372158180378364</v>
      </c>
      <c r="F131" s="204">
        <v>-2.1442239639309122</v>
      </c>
      <c r="G131" s="204">
        <v>2.1551353047236432</v>
      </c>
      <c r="H131" s="204">
        <v>6.2322973568740281E-3</v>
      </c>
      <c r="I131" s="204">
        <v>-7.9981769052963614E-2</v>
      </c>
      <c r="J131" s="204">
        <v>-0.30178201005466576</v>
      </c>
      <c r="K131" s="204">
        <v>0.80522094014985157</v>
      </c>
      <c r="L131" s="204">
        <v>0.99839623561210544</v>
      </c>
      <c r="M131" s="204">
        <v>1.0180031271423786</v>
      </c>
      <c r="N131" s="204">
        <v>0.34032118279642987</v>
      </c>
    </row>
    <row r="132" spans="1:14" ht="15" hidden="1" customHeight="1">
      <c r="A132" s="82">
        <v>1996</v>
      </c>
      <c r="B132" s="83" t="s">
        <v>560</v>
      </c>
      <c r="C132" s="204">
        <v>-1.1611233979955102</v>
      </c>
      <c r="D132" s="204">
        <v>-3.1783694308956427</v>
      </c>
      <c r="E132" s="204">
        <v>-0.94869660178279958</v>
      </c>
      <c r="F132" s="204">
        <v>-0.96038092196886282</v>
      </c>
      <c r="G132" s="204">
        <v>-9.4960299320364072</v>
      </c>
      <c r="H132" s="204">
        <v>-5.8138935015691118E-2</v>
      </c>
      <c r="I132" s="204">
        <v>-2.4031982867953161E-2</v>
      </c>
      <c r="J132" s="204">
        <v>4.1067250242093678E-2</v>
      </c>
      <c r="K132" s="204">
        <v>1.4501266052912882</v>
      </c>
      <c r="L132" s="204">
        <v>0.85229099149420051</v>
      </c>
      <c r="M132" s="204">
        <v>-0.15423929663481317</v>
      </c>
      <c r="N132" s="204">
        <v>0.89034427570547336</v>
      </c>
    </row>
    <row r="133" spans="1:14" ht="11.1" hidden="1" customHeight="1">
      <c r="A133" s="82"/>
      <c r="B133" s="83" t="s">
        <v>561</v>
      </c>
      <c r="C133" s="204">
        <v>0.33587730977311026</v>
      </c>
      <c r="D133" s="204">
        <v>-2.7733770132123539</v>
      </c>
      <c r="E133" s="204">
        <v>-1.4453437028895166</v>
      </c>
      <c r="F133" s="204">
        <v>-1.4604420119272703</v>
      </c>
      <c r="G133" s="204">
        <v>6.9182618076550426</v>
      </c>
      <c r="H133" s="204">
        <v>-0.27977609181726848</v>
      </c>
      <c r="I133" s="204">
        <v>-0.67748939418589771</v>
      </c>
      <c r="J133" s="204">
        <v>-0.2853170238564644</v>
      </c>
      <c r="K133" s="204">
        <v>0.22589855414587134</v>
      </c>
      <c r="L133" s="204">
        <v>0.35987616083676244</v>
      </c>
      <c r="M133" s="204">
        <v>0.9503810590647106</v>
      </c>
      <c r="N133" s="204">
        <v>-1.0057313710973403E-2</v>
      </c>
    </row>
    <row r="134" spans="1:14" ht="11.1" hidden="1" customHeight="1">
      <c r="A134" s="82"/>
      <c r="B134" s="83" t="s">
        <v>562</v>
      </c>
      <c r="C134" s="204">
        <v>0.1738076482940869</v>
      </c>
      <c r="D134" s="204">
        <v>0.14634664112769258</v>
      </c>
      <c r="E134" s="204">
        <v>-0.42844344377995469</v>
      </c>
      <c r="F134" s="204">
        <v>-0.39906955334993199</v>
      </c>
      <c r="G134" s="204">
        <v>0.85278702325570066</v>
      </c>
      <c r="H134" s="204">
        <v>0.17981450748214911</v>
      </c>
      <c r="I134" s="204">
        <v>0.1924325777250715</v>
      </c>
      <c r="J134" s="204">
        <v>-0.26974158997494158</v>
      </c>
      <c r="K134" s="204">
        <v>1.0061719905099125</v>
      </c>
      <c r="L134" s="204">
        <v>1.0351160794465528</v>
      </c>
      <c r="M134" s="204">
        <v>0.15916556987659192</v>
      </c>
      <c r="N134" s="204">
        <v>0.44340991504283522</v>
      </c>
    </row>
    <row r="135" spans="1:14" ht="11.1" hidden="1" customHeight="1">
      <c r="A135" s="82"/>
      <c r="B135" s="83" t="s">
        <v>563</v>
      </c>
      <c r="C135" s="204">
        <v>-0.97553594598750237</v>
      </c>
      <c r="D135" s="204">
        <v>-1.7690076062124405</v>
      </c>
      <c r="E135" s="204">
        <v>-1.5622704861735599</v>
      </c>
      <c r="F135" s="204">
        <v>-1.5450819080860185</v>
      </c>
      <c r="G135" s="204">
        <v>-4.1510031312993334</v>
      </c>
      <c r="H135" s="204">
        <v>-0.54263253235876618</v>
      </c>
      <c r="I135" s="204">
        <v>-0.48501733177852202</v>
      </c>
      <c r="J135" s="204">
        <v>-0.30433719758565303</v>
      </c>
      <c r="K135" s="204">
        <v>-8.791302312715743E-2</v>
      </c>
      <c r="L135" s="204">
        <v>0.44569319248348904</v>
      </c>
      <c r="M135" s="204">
        <v>-0.16338442577279011</v>
      </c>
      <c r="N135" s="204">
        <v>-0.44199516101419078</v>
      </c>
    </row>
    <row r="136" spans="1:14" ht="15" hidden="1" customHeight="1">
      <c r="A136" s="82">
        <v>1997</v>
      </c>
      <c r="B136" s="83" t="s">
        <v>560</v>
      </c>
      <c r="C136" s="204">
        <v>-1.3085718342086352</v>
      </c>
      <c r="D136" s="204">
        <v>-2.2058718472852661</v>
      </c>
      <c r="E136" s="204">
        <v>-2.0170125367219782</v>
      </c>
      <c r="F136" s="204">
        <v>-1.9304096954232932</v>
      </c>
      <c r="G136" s="204">
        <v>-6.2179901202672738</v>
      </c>
      <c r="H136" s="204">
        <v>-0.97793275252831791</v>
      </c>
      <c r="I136" s="204">
        <v>-0.20234494785262314</v>
      </c>
      <c r="J136" s="204">
        <v>-0.24831164626675672</v>
      </c>
      <c r="K136" s="204">
        <v>1.4350182965471561</v>
      </c>
      <c r="L136" s="204">
        <v>0.21141475813261934</v>
      </c>
      <c r="M136" s="204">
        <v>-0.11339880246774214</v>
      </c>
      <c r="N136" s="204">
        <v>0.43709177577522951</v>
      </c>
    </row>
    <row r="137" spans="1:14" ht="11.1" hidden="1" customHeight="1">
      <c r="A137" s="82"/>
      <c r="B137" s="83" t="s">
        <v>561</v>
      </c>
      <c r="C137" s="204">
        <v>2.4763886809695492</v>
      </c>
      <c r="D137" s="204">
        <v>3.9480922906718803</v>
      </c>
      <c r="E137" s="204">
        <v>3.574396255202771</v>
      </c>
      <c r="F137" s="204">
        <v>3.7214872766359974</v>
      </c>
      <c r="G137" s="204">
        <v>8.7789250521344258</v>
      </c>
      <c r="H137" s="204">
        <v>1.6700897197061977</v>
      </c>
      <c r="I137" s="204">
        <v>0.9221853666978177</v>
      </c>
      <c r="J137" s="204">
        <v>1.0407646476562604</v>
      </c>
      <c r="K137" s="204">
        <v>1.6756253364224705</v>
      </c>
      <c r="L137" s="204">
        <v>2.479502464158017</v>
      </c>
      <c r="M137" s="204">
        <v>0.16534008450959448</v>
      </c>
      <c r="N137" s="204">
        <v>1.5206437880490569</v>
      </c>
    </row>
    <row r="138" spans="1:14" ht="11.1" hidden="1" customHeight="1">
      <c r="A138" s="82"/>
      <c r="B138" s="83" t="s">
        <v>562</v>
      </c>
      <c r="C138" s="204">
        <v>-0.69408960819068</v>
      </c>
      <c r="D138" s="204">
        <v>-3.1426150219053</v>
      </c>
      <c r="E138" s="204">
        <v>-1.1427980552993944</v>
      </c>
      <c r="F138" s="204">
        <v>-1.0245792422391133</v>
      </c>
      <c r="G138" s="204">
        <v>-2.1275296533181347</v>
      </c>
      <c r="H138" s="204">
        <v>-0.47492241452623318</v>
      </c>
      <c r="I138" s="204">
        <v>-6.7803946743836718E-2</v>
      </c>
      <c r="J138" s="204">
        <v>-4.7726428079357675E-2</v>
      </c>
      <c r="K138" s="204">
        <v>1.2661949647875304</v>
      </c>
      <c r="L138" s="204">
        <v>0.72752366934723511</v>
      </c>
      <c r="M138" s="204">
        <v>-0.1490881034861502</v>
      </c>
      <c r="N138" s="204">
        <v>-1.3086571489595684</v>
      </c>
    </row>
    <row r="139" spans="1:14" ht="11.1" hidden="1" customHeight="1">
      <c r="A139" s="82"/>
      <c r="B139" s="83" t="s">
        <v>563</v>
      </c>
      <c r="C139" s="204">
        <v>-0.33141248995940487</v>
      </c>
      <c r="D139" s="204">
        <v>-1.2530076110667636</v>
      </c>
      <c r="E139" s="204">
        <v>-0.37389596233796851</v>
      </c>
      <c r="F139" s="204">
        <v>-0.30978146591561995</v>
      </c>
      <c r="G139" s="204">
        <v>-2.1263455574216863</v>
      </c>
      <c r="H139" s="204">
        <v>-0.33693597851977586</v>
      </c>
      <c r="I139" s="204">
        <v>0.30655413793157038</v>
      </c>
      <c r="J139" s="204">
        <v>1.3792459304326599E-2</v>
      </c>
      <c r="K139" s="204">
        <v>1.155918977199704</v>
      </c>
      <c r="L139" s="204">
        <v>1.2620451900559431</v>
      </c>
      <c r="M139" s="204">
        <v>-0.18081136219757354</v>
      </c>
      <c r="N139" s="204">
        <v>-0.41311340685911091</v>
      </c>
    </row>
    <row r="140" spans="1:14" ht="15" hidden="1" customHeight="1">
      <c r="A140" s="82">
        <v>1998</v>
      </c>
      <c r="B140" s="83" t="s">
        <v>560</v>
      </c>
      <c r="C140" s="204">
        <v>-3.5713773194999021E-2</v>
      </c>
      <c r="D140" s="204">
        <v>-0.55342714121424308</v>
      </c>
      <c r="E140" s="204">
        <v>-0.35167303466884903</v>
      </c>
      <c r="F140" s="204">
        <v>-0.26909409933793427</v>
      </c>
      <c r="G140" s="204">
        <v>-1.1570478837221287</v>
      </c>
      <c r="H140" s="204">
        <v>4.1771833274523829E-2</v>
      </c>
      <c r="I140" s="204">
        <v>0.54839000725451115</v>
      </c>
      <c r="J140" s="204">
        <v>-1.1044515008657072</v>
      </c>
      <c r="K140" s="204">
        <v>3.5269778125723121</v>
      </c>
      <c r="L140" s="204">
        <v>1.1242509695391192</v>
      </c>
      <c r="M140" s="204">
        <v>0.11134432565964403</v>
      </c>
      <c r="N140" s="204">
        <v>0.51805794965504504</v>
      </c>
    </row>
    <row r="141" spans="1:14" ht="11.1" hidden="1" customHeight="1">
      <c r="A141" s="82"/>
      <c r="B141" s="83" t="s">
        <v>561</v>
      </c>
      <c r="C141" s="204">
        <v>0.1807272240451141</v>
      </c>
      <c r="D141" s="204">
        <v>-0.78468429953697694</v>
      </c>
      <c r="E141" s="204">
        <v>0.46398025626157846</v>
      </c>
      <c r="F141" s="204">
        <v>0.57685512398064986</v>
      </c>
      <c r="G141" s="204">
        <v>-0.88053562312340716</v>
      </c>
      <c r="H141" s="204">
        <v>0.3243624736453512</v>
      </c>
      <c r="I141" s="204">
        <v>0.71755121772083896</v>
      </c>
      <c r="J141" s="204">
        <v>0.60449803355579945</v>
      </c>
      <c r="K141" s="204">
        <v>1.0040170025590953</v>
      </c>
      <c r="L141" s="204">
        <v>1.1980779533280668</v>
      </c>
      <c r="M141" s="204">
        <v>-0.31423171922774884</v>
      </c>
      <c r="N141" s="204">
        <v>0.27942937038719151</v>
      </c>
    </row>
    <row r="142" spans="1:14" ht="11.1" hidden="1" customHeight="1">
      <c r="A142" s="82"/>
      <c r="B142" s="83" t="s">
        <v>562</v>
      </c>
      <c r="C142" s="204">
        <v>0.49930357599792785</v>
      </c>
      <c r="D142" s="204">
        <v>0.9764473954854509</v>
      </c>
      <c r="E142" s="204">
        <v>-1.5120642361637238E-2</v>
      </c>
      <c r="F142" s="204">
        <v>8.7828719819341927E-2</v>
      </c>
      <c r="G142" s="204">
        <v>0.18753764539522422</v>
      </c>
      <c r="H142" s="204">
        <v>0.23543348608588133</v>
      </c>
      <c r="I142" s="204">
        <v>1.5289322168319899</v>
      </c>
      <c r="J142" s="204">
        <v>3.8022685145321589E-2</v>
      </c>
      <c r="K142" s="204">
        <v>1.2999890511005106</v>
      </c>
      <c r="L142" s="204">
        <v>1.9074073351236507</v>
      </c>
      <c r="M142" s="204">
        <v>0.4249516587043729</v>
      </c>
      <c r="N142" s="204">
        <v>1.7222691893586273</v>
      </c>
    </row>
    <row r="143" spans="1:14" ht="11.1" hidden="1" customHeight="1">
      <c r="A143" s="82"/>
      <c r="B143" s="83" t="s">
        <v>563</v>
      </c>
      <c r="C143" s="204">
        <v>0.81889821484932668</v>
      </c>
      <c r="D143" s="204">
        <v>0.50174912848746089</v>
      </c>
      <c r="E143" s="204">
        <v>0.98545840969430287</v>
      </c>
      <c r="F143" s="204">
        <v>0.93595226370821649</v>
      </c>
      <c r="G143" s="204">
        <v>-0.76510097305350655</v>
      </c>
      <c r="H143" s="204">
        <v>0.68920718434564776</v>
      </c>
      <c r="I143" s="204">
        <v>1.8018548102594565</v>
      </c>
      <c r="J143" s="204">
        <v>0.82695737929255131</v>
      </c>
      <c r="K143" s="204">
        <v>1.5331931794482188</v>
      </c>
      <c r="L143" s="204">
        <v>2.0192512249263217</v>
      </c>
      <c r="M143" s="204">
        <v>0.60718219362794912</v>
      </c>
      <c r="N143" s="204">
        <v>1.6803776252111362</v>
      </c>
    </row>
    <row r="144" spans="1:14" ht="15" hidden="1" customHeight="1">
      <c r="A144" s="82">
        <v>1999</v>
      </c>
      <c r="B144" s="83" t="s">
        <v>560</v>
      </c>
      <c r="C144" s="204">
        <v>-0.89299504171708577</v>
      </c>
      <c r="D144" s="204">
        <v>-0.5003828466482787</v>
      </c>
      <c r="E144" s="204">
        <v>-2.3257122480901131</v>
      </c>
      <c r="F144" s="204">
        <v>-2.1955579353020056</v>
      </c>
      <c r="G144" s="204">
        <v>-1.1345322798795507</v>
      </c>
      <c r="H144" s="204">
        <v>-0.89712460881527534</v>
      </c>
      <c r="I144" s="204">
        <v>-3.5727605224038115</v>
      </c>
      <c r="J144" s="204">
        <v>-0.33820384460918262</v>
      </c>
      <c r="K144" s="204">
        <v>0.28607048158946213</v>
      </c>
      <c r="L144" s="204">
        <v>0.70137855654151338</v>
      </c>
      <c r="M144" s="204">
        <v>-1.9492814340367204E-2</v>
      </c>
      <c r="N144" s="204">
        <v>-9.8008672463265611E-3</v>
      </c>
    </row>
    <row r="145" spans="1:14" ht="11.1" hidden="1" customHeight="1">
      <c r="A145" s="82"/>
      <c r="B145" s="83" t="s">
        <v>561</v>
      </c>
      <c r="C145" s="204">
        <v>0.53937412344863844</v>
      </c>
      <c r="D145" s="204">
        <v>-0.23198215553182422</v>
      </c>
      <c r="E145" s="204">
        <v>-0.15808738708457781</v>
      </c>
      <c r="F145" s="204">
        <v>-8.5097034823704121E-2</v>
      </c>
      <c r="G145" s="204">
        <v>1.6343175855878798</v>
      </c>
      <c r="H145" s="204">
        <v>0.43933950559609514</v>
      </c>
      <c r="I145" s="204">
        <v>1.1403221176812934</v>
      </c>
      <c r="J145" s="204">
        <v>0.40028210056112812</v>
      </c>
      <c r="K145" s="204">
        <v>1.7976412686049059</v>
      </c>
      <c r="L145" s="204">
        <v>2.1164407884986929</v>
      </c>
      <c r="M145" s="204">
        <v>0.14488531264159121</v>
      </c>
      <c r="N145" s="204">
        <v>0.91640258256424545</v>
      </c>
    </row>
    <row r="146" spans="1:14" ht="11.1" hidden="1" customHeight="1">
      <c r="A146" s="82"/>
      <c r="B146" s="83" t="s">
        <v>562</v>
      </c>
      <c r="C146" s="204">
        <v>0.37330239162291434</v>
      </c>
      <c r="D146" s="204">
        <v>-0.50493528421694123</v>
      </c>
      <c r="E146" s="204">
        <v>-8.7815505861854604E-2</v>
      </c>
      <c r="F146" s="204">
        <v>-2.2453938752676095E-2</v>
      </c>
      <c r="G146" s="204">
        <v>-0.61196340117800219</v>
      </c>
      <c r="H146" s="204">
        <v>0.49817063228691438</v>
      </c>
      <c r="I146" s="204">
        <v>1.5379172403575296</v>
      </c>
      <c r="J146" s="204">
        <v>0.69832157313382481</v>
      </c>
      <c r="K146" s="204">
        <v>0.12204426344229091</v>
      </c>
      <c r="L146" s="204">
        <v>0.73550770964541812</v>
      </c>
      <c r="M146" s="204">
        <v>0.82405816341048421</v>
      </c>
      <c r="N146" s="204">
        <v>0.58808720856156071</v>
      </c>
    </row>
    <row r="147" spans="1:14" ht="11.1" hidden="1" customHeight="1">
      <c r="A147" s="82"/>
      <c r="B147" s="83" t="s">
        <v>563</v>
      </c>
      <c r="C147" s="204">
        <v>1.0959122995527082</v>
      </c>
      <c r="D147" s="204">
        <v>0.44634393538953532</v>
      </c>
      <c r="E147" s="204">
        <v>1.6772652243482327</v>
      </c>
      <c r="F147" s="204">
        <v>1.6535277091608549</v>
      </c>
      <c r="G147" s="204">
        <v>0.66538347657672148</v>
      </c>
      <c r="H147" s="204">
        <v>0.90782615838908498</v>
      </c>
      <c r="I147" s="204">
        <v>2.2186134797851196</v>
      </c>
      <c r="J147" s="204">
        <v>1.0800276287957757</v>
      </c>
      <c r="K147" s="204">
        <v>0.70584973702989373</v>
      </c>
      <c r="L147" s="204">
        <v>2.1379043724284941</v>
      </c>
      <c r="M147" s="204">
        <v>0.32646860825926183</v>
      </c>
      <c r="N147" s="204">
        <v>1.3450524210025634</v>
      </c>
    </row>
    <row r="148" spans="1:14" ht="15" hidden="1" customHeight="1">
      <c r="A148" s="82">
        <v>2000</v>
      </c>
      <c r="B148" s="83" t="s">
        <v>560</v>
      </c>
      <c r="C148" s="204">
        <v>-2.9774494714942534E-2</v>
      </c>
      <c r="D148" s="204">
        <v>-1.652999854617434</v>
      </c>
      <c r="E148" s="204">
        <v>-0.66070289285133299</v>
      </c>
      <c r="F148" s="204">
        <v>-0.53705557607615617</v>
      </c>
      <c r="G148" s="204">
        <v>-0.93080175241311736</v>
      </c>
      <c r="H148" s="204">
        <v>0.17061166466727684</v>
      </c>
      <c r="I148" s="204">
        <v>2.1683673783312827</v>
      </c>
      <c r="J148" s="204">
        <v>-0.11659361578813332</v>
      </c>
      <c r="K148" s="204">
        <v>-0.49436051757827215</v>
      </c>
      <c r="L148" s="204">
        <v>0.99064768204351594</v>
      </c>
      <c r="M148" s="204">
        <v>5.7677414945871419E-2</v>
      </c>
      <c r="N148" s="204">
        <v>0.76032229105749138</v>
      </c>
    </row>
    <row r="149" spans="1:14" ht="11.1" hidden="1" customHeight="1">
      <c r="A149" s="82"/>
      <c r="B149" s="83" t="s">
        <v>561</v>
      </c>
      <c r="C149" s="204">
        <v>-0.4935070856035253</v>
      </c>
      <c r="D149" s="204">
        <v>-2.6136698720733449</v>
      </c>
      <c r="E149" s="204">
        <v>-0.83504977879242404</v>
      </c>
      <c r="F149" s="204">
        <v>-0.65088572339178086</v>
      </c>
      <c r="G149" s="204">
        <v>-3.0064592809512192</v>
      </c>
      <c r="H149" s="204">
        <v>-0.42930745054358965</v>
      </c>
      <c r="I149" s="204">
        <v>1.44374911772627</v>
      </c>
      <c r="J149" s="204">
        <v>2.7908150400904219E-2</v>
      </c>
      <c r="K149" s="204">
        <v>-0.77984394338280083</v>
      </c>
      <c r="L149" s="204">
        <v>0.61399726663353249</v>
      </c>
      <c r="M149" s="204">
        <v>0.18217381661801824</v>
      </c>
      <c r="N149" s="204">
        <v>-0.26588209576212307</v>
      </c>
    </row>
    <row r="150" spans="1:14" ht="11.1" hidden="1" customHeight="1">
      <c r="A150" s="82"/>
      <c r="B150" s="83" t="s">
        <v>562</v>
      </c>
      <c r="C150" s="204">
        <v>-0.34120238842567119</v>
      </c>
      <c r="D150" s="204">
        <v>-1.0530475744860013</v>
      </c>
      <c r="E150" s="204">
        <v>-0.41777633798356817</v>
      </c>
      <c r="F150" s="204">
        <v>-0.27857515043992009</v>
      </c>
      <c r="G150" s="204">
        <v>-2.2237012656809725</v>
      </c>
      <c r="H150" s="204">
        <v>-0.2137485995585422</v>
      </c>
      <c r="I150" s="204">
        <v>1.6122953908669615</v>
      </c>
      <c r="J150" s="204">
        <v>-0.11100082286698409</v>
      </c>
      <c r="K150" s="204">
        <v>-0.16346474443142256</v>
      </c>
      <c r="L150" s="204">
        <v>1.0761103544955262</v>
      </c>
      <c r="M150" s="204">
        <v>-0.64654513472143549</v>
      </c>
      <c r="N150" s="204">
        <v>0.10763375299320899</v>
      </c>
    </row>
    <row r="151" spans="1:14" ht="11.1" hidden="1" customHeight="1">
      <c r="A151" s="82"/>
      <c r="B151" s="83" t="s">
        <v>563</v>
      </c>
      <c r="C151" s="204">
        <v>-0.11610209295014329</v>
      </c>
      <c r="D151" s="204">
        <v>-0.36923121641487455</v>
      </c>
      <c r="E151" s="204">
        <v>-0.1672881353213711</v>
      </c>
      <c r="F151" s="204">
        <v>-4.2635286724390653E-2</v>
      </c>
      <c r="G151" s="204">
        <v>-1.5315894765624307</v>
      </c>
      <c r="H151" s="204">
        <v>-0.23205821863314213</v>
      </c>
      <c r="I151" s="204">
        <v>1.4560759610519654</v>
      </c>
      <c r="J151" s="204">
        <v>-9.5373983560065767E-2</v>
      </c>
      <c r="K151" s="204">
        <v>-0.31224416814194456</v>
      </c>
      <c r="L151" s="204">
        <v>0.67844776299894249</v>
      </c>
      <c r="M151" s="204">
        <v>3.9027146636286147E-2</v>
      </c>
      <c r="N151" s="204">
        <v>-6.6260970271798669E-3</v>
      </c>
    </row>
    <row r="152" spans="1:14" ht="15" hidden="1" customHeight="1">
      <c r="A152" s="82">
        <v>2001</v>
      </c>
      <c r="B152" s="83" t="s">
        <v>560</v>
      </c>
      <c r="C152" s="204">
        <v>2.5890341242146064E-2</v>
      </c>
      <c r="D152" s="204">
        <v>-2.2732214988280219</v>
      </c>
      <c r="E152" s="204">
        <v>0.60074548268158878</v>
      </c>
      <c r="F152" s="204">
        <v>0.77730991271221228</v>
      </c>
      <c r="G152" s="204">
        <v>-0.78381575189744979</v>
      </c>
      <c r="H152" s="204">
        <v>-0.11820221946342713</v>
      </c>
      <c r="I152" s="204">
        <v>0.13000591291954322</v>
      </c>
      <c r="J152" s="204">
        <v>-0.26713511903618326</v>
      </c>
      <c r="K152" s="204">
        <v>-1.2910594558857724</v>
      </c>
      <c r="L152" s="204">
        <v>0.43354296596751851</v>
      </c>
      <c r="M152" s="204">
        <v>2.7309326738873096E-2</v>
      </c>
      <c r="N152" s="204">
        <v>0.27380078903797767</v>
      </c>
    </row>
    <row r="153" spans="1:14" ht="11.1" hidden="1" customHeight="1">
      <c r="A153" s="82"/>
      <c r="B153" s="83" t="s">
        <v>561</v>
      </c>
      <c r="C153" s="204">
        <v>-0.37797926689418659</v>
      </c>
      <c r="D153" s="204">
        <v>-1.6169166605854315</v>
      </c>
      <c r="E153" s="204">
        <v>-0.79236122085252703</v>
      </c>
      <c r="F153" s="204">
        <v>-0.7614087535523737</v>
      </c>
      <c r="G153" s="204">
        <v>-2.6970647877101186</v>
      </c>
      <c r="H153" s="204">
        <v>-0.35725132299018014</v>
      </c>
      <c r="I153" s="204">
        <v>0.94536788141665795</v>
      </c>
      <c r="J153" s="204">
        <v>0.29226264197019702</v>
      </c>
      <c r="K153" s="204">
        <v>-0.26933817296061591</v>
      </c>
      <c r="L153" s="204">
        <v>0.49887923022254199</v>
      </c>
      <c r="M153" s="204">
        <v>0.22743488929133093</v>
      </c>
      <c r="N153" s="204">
        <v>2.9139398861616428E-2</v>
      </c>
    </row>
    <row r="154" spans="1:14" ht="11.1" hidden="1" customHeight="1">
      <c r="A154" s="82"/>
      <c r="B154" s="83" t="s">
        <v>562</v>
      </c>
      <c r="C154" s="204">
        <v>-0.22199767316065788</v>
      </c>
      <c r="D154" s="204">
        <v>-0.3674428444875133</v>
      </c>
      <c r="E154" s="204">
        <v>-0.86436941640562281</v>
      </c>
      <c r="F154" s="204">
        <v>-0.85587747608283848</v>
      </c>
      <c r="G154" s="204">
        <v>-1.1932990723910706</v>
      </c>
      <c r="H154" s="204">
        <v>-1.1609210098868061E-2</v>
      </c>
      <c r="I154" s="204">
        <v>1.0465625056972527</v>
      </c>
      <c r="J154" s="204">
        <v>-7.9971567390302312E-2</v>
      </c>
      <c r="K154" s="204">
        <v>0.45309577803276113</v>
      </c>
      <c r="L154" s="204">
        <v>0.23746299645944191</v>
      </c>
      <c r="M154" s="204">
        <v>-4.6482495880155739E-3</v>
      </c>
      <c r="N154" s="204">
        <v>0.24572174164067917</v>
      </c>
    </row>
    <row r="155" spans="1:14" ht="11.1" hidden="1" customHeight="1">
      <c r="A155" s="82"/>
      <c r="B155" s="83" t="s">
        <v>563</v>
      </c>
      <c r="C155" s="204">
        <v>-0.59688233750075881</v>
      </c>
      <c r="D155" s="204">
        <v>-1.9164071103164986</v>
      </c>
      <c r="E155" s="204">
        <v>-1.1381135868371928</v>
      </c>
      <c r="F155" s="204">
        <v>-1.1645422220958181</v>
      </c>
      <c r="G155" s="204">
        <v>-1.786449225369438</v>
      </c>
      <c r="H155" s="204">
        <v>-0.49425786407867633</v>
      </c>
      <c r="I155" s="204">
        <v>-6.6283205878931994E-2</v>
      </c>
      <c r="J155" s="204">
        <v>-0.22248723753139643</v>
      </c>
      <c r="K155" s="204">
        <v>-0.79529970454515819</v>
      </c>
      <c r="L155" s="204">
        <v>-0.59002513728268013</v>
      </c>
      <c r="M155" s="204">
        <v>0.11097558889593984</v>
      </c>
      <c r="N155" s="204">
        <v>3.4085820095867803E-2</v>
      </c>
    </row>
    <row r="156" spans="1:14" ht="15" hidden="1" customHeight="1">
      <c r="A156" s="82">
        <v>2002</v>
      </c>
      <c r="B156" s="83" t="s">
        <v>560</v>
      </c>
      <c r="C156" s="204">
        <v>-0.74014250078541011</v>
      </c>
      <c r="D156" s="204">
        <v>-1.7079160026416247</v>
      </c>
      <c r="E156" s="204">
        <v>-1.3151467471171401</v>
      </c>
      <c r="F156" s="204">
        <v>-1.3732842119250535</v>
      </c>
      <c r="G156" s="204">
        <v>-2.2188982998839464</v>
      </c>
      <c r="H156" s="204">
        <v>-0.78713235024510197</v>
      </c>
      <c r="I156" s="204">
        <v>-0.20493944458047508</v>
      </c>
      <c r="J156" s="204">
        <v>6.9116465722771636E-3</v>
      </c>
      <c r="K156" s="204">
        <v>0.10750957802301286</v>
      </c>
      <c r="L156" s="204">
        <v>-3.8947661068206685E-2</v>
      </c>
      <c r="M156" s="204">
        <v>-0.13322785883285349</v>
      </c>
      <c r="N156" s="204">
        <v>-0.4062647843860816</v>
      </c>
    </row>
    <row r="157" spans="1:14" ht="11.1" hidden="1" customHeight="1">
      <c r="A157" s="82"/>
      <c r="B157" s="83" t="s">
        <v>561</v>
      </c>
      <c r="C157" s="204">
        <v>0.6670241159788759</v>
      </c>
      <c r="D157" s="204">
        <v>0.26729044186578221</v>
      </c>
      <c r="E157" s="204">
        <v>1.3781906588112633</v>
      </c>
      <c r="F157" s="204">
        <v>1.4577583487651111</v>
      </c>
      <c r="G157" s="204">
        <v>-0.20118513472574762</v>
      </c>
      <c r="H157" s="204">
        <v>0.33028302552328626</v>
      </c>
      <c r="I157" s="204">
        <v>0.65267083734359232</v>
      </c>
      <c r="J157" s="204">
        <v>0.62650232750647206</v>
      </c>
      <c r="K157" s="204">
        <v>7.750791305227267E-2</v>
      </c>
      <c r="L157" s="204">
        <v>0.86697466199613871</v>
      </c>
      <c r="M157" s="204">
        <v>0.60691414365057028</v>
      </c>
      <c r="N157" s="204">
        <v>0.7448411764452203</v>
      </c>
    </row>
    <row r="158" spans="1:14" ht="11.1" hidden="1" customHeight="1">
      <c r="A158" s="82"/>
      <c r="B158" s="83" t="s">
        <v>562</v>
      </c>
      <c r="C158" s="204">
        <v>-0.48465616062600247</v>
      </c>
      <c r="D158" s="204">
        <v>-1.3276676533763663</v>
      </c>
      <c r="E158" s="204">
        <v>-0.83218698479571174</v>
      </c>
      <c r="F158" s="204">
        <v>-0.95365004423653943</v>
      </c>
      <c r="G158" s="204">
        <v>-2.0534618512798062</v>
      </c>
      <c r="H158" s="204">
        <v>-0.65168679512639471</v>
      </c>
      <c r="I158" s="204">
        <v>-0.42544730270319064</v>
      </c>
      <c r="J158" s="204">
        <v>-0.32860663435222648</v>
      </c>
      <c r="K158" s="204">
        <v>-0.17925377039983914</v>
      </c>
      <c r="L158" s="204">
        <v>0.17066373153531345</v>
      </c>
      <c r="M158" s="204">
        <v>0.25287233891675953</v>
      </c>
      <c r="N158" s="204">
        <v>-0.20920942555787292</v>
      </c>
    </row>
    <row r="159" spans="1:14" ht="11.1" hidden="1" customHeight="1">
      <c r="A159" s="82"/>
      <c r="B159" s="83" t="s">
        <v>563</v>
      </c>
      <c r="C159" s="204">
        <v>-0.9630144762017494</v>
      </c>
      <c r="D159" s="204">
        <v>-1.5829386408386767</v>
      </c>
      <c r="E159" s="204">
        <v>-1.931859348696662</v>
      </c>
      <c r="F159" s="204">
        <v>-1.9941787697925264</v>
      </c>
      <c r="G159" s="204">
        <v>-2.2576534303709366</v>
      </c>
      <c r="H159" s="204">
        <v>-1.2131329388758871</v>
      </c>
      <c r="I159" s="204">
        <v>-1.1332362645532754</v>
      </c>
      <c r="J159" s="204">
        <v>-0.83875392119546177</v>
      </c>
      <c r="K159" s="204">
        <v>-0.50556178400151452</v>
      </c>
      <c r="L159" s="204">
        <v>-6.838285389322607E-2</v>
      </c>
      <c r="M159" s="204">
        <v>0.19854844328865795</v>
      </c>
      <c r="N159" s="204">
        <v>-0.46828704043090852</v>
      </c>
    </row>
    <row r="160" spans="1:14" ht="15" hidden="1" customHeight="1">
      <c r="A160" s="82">
        <v>2003</v>
      </c>
      <c r="B160" s="83" t="s">
        <v>560</v>
      </c>
      <c r="C160" s="204">
        <v>-0.11936192287824099</v>
      </c>
      <c r="D160" s="204">
        <v>-0.12755197833240572</v>
      </c>
      <c r="E160" s="204">
        <v>-0.72780735496596094</v>
      </c>
      <c r="F160" s="204">
        <v>-0.73298776718665692</v>
      </c>
      <c r="G160" s="204">
        <v>-1.2478273248800349</v>
      </c>
      <c r="H160" s="204">
        <v>4.1821718587215173E-2</v>
      </c>
      <c r="I160" s="204">
        <v>-9.7679317431527579E-2</v>
      </c>
      <c r="J160" s="204">
        <v>-0.6151002682144906</v>
      </c>
      <c r="K160" s="204">
        <v>-3.5080152834055411E-2</v>
      </c>
      <c r="L160" s="204">
        <v>0.75976911402901237</v>
      </c>
      <c r="M160" s="204">
        <v>0.38380033930569368</v>
      </c>
      <c r="N160" s="204">
        <v>-0.29845462516045984</v>
      </c>
    </row>
    <row r="161" spans="1:14" ht="11.1" hidden="1" customHeight="1">
      <c r="A161" s="82"/>
      <c r="B161" s="83" t="s">
        <v>561</v>
      </c>
      <c r="C161" s="204">
        <v>-0.35954486146259512</v>
      </c>
      <c r="D161" s="204">
        <v>-1.3127621937482274</v>
      </c>
      <c r="E161" s="204">
        <v>-0.46777367900841682</v>
      </c>
      <c r="F161" s="204">
        <v>-0.364428191462423</v>
      </c>
      <c r="G161" s="204">
        <v>-9.6761988046822012E-2</v>
      </c>
      <c r="H161" s="204">
        <v>-0.72830196956734028</v>
      </c>
      <c r="I161" s="204">
        <v>-0.52001128522492479</v>
      </c>
      <c r="J161" s="204">
        <v>-0.5082747787893851</v>
      </c>
      <c r="K161" s="204">
        <v>0.11727870859736811</v>
      </c>
      <c r="L161" s="204">
        <v>-3.4152547111759191E-2</v>
      </c>
      <c r="M161" s="204">
        <v>-6.891030411969723E-2</v>
      </c>
      <c r="N161" s="204">
        <v>5.2732149987093635E-3</v>
      </c>
    </row>
    <row r="162" spans="1:14" ht="11.1" hidden="1" customHeight="1">
      <c r="A162" s="82"/>
      <c r="B162" s="83" t="s">
        <v>562</v>
      </c>
      <c r="C162" s="204">
        <v>0.11912332908110557</v>
      </c>
      <c r="D162" s="204">
        <v>-0.84362786498661535</v>
      </c>
      <c r="E162" s="204">
        <v>0.26083213237025404</v>
      </c>
      <c r="F162" s="204">
        <v>0.2674780112097892</v>
      </c>
      <c r="G162" s="204">
        <v>-3.8559423898348655E-2</v>
      </c>
      <c r="H162" s="204">
        <v>0.18242075764989352</v>
      </c>
      <c r="I162" s="204">
        <v>0.26061843889809211</v>
      </c>
      <c r="J162" s="204">
        <v>-0.3430753128508286</v>
      </c>
      <c r="K162" s="204">
        <v>-0.90306555210437978</v>
      </c>
      <c r="L162" s="204">
        <v>0.93123707042484227</v>
      </c>
      <c r="M162" s="204">
        <v>-0.14619921651339496</v>
      </c>
      <c r="N162" s="204">
        <v>-9.5801697213062198E-2</v>
      </c>
    </row>
    <row r="163" spans="1:14" ht="11.1" hidden="1" customHeight="1">
      <c r="A163" s="82"/>
      <c r="B163" s="83" t="s">
        <v>563</v>
      </c>
      <c r="C163" s="204">
        <v>-0.5444811083885952</v>
      </c>
      <c r="D163" s="204">
        <v>-1.5282777021273972</v>
      </c>
      <c r="E163" s="204">
        <v>-0.84233744329556259</v>
      </c>
      <c r="F163" s="204">
        <v>-0.84257428824815861</v>
      </c>
      <c r="G163" s="204">
        <v>-1.6631288666881261</v>
      </c>
      <c r="H163" s="204">
        <v>-0.76724600635827755</v>
      </c>
      <c r="I163" s="204">
        <v>-0.34454949632284126</v>
      </c>
      <c r="J163" s="204">
        <v>-0.8693218308400219</v>
      </c>
      <c r="K163" s="204">
        <v>-1.1601921046607515</v>
      </c>
      <c r="L163" s="204">
        <v>0.50082111191127865</v>
      </c>
      <c r="M163" s="204">
        <v>-0.12076821005793192</v>
      </c>
      <c r="N163" s="204">
        <v>-8.0841064471457003E-2</v>
      </c>
    </row>
    <row r="164" spans="1:14" ht="15" hidden="1" customHeight="1">
      <c r="A164" s="82">
        <v>2004</v>
      </c>
      <c r="B164" s="83" t="s">
        <v>560</v>
      </c>
      <c r="C164" s="204">
        <v>0.46023223740772323</v>
      </c>
      <c r="D164" s="204">
        <v>4.9819715684250809E-2</v>
      </c>
      <c r="E164" s="204">
        <v>0.33437528611544565</v>
      </c>
      <c r="F164" s="204">
        <v>0.19867112899578387</v>
      </c>
      <c r="G164" s="204">
        <v>0.48070891118136672</v>
      </c>
      <c r="H164" s="204">
        <v>0.62328523901369692</v>
      </c>
      <c r="I164" s="204">
        <v>0.81150130959966305</v>
      </c>
      <c r="J164" s="204">
        <v>0.10017479991593348</v>
      </c>
      <c r="K164" s="204">
        <v>-0.26715538001671746</v>
      </c>
      <c r="L164" s="204">
        <v>-0.28449739425559528</v>
      </c>
      <c r="M164" s="204">
        <v>0.68533890587909241</v>
      </c>
      <c r="N164" s="204">
        <v>1.0012356165105274</v>
      </c>
    </row>
    <row r="165" spans="1:14" ht="11.1" hidden="1" customHeight="1">
      <c r="A165" s="82"/>
      <c r="B165" s="83" t="s">
        <v>561</v>
      </c>
      <c r="C165" s="204">
        <v>-0.45150110427421453</v>
      </c>
      <c r="D165" s="204">
        <v>-1.7929910859002689</v>
      </c>
      <c r="E165" s="204">
        <v>-0.38803258484468017</v>
      </c>
      <c r="F165" s="204">
        <v>-0.31333286061715171</v>
      </c>
      <c r="G165" s="204">
        <v>-1.6124425017051891</v>
      </c>
      <c r="H165" s="204">
        <v>-0.27636104164534459</v>
      </c>
      <c r="I165" s="204">
        <v>-0.38878259727658815</v>
      </c>
      <c r="J165" s="204">
        <v>-0.48808113906019912</v>
      </c>
      <c r="K165" s="204">
        <v>-0.18034111031720101</v>
      </c>
      <c r="L165" s="204">
        <v>0.16079398771509545</v>
      </c>
      <c r="M165" s="204">
        <v>-0.48361381929898073</v>
      </c>
      <c r="N165" s="204">
        <v>-0.45875395905810024</v>
      </c>
    </row>
    <row r="166" spans="1:14" ht="11.1" hidden="1" customHeight="1">
      <c r="A166" s="82"/>
      <c r="B166" s="83" t="s">
        <v>562</v>
      </c>
      <c r="C166" s="204">
        <v>0.18391660962737433</v>
      </c>
      <c r="D166" s="204">
        <v>-0.10623700828452343</v>
      </c>
      <c r="E166" s="204">
        <v>0.13330166050576508</v>
      </c>
      <c r="F166" s="204">
        <v>-8.3270864667639444E-3</v>
      </c>
      <c r="G166" s="204">
        <v>-0.67385480578033707</v>
      </c>
      <c r="H166" s="204">
        <v>0.10245572017144866</v>
      </c>
      <c r="I166" s="204">
        <v>0.75382169242305963</v>
      </c>
      <c r="J166" s="204">
        <v>-0.14951029945311234</v>
      </c>
      <c r="K166" s="204">
        <v>0.20284180828767262</v>
      </c>
      <c r="L166" s="204">
        <v>0.68475513278198719</v>
      </c>
      <c r="M166" s="204">
        <v>0.22641149686069184</v>
      </c>
      <c r="N166" s="204">
        <v>0.66350038190256555</v>
      </c>
    </row>
    <row r="167" spans="1:14" ht="11.1" hidden="1" customHeight="1">
      <c r="A167" s="82"/>
      <c r="B167" s="83" t="s">
        <v>563</v>
      </c>
      <c r="C167" s="204">
        <v>0.90243450293179706</v>
      </c>
      <c r="D167" s="204">
        <v>1.3306152175261303</v>
      </c>
      <c r="E167" s="204">
        <v>0.92254918650003503</v>
      </c>
      <c r="F167" s="204">
        <v>0.91595895745284395</v>
      </c>
      <c r="G167" s="204">
        <v>1.3963066413676302</v>
      </c>
      <c r="H167" s="204">
        <v>0.80549681016928787</v>
      </c>
      <c r="I167" s="204">
        <v>0.91196575119505496</v>
      </c>
      <c r="J167" s="204">
        <v>0.38525521395041551</v>
      </c>
      <c r="K167" s="204">
        <v>0.73083329127341301</v>
      </c>
      <c r="L167" s="204">
        <v>1.4616893159253692</v>
      </c>
      <c r="M167" s="204">
        <v>0.53935477887854688</v>
      </c>
      <c r="N167" s="204">
        <v>1.1789718026677747</v>
      </c>
    </row>
    <row r="168" spans="1:14" ht="15" hidden="1" customHeight="1">
      <c r="A168" s="82">
        <v>2005</v>
      </c>
      <c r="B168" s="83" t="s">
        <v>560</v>
      </c>
      <c r="C168" s="204">
        <v>-1.8836656104716099</v>
      </c>
      <c r="D168" s="204">
        <v>-3.0137399903458117</v>
      </c>
      <c r="E168" s="204">
        <v>-4.0522608090141574</v>
      </c>
      <c r="F168" s="204">
        <v>-3.9722758784960064</v>
      </c>
      <c r="G168" s="204">
        <v>-4.9757311991045015</v>
      </c>
      <c r="H168" s="204">
        <v>-1.6697494936746864</v>
      </c>
      <c r="I168" s="204">
        <v>0.85273682350413083</v>
      </c>
      <c r="J168" s="204">
        <v>-0.89122413365753061</v>
      </c>
      <c r="K168" s="204">
        <v>0.28660473599293823</v>
      </c>
      <c r="L168" s="204">
        <v>-0.44111299298722884</v>
      </c>
      <c r="M168" s="204">
        <v>-0.45614087047084695</v>
      </c>
      <c r="N168" s="204">
        <v>-1.3176992706109445</v>
      </c>
    </row>
    <row r="169" spans="1:14" ht="11.1" hidden="1" customHeight="1">
      <c r="A169" s="82"/>
      <c r="B169" s="83" t="s">
        <v>561</v>
      </c>
      <c r="C169" s="204">
        <v>1.6750082817065675</v>
      </c>
      <c r="D169" s="204">
        <v>2.5621725281385892</v>
      </c>
      <c r="E169" s="204">
        <v>3.0591495611458868</v>
      </c>
      <c r="F169" s="204">
        <v>3.1245520187816282</v>
      </c>
      <c r="G169" s="204">
        <v>3.2902307586518305</v>
      </c>
      <c r="H169" s="204">
        <v>1.428585020536417</v>
      </c>
      <c r="I169" s="204">
        <v>0.92320239919681057</v>
      </c>
      <c r="J169" s="204">
        <v>0.45561329388830529</v>
      </c>
      <c r="K169" s="204">
        <v>0.83283691077846811</v>
      </c>
      <c r="L169" s="204">
        <v>1.9891583490158666</v>
      </c>
      <c r="M169" s="204">
        <v>0.34801809135012718</v>
      </c>
      <c r="N169" s="204">
        <v>1.4694454559289056</v>
      </c>
    </row>
    <row r="170" spans="1:14" ht="11.1" hidden="1" customHeight="1">
      <c r="A170" s="82"/>
      <c r="B170" s="83" t="s">
        <v>562</v>
      </c>
      <c r="C170" s="204">
        <v>-0.95289932213056261</v>
      </c>
      <c r="D170" s="204">
        <v>-3.3322542395449233</v>
      </c>
      <c r="E170" s="204">
        <v>-2.1994731755856236</v>
      </c>
      <c r="F170" s="204">
        <v>-2.2258232451625162</v>
      </c>
      <c r="G170" s="204">
        <v>-1.6079657972594106</v>
      </c>
      <c r="H170" s="204">
        <v>-0.83894802046134487</v>
      </c>
      <c r="I170" s="204">
        <v>-0.51243750175548541</v>
      </c>
      <c r="J170" s="204">
        <v>-1.1513345554781012</v>
      </c>
      <c r="K170" s="204">
        <v>-0.81254145036248815</v>
      </c>
      <c r="L170" s="204">
        <v>0.15732647329139127</v>
      </c>
      <c r="M170" s="204">
        <v>-4.6494431602624786E-2</v>
      </c>
      <c r="N170" s="204">
        <v>-0.93428287974208502</v>
      </c>
    </row>
    <row r="171" spans="1:14" ht="11.1" hidden="1" customHeight="1">
      <c r="A171" s="82"/>
      <c r="B171" s="83" t="s">
        <v>563</v>
      </c>
      <c r="C171" s="204">
        <v>0.55732980933854037</v>
      </c>
      <c r="D171" s="204">
        <v>-1.1516406873221996</v>
      </c>
      <c r="E171" s="204">
        <v>0.13470151859837642</v>
      </c>
      <c r="F171" s="204">
        <v>0.14103160041707952</v>
      </c>
      <c r="G171" s="204">
        <v>0.78547336904189535</v>
      </c>
      <c r="H171" s="204">
        <v>0.12560318797225989</v>
      </c>
      <c r="I171" s="204">
        <v>0.82127763536776399</v>
      </c>
      <c r="J171" s="204">
        <v>0.20552398214847756</v>
      </c>
      <c r="K171" s="204">
        <v>1.3100708526527569</v>
      </c>
      <c r="L171" s="204">
        <v>2.1457855767612131</v>
      </c>
      <c r="M171" s="204">
        <v>0.47729173196194097</v>
      </c>
      <c r="N171" s="204">
        <v>1.4251127841637299</v>
      </c>
    </row>
    <row r="172" spans="1:14" ht="15" hidden="1" customHeight="1">
      <c r="A172" s="82">
        <v>2006</v>
      </c>
      <c r="B172" s="83" t="s">
        <v>560</v>
      </c>
      <c r="C172" s="204">
        <v>-0.52129624052219015</v>
      </c>
      <c r="D172" s="204">
        <v>-3.6832909957063436</v>
      </c>
      <c r="E172" s="204">
        <v>-5.9176571067510508E-2</v>
      </c>
      <c r="F172" s="204">
        <v>1.6641129587085857E-2</v>
      </c>
      <c r="G172" s="204">
        <v>-1.9524168104790789</v>
      </c>
      <c r="H172" s="204">
        <v>-0.39609789137121254</v>
      </c>
      <c r="I172" s="204">
        <v>-0.40100976759869411</v>
      </c>
      <c r="J172" s="204">
        <v>0.19313576365556173</v>
      </c>
      <c r="K172" s="204">
        <v>5.4468338192265264E-2</v>
      </c>
      <c r="L172" s="204">
        <v>0.20379288243520932</v>
      </c>
      <c r="M172" s="204">
        <v>-0.85130882878189595</v>
      </c>
      <c r="N172" s="204">
        <v>-0.47049243683758846</v>
      </c>
    </row>
    <row r="173" spans="1:14" ht="11.1" hidden="1" customHeight="1">
      <c r="A173" s="82"/>
      <c r="B173" s="83" t="s">
        <v>561</v>
      </c>
      <c r="C173" s="204">
        <v>6.5173568274587979E-3</v>
      </c>
      <c r="D173" s="204">
        <v>-1.9958606555550773</v>
      </c>
      <c r="E173" s="204">
        <v>-0.68821323295991021</v>
      </c>
      <c r="F173" s="204">
        <v>-0.63323195933784859</v>
      </c>
      <c r="G173" s="204">
        <v>1.5105250921580478</v>
      </c>
      <c r="H173" s="204">
        <v>-0.64793815937784416</v>
      </c>
      <c r="I173" s="204">
        <v>0.20132323425974619</v>
      </c>
      <c r="J173" s="204">
        <v>-0.24959720763125404</v>
      </c>
      <c r="K173" s="204">
        <v>0.49495229032953603</v>
      </c>
      <c r="L173" s="204">
        <v>1.4632860914738757</v>
      </c>
      <c r="M173" s="204">
        <v>0.35257233718606074</v>
      </c>
      <c r="N173" s="204">
        <v>-7.3881026904032865E-2</v>
      </c>
    </row>
    <row r="174" spans="1:14" ht="11.1" hidden="1" customHeight="1">
      <c r="A174" s="82"/>
      <c r="B174" s="83" t="s">
        <v>562</v>
      </c>
      <c r="C174" s="204">
        <v>0.40122724749218719</v>
      </c>
      <c r="D174" s="204">
        <v>0.38035170201528956</v>
      </c>
      <c r="E174" s="204">
        <v>-0.29536242161145765</v>
      </c>
      <c r="F174" s="204">
        <v>-0.25061819627437387</v>
      </c>
      <c r="G174" s="204">
        <v>1.5047454890443959</v>
      </c>
      <c r="H174" s="204">
        <v>0.53147853358346708</v>
      </c>
      <c r="I174" s="204">
        <v>0.87046375243913587</v>
      </c>
      <c r="J174" s="204">
        <v>-0.9688965888551877</v>
      </c>
      <c r="K174" s="204">
        <v>0.8293830817319332</v>
      </c>
      <c r="L174" s="204">
        <v>1.9158440529628393</v>
      </c>
      <c r="M174" s="204">
        <v>-3.9235732155901815E-2</v>
      </c>
      <c r="N174" s="204">
        <v>0.2953315907098073</v>
      </c>
    </row>
    <row r="175" spans="1:14" ht="11.1" hidden="1" customHeight="1">
      <c r="A175" s="82"/>
      <c r="B175" s="83" t="s">
        <v>563</v>
      </c>
      <c r="C175" s="204">
        <v>0.59090999226778251</v>
      </c>
      <c r="D175" s="204">
        <v>-6.4365649861315433E-2</v>
      </c>
      <c r="E175" s="204">
        <v>0.25727121858179203</v>
      </c>
      <c r="F175" s="204">
        <v>0.37031195250582982</v>
      </c>
      <c r="G175" s="204">
        <v>1.0291338893286763</v>
      </c>
      <c r="H175" s="204">
        <v>0.31242396202722489</v>
      </c>
      <c r="I175" s="204">
        <v>0.82746938139879944</v>
      </c>
      <c r="J175" s="204">
        <v>-0.41574967259636253</v>
      </c>
      <c r="K175" s="204">
        <v>1.7505514667369084</v>
      </c>
      <c r="L175" s="204">
        <v>1.9833682626180007</v>
      </c>
      <c r="M175" s="204">
        <v>0.36878113965927639</v>
      </c>
      <c r="N175" s="204">
        <v>0.95442250261163508</v>
      </c>
    </row>
    <row r="176" spans="1:14" ht="15" hidden="1" customHeight="1">
      <c r="A176" s="82">
        <v>2007</v>
      </c>
      <c r="B176" s="83" t="s">
        <v>560</v>
      </c>
      <c r="C176" s="204">
        <v>1.0142047448651397</v>
      </c>
      <c r="D176" s="204">
        <v>2.0810085866842059</v>
      </c>
      <c r="E176" s="204">
        <v>1.2433850187961326</v>
      </c>
      <c r="F176" s="204">
        <v>1.2280708130006985</v>
      </c>
      <c r="G176" s="204">
        <v>2.9587875748727299</v>
      </c>
      <c r="H176" s="204">
        <v>1.0735457568650304</v>
      </c>
      <c r="I176" s="204">
        <v>0.79886848506728825</v>
      </c>
      <c r="J176" s="204">
        <v>-1.305934862454265</v>
      </c>
      <c r="K176" s="204">
        <v>-0.28724157634295011</v>
      </c>
      <c r="L176" s="204">
        <v>1.4786083170894813</v>
      </c>
      <c r="M176" s="204">
        <v>0.24169956954290228</v>
      </c>
      <c r="N176" s="204">
        <v>1.0314217663847103</v>
      </c>
    </row>
    <row r="177" spans="1:14" ht="11.1" hidden="1" customHeight="1">
      <c r="A177" s="82"/>
      <c r="B177" s="83" t="s">
        <v>561</v>
      </c>
      <c r="C177" s="204">
        <v>-0.11294458261525619</v>
      </c>
      <c r="D177" s="204">
        <v>0.80201600547657392</v>
      </c>
      <c r="E177" s="204">
        <v>0.18924373692887286</v>
      </c>
      <c r="F177" s="204">
        <v>2.2148508907676501E-2</v>
      </c>
      <c r="G177" s="204">
        <v>-2.8539436095092299</v>
      </c>
      <c r="H177" s="204">
        <v>-0.34053826756381511</v>
      </c>
      <c r="I177" s="204">
        <v>1.0139734375595992</v>
      </c>
      <c r="J177" s="204">
        <v>-0.69141011637105976</v>
      </c>
      <c r="K177" s="204">
        <v>4.1963972933615423E-2</v>
      </c>
      <c r="L177" s="204">
        <v>0.93350301189967411</v>
      </c>
      <c r="M177" s="204">
        <v>-2.5691937169824541E-2</v>
      </c>
      <c r="N177" s="204">
        <v>1.7230875478873031E-2</v>
      </c>
    </row>
    <row r="178" spans="1:14" ht="11.1" hidden="1" customHeight="1">
      <c r="A178" s="82"/>
      <c r="B178" s="83" t="s">
        <v>562</v>
      </c>
      <c r="C178" s="204">
        <v>8.7684066571398489E-2</v>
      </c>
      <c r="D178" s="204">
        <v>0.77509843770491216</v>
      </c>
      <c r="E178" s="204">
        <v>-0.21446543223578374</v>
      </c>
      <c r="F178" s="204">
        <v>-6.9491096446185452E-2</v>
      </c>
      <c r="G178" s="204">
        <v>-0.48593679439092341</v>
      </c>
      <c r="H178" s="204">
        <v>0.62056940095604318</v>
      </c>
      <c r="I178" s="204">
        <v>0.67519896159997472</v>
      </c>
      <c r="J178" s="204">
        <v>-1.5695163152717697</v>
      </c>
      <c r="K178" s="204">
        <v>-0.45337465554584355</v>
      </c>
      <c r="L178" s="204">
        <v>0.80409312362176877</v>
      </c>
      <c r="M178" s="204">
        <v>-0.24013029006620457</v>
      </c>
      <c r="N178" s="204">
        <v>-3.5236292049418694E-2</v>
      </c>
    </row>
    <row r="179" spans="1:14" ht="11.1" hidden="1" customHeight="1">
      <c r="A179" s="82"/>
      <c r="B179" s="83" t="s">
        <v>563</v>
      </c>
      <c r="C179" s="204">
        <v>-6.4482943626117617E-2</v>
      </c>
      <c r="D179" s="204">
        <v>-1.441997119435797</v>
      </c>
      <c r="E179" s="204">
        <v>5.6474858243362291E-2</v>
      </c>
      <c r="F179" s="204">
        <v>0.13955143463381603</v>
      </c>
      <c r="G179" s="204">
        <v>-0.58242668474591142</v>
      </c>
      <c r="H179" s="204">
        <v>-0.26667027801245524</v>
      </c>
      <c r="I179" s="204">
        <v>0.27926242339515284</v>
      </c>
      <c r="J179" s="204">
        <v>-0.39850196308073293</v>
      </c>
      <c r="K179" s="204">
        <v>-0.79668588152352982</v>
      </c>
      <c r="L179" s="204">
        <v>0.87820993240950429</v>
      </c>
      <c r="M179" s="204">
        <v>-0.17605494324915583</v>
      </c>
      <c r="N179" s="204">
        <v>4.7671874214216814E-2</v>
      </c>
    </row>
    <row r="180" spans="1:14" ht="15" hidden="1" customHeight="1">
      <c r="A180" s="82">
        <v>2008</v>
      </c>
      <c r="B180" s="83" t="s">
        <v>560</v>
      </c>
      <c r="C180" s="204">
        <v>0.65549717258457463</v>
      </c>
      <c r="D180" s="204">
        <v>1.5369644627721186</v>
      </c>
      <c r="E180" s="204">
        <v>0.70343902474081688</v>
      </c>
      <c r="F180" s="204">
        <v>0.80198116357227889</v>
      </c>
      <c r="G180" s="204">
        <v>1.9459957389412494</v>
      </c>
      <c r="H180" s="204">
        <v>0.61372951782378493</v>
      </c>
      <c r="I180" s="204">
        <v>-0.80390326618326924</v>
      </c>
      <c r="J180" s="204">
        <v>-0.65682073065987367</v>
      </c>
      <c r="K180" s="204">
        <v>9.7194207762711926E-2</v>
      </c>
      <c r="L180" s="204">
        <v>1.0436670284712335</v>
      </c>
      <c r="M180" s="204">
        <v>0.55030037679584609</v>
      </c>
      <c r="N180" s="204">
        <v>0.12863666253906558</v>
      </c>
    </row>
    <row r="181" spans="1:14" ht="11.1" hidden="1" customHeight="1">
      <c r="A181" s="82"/>
      <c r="B181" s="83" t="s">
        <v>561</v>
      </c>
      <c r="C181" s="204">
        <v>2.0793458875003807</v>
      </c>
      <c r="D181" s="204">
        <v>2.1891280854655832</v>
      </c>
      <c r="E181" s="204">
        <v>4.5094975309221752</v>
      </c>
      <c r="F181" s="204">
        <v>4.387444134300523</v>
      </c>
      <c r="G181" s="204">
        <v>1.4806946248955342</v>
      </c>
      <c r="H181" s="204">
        <v>1.8994615967925057</v>
      </c>
      <c r="I181" s="204">
        <v>1.1435672292861057</v>
      </c>
      <c r="J181" s="204">
        <v>0.76747818491764974</v>
      </c>
      <c r="K181" s="204">
        <v>1.2790777454940212</v>
      </c>
      <c r="L181" s="204">
        <v>2.1084639961132439</v>
      </c>
      <c r="M181" s="204">
        <v>0.58020005528835839</v>
      </c>
      <c r="N181" s="204">
        <v>2.0461325684113945</v>
      </c>
    </row>
    <row r="182" spans="1:14" ht="11.1" hidden="1" customHeight="1">
      <c r="A182" s="82"/>
      <c r="B182" s="83" t="s">
        <v>562</v>
      </c>
      <c r="C182" s="204">
        <v>-1.2724724019545874</v>
      </c>
      <c r="D182" s="204">
        <v>-2.3052027698473552</v>
      </c>
      <c r="E182" s="204">
        <v>-2.505842259055342</v>
      </c>
      <c r="F182" s="204">
        <v>-2.4200406724217913</v>
      </c>
      <c r="G182" s="204">
        <v>-2.4500147019253404</v>
      </c>
      <c r="H182" s="204">
        <v>-1.2185488642579259</v>
      </c>
      <c r="I182" s="204">
        <v>-0.77381033874476657</v>
      </c>
      <c r="J182" s="204">
        <v>-0.96961625778352811</v>
      </c>
      <c r="K182" s="204">
        <v>-0.90137323007660086</v>
      </c>
      <c r="L182" s="204">
        <v>-0.42984590058254923</v>
      </c>
      <c r="M182" s="204">
        <v>-0.30472407112269195</v>
      </c>
      <c r="N182" s="204">
        <v>-1.1994938575302996</v>
      </c>
    </row>
    <row r="183" spans="1:14" ht="11.1" hidden="1" customHeight="1">
      <c r="A183" s="82"/>
      <c r="B183" s="83" t="s">
        <v>563</v>
      </c>
      <c r="C183" s="204">
        <v>-1.9666062295160032</v>
      </c>
      <c r="D183" s="204">
        <v>-1.0286670984054922</v>
      </c>
      <c r="E183" s="204">
        <v>-7.279524133256146</v>
      </c>
      <c r="F183" s="204">
        <v>-7.6903832015033089</v>
      </c>
      <c r="G183" s="204">
        <v>-0.45033376119424418</v>
      </c>
      <c r="H183" s="204">
        <v>-0.77213302402560657</v>
      </c>
      <c r="I183" s="204">
        <v>-2.2641143364897545</v>
      </c>
      <c r="J183" s="204">
        <v>-9.8301156593834094E-2</v>
      </c>
      <c r="K183" s="204">
        <v>-3.2413482558303741</v>
      </c>
      <c r="L183" s="204">
        <v>-0.65767563564882892</v>
      </c>
      <c r="M183" s="204">
        <v>4.13054804348576E-2</v>
      </c>
      <c r="N183" s="204">
        <v>-1.1877394810237263</v>
      </c>
    </row>
    <row r="184" spans="1:14" ht="15" customHeight="1">
      <c r="A184" s="82">
        <v>2009</v>
      </c>
      <c r="B184" s="83" t="s">
        <v>560</v>
      </c>
      <c r="C184" s="204">
        <v>-1.1271235680438707</v>
      </c>
      <c r="D184" s="204">
        <v>-0.22861060730090799</v>
      </c>
      <c r="E184" s="204">
        <v>-1.3679570851580678</v>
      </c>
      <c r="F184" s="204">
        <v>-1.4176964410563642</v>
      </c>
      <c r="G184" s="204">
        <v>0.16425550902654606</v>
      </c>
      <c r="H184" s="204">
        <v>-1.4302282942347091</v>
      </c>
      <c r="I184" s="204">
        <v>-0.69185687391460249</v>
      </c>
      <c r="J184" s="204">
        <v>-1.3356075141700643</v>
      </c>
      <c r="K184" s="204">
        <v>-0.22032352001572519</v>
      </c>
      <c r="L184" s="204">
        <v>-2.8136824361782971</v>
      </c>
      <c r="M184" s="204">
        <v>-0.26368564272871708</v>
      </c>
      <c r="N184" s="204">
        <v>-1.0018585746095994</v>
      </c>
    </row>
    <row r="185" spans="1:14" ht="11.1" customHeight="1">
      <c r="A185" s="82"/>
      <c r="B185" s="83" t="s">
        <v>561</v>
      </c>
      <c r="C185" s="204">
        <v>-0.57685784025193243</v>
      </c>
      <c r="D185" s="204">
        <v>-0.43433962277016747</v>
      </c>
      <c r="E185" s="204">
        <v>-2.2303826343845259</v>
      </c>
      <c r="F185" s="204">
        <v>-2.6671262747477442</v>
      </c>
      <c r="G185" s="204">
        <v>-1.1059211359633565</v>
      </c>
      <c r="H185" s="204">
        <v>-0.23654166508320884</v>
      </c>
      <c r="I185" s="204">
        <v>-0.56646139977047483</v>
      </c>
      <c r="J185" s="204">
        <v>0.93235894928905338</v>
      </c>
      <c r="K185" s="204">
        <v>1.8079637837708873</v>
      </c>
      <c r="L185" s="204">
        <v>-1.3460033712787833</v>
      </c>
      <c r="M185" s="204">
        <v>0.62894174105763057</v>
      </c>
      <c r="N185" s="204">
        <v>-0.23078276484237392</v>
      </c>
    </row>
    <row r="186" spans="1:14" ht="11.1" customHeight="1">
      <c r="A186" s="82"/>
      <c r="B186" s="83" t="s">
        <v>562</v>
      </c>
      <c r="C186" s="204">
        <v>0.14225602406965265</v>
      </c>
      <c r="D186" s="204">
        <v>0.79026822832773291</v>
      </c>
      <c r="E186" s="204">
        <v>-8.8978860935640114E-2</v>
      </c>
      <c r="F186" s="204">
        <v>9.8254170187544787E-2</v>
      </c>
      <c r="G186" s="204">
        <v>0.90195239131193716</v>
      </c>
      <c r="H186" s="204">
        <v>-0.24541129732966738</v>
      </c>
      <c r="I186" s="204">
        <v>-0.48733976755850961</v>
      </c>
      <c r="J186" s="204">
        <v>-0.15118701085914665</v>
      </c>
      <c r="K186" s="204">
        <v>1.0087708024959028</v>
      </c>
      <c r="L186" s="204">
        <v>0.64591747365587082</v>
      </c>
      <c r="M186" s="204">
        <v>0.40929263755006673</v>
      </c>
      <c r="N186" s="204">
        <v>-0.35057994551789307</v>
      </c>
    </row>
    <row r="187" spans="1:14" ht="11.1" customHeight="1">
      <c r="A187" s="82"/>
      <c r="B187" s="83" t="s">
        <v>563</v>
      </c>
      <c r="C187" s="204">
        <v>1.2778501798230479</v>
      </c>
      <c r="D187" s="204">
        <v>0.54728446767822447</v>
      </c>
      <c r="E187" s="204">
        <v>0.97255813957038129</v>
      </c>
      <c r="F187" s="204">
        <v>1.0665922700666073</v>
      </c>
      <c r="G187" s="204">
        <v>2.0403761046585487</v>
      </c>
      <c r="H187" s="204">
        <v>1.0322276512683999</v>
      </c>
      <c r="I187" s="204">
        <v>0.24029902109978707</v>
      </c>
      <c r="J187" s="204">
        <v>1.1624484124239274</v>
      </c>
      <c r="K187" s="204">
        <v>1.7510114942872974</v>
      </c>
      <c r="L187" s="204">
        <v>2.8691343414044326</v>
      </c>
      <c r="M187" s="204">
        <v>1.0786740923499423</v>
      </c>
      <c r="N187" s="204">
        <v>0.70803339058960546</v>
      </c>
    </row>
    <row r="188" spans="1:14" ht="15" customHeight="1">
      <c r="A188" s="82">
        <v>2010</v>
      </c>
      <c r="B188" s="83" t="s">
        <v>560</v>
      </c>
      <c r="C188" s="204">
        <v>-0.32763317664317526</v>
      </c>
      <c r="D188" s="204">
        <v>-2.8431114873744292</v>
      </c>
      <c r="E188" s="204">
        <v>-0.40343619590419166</v>
      </c>
      <c r="F188" s="204">
        <v>-0.3785240107754646</v>
      </c>
      <c r="G188" s="204">
        <v>-2.4955954239789406</v>
      </c>
      <c r="H188" s="204">
        <v>-0.72071153069369132</v>
      </c>
      <c r="I188" s="204">
        <v>-0.11681864335587022</v>
      </c>
      <c r="J188" s="204">
        <v>-0.79054998335854521</v>
      </c>
      <c r="K188" s="204">
        <v>0.49833105069517103</v>
      </c>
      <c r="L188" s="204">
        <v>0.76149647954792954</v>
      </c>
      <c r="M188" s="204">
        <v>0.4939227299545621</v>
      </c>
      <c r="N188" s="204">
        <v>-0.45627285513688776</v>
      </c>
    </row>
    <row r="189" spans="1:14" ht="11.1" customHeight="1">
      <c r="A189" s="82"/>
      <c r="B189" s="83" t="s">
        <v>561</v>
      </c>
      <c r="C189" s="204">
        <v>1.3599026104285343</v>
      </c>
      <c r="D189" s="204">
        <v>-0.58954575942567544</v>
      </c>
      <c r="E189" s="204">
        <v>3.2050005307460339</v>
      </c>
      <c r="F189" s="204">
        <v>2.9816970263558034</v>
      </c>
      <c r="G189" s="204">
        <v>2.0979837243475998</v>
      </c>
      <c r="H189" s="204">
        <v>0.84934444106406204</v>
      </c>
      <c r="I189" s="204">
        <v>-0.47042596839645512</v>
      </c>
      <c r="J189" s="204">
        <v>0.12503905432123474</v>
      </c>
      <c r="K189" s="204">
        <v>0.92043331213271529</v>
      </c>
      <c r="L189" s="204">
        <v>2.6482762517072018</v>
      </c>
      <c r="M189" s="204">
        <v>0.44344618413379067</v>
      </c>
      <c r="N189" s="204">
        <v>4.1276218706514101E-3</v>
      </c>
    </row>
    <row r="190" spans="1:14" ht="11.1" customHeight="1">
      <c r="A190" s="82"/>
      <c r="B190" s="83" t="s">
        <v>562</v>
      </c>
      <c r="C190" s="204">
        <v>0.57608649418608593</v>
      </c>
      <c r="D190" s="204">
        <v>1.0891616194261786</v>
      </c>
      <c r="E190" s="204">
        <v>1.2064028097114914</v>
      </c>
      <c r="F190" s="204">
        <v>1.6084224407013465</v>
      </c>
      <c r="G190" s="204">
        <v>0.79643258474469292</v>
      </c>
      <c r="H190" s="204">
        <v>0.17501212613761652</v>
      </c>
      <c r="I190" s="204">
        <v>-0.47468996659073071</v>
      </c>
      <c r="J190" s="204">
        <v>-2.6644291541970233E-2</v>
      </c>
      <c r="K190" s="204">
        <v>-0.71136980569139041</v>
      </c>
      <c r="L190" s="204">
        <v>2.0940835562657867</v>
      </c>
      <c r="M190" s="204">
        <v>3.0615804728810758E-2</v>
      </c>
      <c r="N190" s="204">
        <v>-0.30378742645353896</v>
      </c>
    </row>
    <row r="191" spans="1:14" ht="11.1" customHeight="1">
      <c r="A191" s="82"/>
      <c r="B191" s="83" t="s">
        <v>563</v>
      </c>
      <c r="C191" s="204">
        <v>0.83022860359207584</v>
      </c>
      <c r="D191" s="204">
        <v>2.0895621541890677</v>
      </c>
      <c r="E191" s="204">
        <v>1.5141005663893168</v>
      </c>
      <c r="F191" s="204">
        <v>1.8399496345747224</v>
      </c>
      <c r="G191" s="204">
        <v>1.6087407736334285</v>
      </c>
      <c r="H191" s="204">
        <v>0.62879303808212228</v>
      </c>
      <c r="I191" s="204">
        <v>0.70288429931639484</v>
      </c>
      <c r="J191" s="204">
        <v>0.44590581827921483</v>
      </c>
      <c r="K191" s="204">
        <v>0.91828088935635321</v>
      </c>
      <c r="L191" s="204">
        <v>1.5027800895861247</v>
      </c>
      <c r="M191" s="204">
        <v>6.209509402481217E-3</v>
      </c>
      <c r="N191" s="204">
        <v>3.2523782358012454E-2</v>
      </c>
    </row>
    <row r="192" spans="1:14" ht="15" customHeight="1">
      <c r="A192" s="82">
        <v>2011</v>
      </c>
      <c r="B192" s="83" t="s">
        <v>560</v>
      </c>
      <c r="C192" s="204">
        <v>5.2019210322626463E-2</v>
      </c>
      <c r="D192" s="204">
        <v>-0.45724174534777262</v>
      </c>
      <c r="E192" s="204">
        <v>-0.13554696172327851</v>
      </c>
      <c r="F192" s="204">
        <v>-0.21696874893942208</v>
      </c>
      <c r="G192" s="204">
        <v>-0.2814333206017352</v>
      </c>
      <c r="H192" s="204">
        <v>-0.14375473770095937</v>
      </c>
      <c r="I192" s="204">
        <v>1.1249533888130827</v>
      </c>
      <c r="J192" s="204">
        <v>4.303246074741196E-3</v>
      </c>
      <c r="K192" s="204">
        <v>-7.2883765231750886E-2</v>
      </c>
      <c r="L192" s="204">
        <v>0.7370819779631006</v>
      </c>
      <c r="M192" s="204">
        <v>0.14344525806005493</v>
      </c>
      <c r="N192" s="204">
        <v>-0.34520585677329052</v>
      </c>
    </row>
    <row r="193" spans="1:14" ht="11.1" customHeight="1">
      <c r="A193" s="82"/>
      <c r="B193" s="83" t="s">
        <v>561</v>
      </c>
      <c r="C193" s="204">
        <v>0.10415362338204659</v>
      </c>
      <c r="D193" s="204">
        <v>0.31896199796597102</v>
      </c>
      <c r="E193" s="204">
        <v>0.67011330008084258</v>
      </c>
      <c r="F193" s="204">
        <v>0.3640097984014119</v>
      </c>
      <c r="G193" s="204">
        <v>-0.10962297569068369</v>
      </c>
      <c r="H193" s="204">
        <v>0.25514881355709917</v>
      </c>
      <c r="I193" s="204">
        <v>-0.15130430481974599</v>
      </c>
      <c r="J193" s="204">
        <v>-0.42637062760900335</v>
      </c>
      <c r="K193" s="204">
        <v>-0.85467299704123434</v>
      </c>
      <c r="L193" s="204">
        <v>0.43817273671211865</v>
      </c>
      <c r="M193" s="204">
        <v>-0.49462311010802296</v>
      </c>
      <c r="N193" s="204">
        <v>-2.1410337028044069E-2</v>
      </c>
    </row>
    <row r="194" spans="1:14" ht="11.1" customHeight="1">
      <c r="A194" s="82"/>
      <c r="B194" s="83" t="s">
        <v>562</v>
      </c>
      <c r="C194" s="204">
        <v>0.26167748658365042</v>
      </c>
      <c r="D194" s="204">
        <v>-0.67261857286617044</v>
      </c>
      <c r="E194" s="204">
        <v>0.66246384947159243</v>
      </c>
      <c r="F194" s="204">
        <v>0.9564124845773847</v>
      </c>
      <c r="G194" s="204">
        <v>0.4983115158677407</v>
      </c>
      <c r="H194" s="204">
        <v>0.24150913981904409</v>
      </c>
      <c r="I194" s="204">
        <v>0.15580738096099367</v>
      </c>
      <c r="J194" s="204">
        <v>-0.61664788593535036</v>
      </c>
      <c r="K194" s="204">
        <v>-0.21850538227484151</v>
      </c>
      <c r="L194" s="204">
        <v>0.61207905345656854</v>
      </c>
      <c r="M194" s="204">
        <v>-3.9203303440913828E-2</v>
      </c>
      <c r="N194" s="204">
        <v>4.6643460322840724E-2</v>
      </c>
    </row>
    <row r="195" spans="1:14" ht="11.1" customHeight="1">
      <c r="A195" s="82"/>
      <c r="B195" s="83" t="s">
        <v>563</v>
      </c>
      <c r="C195" s="204">
        <v>0.17607877239458958</v>
      </c>
      <c r="D195" s="204">
        <v>6.3999682906000999E-2</v>
      </c>
      <c r="E195" s="204">
        <v>-0.4684475406601365</v>
      </c>
      <c r="F195" s="204">
        <v>-7.1818610467218491E-2</v>
      </c>
      <c r="G195" s="204">
        <v>0.61846253435808762</v>
      </c>
      <c r="H195" s="204">
        <v>0.2576060502928641</v>
      </c>
      <c r="I195" s="204">
        <v>0.48306335033920789</v>
      </c>
      <c r="J195" s="204">
        <v>1.1318690851382485E-2</v>
      </c>
      <c r="K195" s="204">
        <v>0.27836064469555311</v>
      </c>
      <c r="L195" s="204">
        <v>0.79445817657268947</v>
      </c>
      <c r="M195" s="204">
        <v>2.2273979798768551E-2</v>
      </c>
      <c r="N195" s="204">
        <v>0.64245308799951317</v>
      </c>
    </row>
    <row r="196" spans="1:14" ht="15" customHeight="1">
      <c r="A196" s="82">
        <v>2012</v>
      </c>
      <c r="B196" s="83" t="s">
        <v>560</v>
      </c>
      <c r="C196" s="204">
        <v>0.72192055957546586</v>
      </c>
      <c r="D196" s="204">
        <v>0.41277809079890915</v>
      </c>
      <c r="E196" s="204">
        <v>1.4275793573266071</v>
      </c>
      <c r="F196" s="204">
        <v>1.1588686673664483</v>
      </c>
      <c r="G196" s="204">
        <v>1.5429792564031004</v>
      </c>
      <c r="H196" s="204">
        <v>0.6519744939119505</v>
      </c>
      <c r="I196" s="204">
        <v>0.37544625075322813</v>
      </c>
      <c r="J196" s="204">
        <v>-0.32256802954063346</v>
      </c>
      <c r="K196" s="204">
        <v>0.73076743357457019</v>
      </c>
      <c r="L196" s="204">
        <v>0.34650851330908949</v>
      </c>
      <c r="M196" s="204">
        <v>0.41896901900433647</v>
      </c>
      <c r="N196" s="204">
        <v>0.51596311132959727</v>
      </c>
    </row>
    <row r="197" spans="1:14" ht="11.1" customHeight="1">
      <c r="A197" s="82"/>
      <c r="B197" s="83" t="s">
        <v>561</v>
      </c>
      <c r="C197" s="204">
        <v>-1.0192977082734984</v>
      </c>
      <c r="D197" s="204">
        <v>-2.8109822080177196</v>
      </c>
      <c r="E197" s="204">
        <v>-2.259107227165785</v>
      </c>
      <c r="F197" s="204">
        <v>-2.7586388437704272</v>
      </c>
      <c r="G197" s="204">
        <v>-1.8490439344779617</v>
      </c>
      <c r="H197" s="204">
        <v>-1.1080981688582341</v>
      </c>
      <c r="I197" s="204">
        <v>-0.28476219590382357</v>
      </c>
      <c r="J197" s="204">
        <v>-0.62041687718024718</v>
      </c>
      <c r="K197" s="204">
        <v>-0.41328873313449321</v>
      </c>
      <c r="L197" s="204">
        <v>-0.61865885508473184</v>
      </c>
      <c r="M197" s="204">
        <v>0.12294745362902404</v>
      </c>
      <c r="N197" s="204">
        <v>-0.83797094996940302</v>
      </c>
    </row>
    <row r="198" spans="1:14" ht="11.1" customHeight="1">
      <c r="A198" s="82"/>
      <c r="B198" s="83" t="s">
        <v>562</v>
      </c>
      <c r="C198" s="204">
        <v>0.47060372251462468</v>
      </c>
      <c r="D198" s="204">
        <v>0.16995115260260718</v>
      </c>
      <c r="E198" s="204">
        <v>0.18951856830136649</v>
      </c>
      <c r="F198" s="204">
        <v>0.48290036122429569</v>
      </c>
      <c r="G198" s="204">
        <v>0.69420792790104713</v>
      </c>
      <c r="H198" s="204">
        <v>0.16473391181241936</v>
      </c>
      <c r="I198" s="204">
        <v>1.3580334483322929</v>
      </c>
      <c r="J198" s="204">
        <v>0.23957035256232473</v>
      </c>
      <c r="K198" s="204">
        <v>0.41100087848073485</v>
      </c>
      <c r="L198" s="204">
        <v>0.76237965498482652</v>
      </c>
      <c r="M198" s="204">
        <v>0.70675025288917936</v>
      </c>
      <c r="N198" s="204">
        <v>0.5276490486673282</v>
      </c>
    </row>
    <row r="199" spans="1:14" ht="11.1" customHeight="1">
      <c r="A199" s="82"/>
      <c r="B199" s="83" t="s">
        <v>563</v>
      </c>
      <c r="C199" s="204">
        <v>-0.41579109275612325</v>
      </c>
      <c r="D199" s="204">
        <v>-2.1469663472404079</v>
      </c>
      <c r="E199" s="204">
        <v>-0.19029377641109591</v>
      </c>
      <c r="F199" s="204">
        <v>0.50811587296205118</v>
      </c>
      <c r="G199" s="204">
        <v>-0.90650705746820393</v>
      </c>
      <c r="H199" s="204">
        <v>-0.24594450082884123</v>
      </c>
      <c r="I199" s="204">
        <v>-0.46269115204601974</v>
      </c>
      <c r="J199" s="204">
        <v>-0.85680111740596487</v>
      </c>
      <c r="K199" s="204">
        <v>-5.0086618682087192E-2</v>
      </c>
      <c r="L199" s="204">
        <v>-0.18635551256687677</v>
      </c>
      <c r="M199" s="204">
        <v>-0.37124972966844894</v>
      </c>
      <c r="N199" s="204">
        <v>-1.1215783068869882</v>
      </c>
    </row>
    <row r="200" spans="1:14" ht="15" customHeight="1">
      <c r="A200" s="82">
        <v>2013</v>
      </c>
      <c r="B200" s="83" t="s">
        <v>560</v>
      </c>
      <c r="C200" s="204">
        <v>-0.62897741374224836</v>
      </c>
      <c r="D200" s="204">
        <v>-0.31092984444582328</v>
      </c>
      <c r="E200" s="204">
        <v>-0.35585478639431756</v>
      </c>
      <c r="F200" s="204">
        <v>-0.53599038508492924</v>
      </c>
      <c r="G200" s="204">
        <v>-4.5375759059368193E-2</v>
      </c>
      <c r="H200" s="204">
        <v>-1.0123622575502651</v>
      </c>
      <c r="I200" s="204">
        <v>-0.29500662627282281</v>
      </c>
      <c r="J200" s="204">
        <v>-0.7024389507735691</v>
      </c>
      <c r="K200" s="204">
        <v>-1.1736730003720339</v>
      </c>
      <c r="L200" s="204">
        <v>-0.2234857366034646</v>
      </c>
      <c r="M200" s="204">
        <v>-0.93377409645182752</v>
      </c>
      <c r="N200" s="204">
        <v>-0.61794686609721339</v>
      </c>
    </row>
    <row r="201" spans="1:14" ht="11.1" customHeight="1">
      <c r="A201" s="82"/>
      <c r="B201" s="83" t="s">
        <v>561</v>
      </c>
      <c r="C201" s="204">
        <v>1.4796310925021317</v>
      </c>
      <c r="D201" s="204">
        <v>-1.0309518310227475</v>
      </c>
      <c r="E201" s="204">
        <v>2.5939533706754787</v>
      </c>
      <c r="F201" s="204">
        <v>2.0321834231245077</v>
      </c>
      <c r="G201" s="204">
        <v>1.9206698397045585</v>
      </c>
      <c r="H201" s="204">
        <v>1.6477530044471678</v>
      </c>
      <c r="I201" s="204">
        <v>-0.1411154174433733</v>
      </c>
      <c r="J201" s="204">
        <v>0.56789774130514559</v>
      </c>
      <c r="K201" s="204">
        <v>0.59233820221831479</v>
      </c>
      <c r="L201" s="204">
        <v>1.644649083338237</v>
      </c>
      <c r="M201" s="204">
        <v>0.8970669091485064</v>
      </c>
      <c r="N201" s="204">
        <v>0.82943494529830275</v>
      </c>
    </row>
    <row r="202" spans="1:14" ht="11.1" customHeight="1">
      <c r="A202" s="82"/>
      <c r="B202" s="83" t="s">
        <v>562</v>
      </c>
      <c r="C202" s="204">
        <v>0.44362974556797496</v>
      </c>
      <c r="D202" s="204">
        <v>-1.3094047091387608</v>
      </c>
      <c r="E202" s="204">
        <v>0.37841479102257836</v>
      </c>
      <c r="F202" s="204">
        <v>0.51749388907909122</v>
      </c>
      <c r="G202" s="204">
        <v>0.7348130101986925</v>
      </c>
      <c r="H202" s="204">
        <v>-9.4818474775308914E-2</v>
      </c>
      <c r="I202" s="204">
        <v>-0.47437076559108959</v>
      </c>
      <c r="J202" s="204">
        <v>0.37349737645094194</v>
      </c>
      <c r="K202" s="204">
        <v>-1.3933398355845839E-2</v>
      </c>
      <c r="L202" s="204">
        <v>1.3852875743006479</v>
      </c>
      <c r="M202" s="204">
        <v>0.66342942655985837</v>
      </c>
      <c r="N202" s="204">
        <v>0.63632428087339576</v>
      </c>
    </row>
    <row r="203" spans="1:14" ht="11.1" customHeight="1">
      <c r="A203" s="82"/>
      <c r="B203" s="83" t="s">
        <v>563</v>
      </c>
      <c r="C203" s="204">
        <v>-0.68171564413920294</v>
      </c>
      <c r="D203" s="204">
        <v>-3.5709231532933927E-2</v>
      </c>
      <c r="E203" s="204">
        <v>-1.3520706678916952</v>
      </c>
      <c r="F203" s="204">
        <v>-0.57954864119244576</v>
      </c>
      <c r="G203" s="204">
        <v>-1.8633034956490206</v>
      </c>
      <c r="H203" s="204">
        <v>-0.24814512418961954</v>
      </c>
      <c r="I203" s="204">
        <v>-0.64005770073706003</v>
      </c>
      <c r="J203" s="204">
        <v>-0.38209331428585358</v>
      </c>
      <c r="K203" s="204">
        <v>-1.2192328121078333</v>
      </c>
      <c r="L203" s="204">
        <v>-0.45725827702587196</v>
      </c>
      <c r="M203" s="204">
        <v>-0.16732563322678118</v>
      </c>
      <c r="N203" s="204">
        <v>-1.4725613600281804</v>
      </c>
    </row>
    <row r="204" spans="1:14" ht="15" customHeight="1">
      <c r="A204" s="82">
        <v>2014</v>
      </c>
      <c r="B204" s="83" t="s">
        <v>560</v>
      </c>
      <c r="C204" s="204">
        <v>1.3568486020316186</v>
      </c>
      <c r="D204" s="204">
        <v>3.1769463348653773</v>
      </c>
      <c r="E204" s="204">
        <v>2.1882380026027874</v>
      </c>
      <c r="F204" s="204">
        <v>1.8935966203578403</v>
      </c>
      <c r="G204" s="204">
        <v>1.4261234028431176</v>
      </c>
      <c r="H204" s="204">
        <v>0.73213922365150097</v>
      </c>
      <c r="I204" s="204">
        <v>2.4755477858898729</v>
      </c>
      <c r="J204" s="204">
        <v>0.35173083800398786</v>
      </c>
      <c r="K204" s="204">
        <v>1.1868631846399893</v>
      </c>
      <c r="L204" s="204">
        <v>1.131508111597185</v>
      </c>
      <c r="M204" s="204">
        <v>1.2716284193528651</v>
      </c>
      <c r="N204" s="204">
        <v>1.1706577660403497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29" t="s">
        <v>241</v>
      </c>
    </row>
    <row r="210" spans="1:1" ht="11.1" customHeight="1">
      <c r="A210" s="64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4" s="88" customFormat="1" ht="21.75" customHeight="1">
      <c r="A2" s="57" t="s">
        <v>342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330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08">
        <v>13095.769700000001</v>
      </c>
      <c r="D11" s="108">
        <v>192.80879999999999</v>
      </c>
      <c r="E11" s="108">
        <v>4073.5183000000002</v>
      </c>
      <c r="F11" s="108">
        <v>3718.8933000000002</v>
      </c>
      <c r="G11" s="108">
        <v>1070.6510000000001</v>
      </c>
      <c r="H11" s="108">
        <v>2850.1025</v>
      </c>
      <c r="I11" s="108">
        <v>359.75619999999998</v>
      </c>
      <c r="J11" s="108">
        <v>458.17759999999998</v>
      </c>
      <c r="K11" s="108">
        <v>75.298500000000004</v>
      </c>
      <c r="L11" s="108">
        <v>720.76949999999999</v>
      </c>
      <c r="M11" s="108">
        <v>2723.41</v>
      </c>
      <c r="N11" s="108">
        <v>571.27729999999997</v>
      </c>
    </row>
    <row r="12" spans="1:14" ht="11.1" hidden="1" customHeight="1">
      <c r="A12" s="82"/>
      <c r="B12" s="83" t="s">
        <v>561</v>
      </c>
      <c r="C12" s="108">
        <v>13036.309300000001</v>
      </c>
      <c r="D12" s="108">
        <v>172.60919999999999</v>
      </c>
      <c r="E12" s="108">
        <v>4024.8964000000001</v>
      </c>
      <c r="F12" s="108">
        <v>3672.4090000000001</v>
      </c>
      <c r="G12" s="108">
        <v>1093.2041999999999</v>
      </c>
      <c r="H12" s="108">
        <v>2848.6336000000001</v>
      </c>
      <c r="I12" s="108">
        <v>356.7029</v>
      </c>
      <c r="J12" s="108">
        <v>465.1268</v>
      </c>
      <c r="K12" s="108">
        <v>74.147199999999998</v>
      </c>
      <c r="L12" s="108">
        <v>721.63930000000005</v>
      </c>
      <c r="M12" s="108">
        <v>2698.2939999999999</v>
      </c>
      <c r="N12" s="108">
        <v>581.0557</v>
      </c>
    </row>
    <row r="13" spans="1:14" ht="11.1" hidden="1" customHeight="1">
      <c r="A13" s="82"/>
      <c r="B13" s="83" t="s">
        <v>562</v>
      </c>
      <c r="C13" s="108">
        <v>12867.651899999999</v>
      </c>
      <c r="D13" s="108">
        <v>168.73169999999999</v>
      </c>
      <c r="E13" s="108">
        <v>3923.0023000000001</v>
      </c>
      <c r="F13" s="108">
        <v>3573.0273000000002</v>
      </c>
      <c r="G13" s="108">
        <v>1092.7630999999999</v>
      </c>
      <c r="H13" s="108">
        <v>2821.5381000000002</v>
      </c>
      <c r="I13" s="108">
        <v>353.4409</v>
      </c>
      <c r="J13" s="108">
        <v>441.58249999999998</v>
      </c>
      <c r="K13" s="108">
        <v>74.102900000000005</v>
      </c>
      <c r="L13" s="108">
        <v>721.29840000000002</v>
      </c>
      <c r="M13" s="108">
        <v>2689.6815999999999</v>
      </c>
      <c r="N13" s="108">
        <v>581.5104</v>
      </c>
    </row>
    <row r="14" spans="1:14" ht="11.1" hidden="1" customHeight="1">
      <c r="A14" s="82"/>
      <c r="B14" s="83" t="s">
        <v>563</v>
      </c>
      <c r="C14" s="108">
        <v>12877.6805</v>
      </c>
      <c r="D14" s="108">
        <v>165.5583</v>
      </c>
      <c r="E14" s="108">
        <v>3858.2761</v>
      </c>
      <c r="F14" s="108">
        <v>3517.7606999999998</v>
      </c>
      <c r="G14" s="108">
        <v>1101.0047</v>
      </c>
      <c r="H14" s="108">
        <v>2833.2199000000001</v>
      </c>
      <c r="I14" s="108">
        <v>353.78179999999998</v>
      </c>
      <c r="J14" s="108">
        <v>444.73590000000002</v>
      </c>
      <c r="K14" s="108">
        <v>74.844399999999993</v>
      </c>
      <c r="L14" s="108">
        <v>726.79309999999998</v>
      </c>
      <c r="M14" s="108">
        <v>2732.5792999999999</v>
      </c>
      <c r="N14" s="108">
        <v>586.88699999999994</v>
      </c>
    </row>
    <row r="15" spans="1:14" ht="15" hidden="1" customHeight="1">
      <c r="A15" s="82">
        <v>1992</v>
      </c>
      <c r="B15" s="83" t="s">
        <v>560</v>
      </c>
      <c r="C15" s="108">
        <v>12967.8622</v>
      </c>
      <c r="D15" s="108">
        <v>158.77619999999999</v>
      </c>
      <c r="E15" s="108">
        <v>3887.6810999999998</v>
      </c>
      <c r="F15" s="108">
        <v>3542.0196999999998</v>
      </c>
      <c r="G15" s="108">
        <v>1144.8513</v>
      </c>
      <c r="H15" s="108">
        <v>2845.3643999999999</v>
      </c>
      <c r="I15" s="108">
        <v>357.79669999999999</v>
      </c>
      <c r="J15" s="108">
        <v>449.98450000000003</v>
      </c>
      <c r="K15" s="108">
        <v>79.075599999999994</v>
      </c>
      <c r="L15" s="108">
        <v>742.36670000000004</v>
      </c>
      <c r="M15" s="108">
        <v>2717.1538999999998</v>
      </c>
      <c r="N15" s="108">
        <v>584.81179999999995</v>
      </c>
    </row>
    <row r="16" spans="1:14" ht="11.1" hidden="1" customHeight="1">
      <c r="A16" s="82"/>
      <c r="B16" s="83" t="s">
        <v>561</v>
      </c>
      <c r="C16" s="108">
        <v>12863.258300000001</v>
      </c>
      <c r="D16" s="108">
        <v>152.6695</v>
      </c>
      <c r="E16" s="108">
        <v>3815.5023999999999</v>
      </c>
      <c r="F16" s="108">
        <v>3479.0263</v>
      </c>
      <c r="G16" s="108">
        <v>1145.0346</v>
      </c>
      <c r="H16" s="108">
        <v>2815.5727000000002</v>
      </c>
      <c r="I16" s="108">
        <v>356.9538</v>
      </c>
      <c r="J16" s="108">
        <v>437.25150000000002</v>
      </c>
      <c r="K16" s="108">
        <v>79.480699999999999</v>
      </c>
      <c r="L16" s="108">
        <v>748.21810000000005</v>
      </c>
      <c r="M16" s="108">
        <v>2733.3631999999998</v>
      </c>
      <c r="N16" s="108">
        <v>579.21180000000004</v>
      </c>
    </row>
    <row r="17" spans="1:14" ht="11.1" hidden="1" customHeight="1">
      <c r="A17" s="82"/>
      <c r="B17" s="83" t="s">
        <v>562</v>
      </c>
      <c r="C17" s="108">
        <v>12750.386100000002</v>
      </c>
      <c r="D17" s="108">
        <v>147.36019999999999</v>
      </c>
      <c r="E17" s="108">
        <v>3745.0749000000001</v>
      </c>
      <c r="F17" s="108">
        <v>3411.6017000000002</v>
      </c>
      <c r="G17" s="108">
        <v>1156.0170000000001</v>
      </c>
      <c r="H17" s="108">
        <v>2792.8240000000001</v>
      </c>
      <c r="I17" s="108">
        <v>353.14409999999998</v>
      </c>
      <c r="J17" s="108">
        <v>438.20670000000001</v>
      </c>
      <c r="K17" s="108">
        <v>79.597300000000004</v>
      </c>
      <c r="L17" s="108">
        <v>746.01559999999995</v>
      </c>
      <c r="M17" s="108">
        <v>2716.7039</v>
      </c>
      <c r="N17" s="108">
        <v>575.44240000000002</v>
      </c>
    </row>
    <row r="18" spans="1:14" ht="11.1" hidden="1" customHeight="1">
      <c r="A18" s="82"/>
      <c r="B18" s="83" t="s">
        <v>563</v>
      </c>
      <c r="C18" s="108">
        <v>12651.995200000001</v>
      </c>
      <c r="D18" s="108">
        <v>141.56440000000001</v>
      </c>
      <c r="E18" s="108">
        <v>3678.7963</v>
      </c>
      <c r="F18" s="108">
        <v>3352.2305999999999</v>
      </c>
      <c r="G18" s="108">
        <v>1166.0876000000001</v>
      </c>
      <c r="H18" s="108">
        <v>2782.7354999999998</v>
      </c>
      <c r="I18" s="108">
        <v>348.61559999999997</v>
      </c>
      <c r="J18" s="108">
        <v>436.7353</v>
      </c>
      <c r="K18" s="108">
        <v>80.106999999999999</v>
      </c>
      <c r="L18" s="108">
        <v>740.88369999999998</v>
      </c>
      <c r="M18" s="108">
        <v>2705.4094</v>
      </c>
      <c r="N18" s="108">
        <v>571.06039999999996</v>
      </c>
    </row>
    <row r="19" spans="1:14" ht="15" hidden="1" customHeight="1">
      <c r="A19" s="82">
        <v>1993</v>
      </c>
      <c r="B19" s="83" t="s">
        <v>560</v>
      </c>
      <c r="C19" s="108">
        <v>12515.232100000001</v>
      </c>
      <c r="D19" s="108">
        <v>139.23740000000001</v>
      </c>
      <c r="E19" s="108">
        <v>3519.2837</v>
      </c>
      <c r="F19" s="108">
        <v>3196.0556999999999</v>
      </c>
      <c r="G19" s="108">
        <v>1141.8332</v>
      </c>
      <c r="H19" s="108">
        <v>2788.3690999999999</v>
      </c>
      <c r="I19" s="108">
        <v>349.29480000000001</v>
      </c>
      <c r="J19" s="108">
        <v>443.11709999999999</v>
      </c>
      <c r="K19" s="108">
        <v>80.211399999999998</v>
      </c>
      <c r="L19" s="108">
        <v>747.30960000000005</v>
      </c>
      <c r="M19" s="108">
        <v>2723.9465</v>
      </c>
      <c r="N19" s="108">
        <v>582.62929999999994</v>
      </c>
    </row>
    <row r="20" spans="1:14" ht="11.1" hidden="1" customHeight="1">
      <c r="A20" s="82"/>
      <c r="B20" s="83" t="s">
        <v>561</v>
      </c>
      <c r="C20" s="108">
        <v>12446.473600000001</v>
      </c>
      <c r="D20" s="108">
        <v>137.3168</v>
      </c>
      <c r="E20" s="108">
        <v>3441.0619999999999</v>
      </c>
      <c r="F20" s="108">
        <v>3121.4872</v>
      </c>
      <c r="G20" s="108">
        <v>1164.7778000000001</v>
      </c>
      <c r="H20" s="108">
        <v>2775.9964</v>
      </c>
      <c r="I20" s="108">
        <v>347.41359999999997</v>
      </c>
      <c r="J20" s="108">
        <v>443.09910000000002</v>
      </c>
      <c r="K20" s="108">
        <v>81.044399999999996</v>
      </c>
      <c r="L20" s="108">
        <v>749.31140000000005</v>
      </c>
      <c r="M20" s="108">
        <v>2726.6790000000001</v>
      </c>
      <c r="N20" s="108">
        <v>579.7731</v>
      </c>
    </row>
    <row r="21" spans="1:14" ht="11.1" hidden="1" customHeight="1">
      <c r="A21" s="82"/>
      <c r="B21" s="83" t="s">
        <v>562</v>
      </c>
      <c r="C21" s="108">
        <v>12401.5278</v>
      </c>
      <c r="D21" s="108">
        <v>134.75380000000001</v>
      </c>
      <c r="E21" s="108">
        <v>3405.4497999999999</v>
      </c>
      <c r="F21" s="108">
        <v>3088.0108</v>
      </c>
      <c r="G21" s="108">
        <v>1177.3296</v>
      </c>
      <c r="H21" s="108">
        <v>2759.2107000000001</v>
      </c>
      <c r="I21" s="108">
        <v>347.20350000000002</v>
      </c>
      <c r="J21" s="108">
        <v>442.78370000000001</v>
      </c>
      <c r="K21" s="108">
        <v>82.016300000000001</v>
      </c>
      <c r="L21" s="108">
        <v>751.78539999999998</v>
      </c>
      <c r="M21" s="108">
        <v>2722.1104999999998</v>
      </c>
      <c r="N21" s="108">
        <v>578.8845</v>
      </c>
    </row>
    <row r="22" spans="1:14" ht="11.1" hidden="1" customHeight="1">
      <c r="A22" s="82"/>
      <c r="B22" s="83" t="s">
        <v>563</v>
      </c>
      <c r="C22" s="108">
        <v>12337.808699999998</v>
      </c>
      <c r="D22" s="108">
        <v>133.2424</v>
      </c>
      <c r="E22" s="108">
        <v>3379.4328</v>
      </c>
      <c r="F22" s="108">
        <v>3059.0228999999999</v>
      </c>
      <c r="G22" s="108">
        <v>1175.8647000000001</v>
      </c>
      <c r="H22" s="108">
        <v>2744.8888000000002</v>
      </c>
      <c r="I22" s="108">
        <v>342.21980000000002</v>
      </c>
      <c r="J22" s="108">
        <v>441.78309999999999</v>
      </c>
      <c r="K22" s="108">
        <v>82.367900000000006</v>
      </c>
      <c r="L22" s="108">
        <v>749.8904</v>
      </c>
      <c r="M22" s="108">
        <v>2713.4090999999999</v>
      </c>
      <c r="N22" s="108">
        <v>574.7097</v>
      </c>
    </row>
    <row r="23" spans="1:14" ht="15" hidden="1" customHeight="1">
      <c r="A23" s="82">
        <v>1994</v>
      </c>
      <c r="B23" s="83" t="s">
        <v>560</v>
      </c>
      <c r="C23" s="108">
        <v>12380.4015</v>
      </c>
      <c r="D23" s="108">
        <v>135.34049999999999</v>
      </c>
      <c r="E23" s="108">
        <v>3314.3537000000001</v>
      </c>
      <c r="F23" s="108">
        <v>3001.9924999999998</v>
      </c>
      <c r="G23" s="108">
        <v>1205.0904</v>
      </c>
      <c r="H23" s="108">
        <v>2757.0097000000001</v>
      </c>
      <c r="I23" s="108">
        <v>347.43770000000001</v>
      </c>
      <c r="J23" s="108">
        <v>446.7808</v>
      </c>
      <c r="K23" s="108">
        <v>82.588099999999997</v>
      </c>
      <c r="L23" s="108">
        <v>769.32719999999995</v>
      </c>
      <c r="M23" s="108">
        <v>2735.7172</v>
      </c>
      <c r="N23" s="108">
        <v>586.75620000000004</v>
      </c>
    </row>
    <row r="24" spans="1:14" ht="11.1" hidden="1" customHeight="1">
      <c r="A24" s="82"/>
      <c r="B24" s="83" t="s">
        <v>561</v>
      </c>
      <c r="C24" s="108">
        <v>12343.4295</v>
      </c>
      <c r="D24" s="108">
        <v>133.79060000000001</v>
      </c>
      <c r="E24" s="108">
        <v>3305.2768000000001</v>
      </c>
      <c r="F24" s="108">
        <v>2996.1677</v>
      </c>
      <c r="G24" s="108">
        <v>1197.3637000000001</v>
      </c>
      <c r="H24" s="108">
        <v>2737.5009</v>
      </c>
      <c r="I24" s="108">
        <v>344.42230000000001</v>
      </c>
      <c r="J24" s="108">
        <v>445.31270000000001</v>
      </c>
      <c r="K24" s="108">
        <v>83.110600000000005</v>
      </c>
      <c r="L24" s="108">
        <v>770.53560000000004</v>
      </c>
      <c r="M24" s="108">
        <v>2741.6898000000001</v>
      </c>
      <c r="N24" s="108">
        <v>584.42650000000003</v>
      </c>
    </row>
    <row r="25" spans="1:14" ht="11.1" hidden="1" customHeight="1">
      <c r="A25" s="82"/>
      <c r="B25" s="83" t="s">
        <v>562</v>
      </c>
      <c r="C25" s="108">
        <v>12357.420300000002</v>
      </c>
      <c r="D25" s="108">
        <v>133.81729999999999</v>
      </c>
      <c r="E25" s="108">
        <v>3283.8416999999999</v>
      </c>
      <c r="F25" s="108">
        <v>2974.3932</v>
      </c>
      <c r="G25" s="108">
        <v>1208.3469</v>
      </c>
      <c r="H25" s="108">
        <v>2724.431</v>
      </c>
      <c r="I25" s="108">
        <v>344.1524</v>
      </c>
      <c r="J25" s="108">
        <v>445.63049999999998</v>
      </c>
      <c r="K25" s="108">
        <v>84.384699999999995</v>
      </c>
      <c r="L25" s="108">
        <v>787.43209999999999</v>
      </c>
      <c r="M25" s="108">
        <v>2756.7343000000001</v>
      </c>
      <c r="N25" s="108">
        <v>588.64940000000001</v>
      </c>
    </row>
    <row r="26" spans="1:14" ht="11.1" hidden="1" customHeight="1">
      <c r="A26" s="82"/>
      <c r="B26" s="83" t="s">
        <v>563</v>
      </c>
      <c r="C26" s="108">
        <v>12333.630499999997</v>
      </c>
      <c r="D26" s="108">
        <v>134.4401</v>
      </c>
      <c r="E26" s="108">
        <v>3259.6880999999998</v>
      </c>
      <c r="F26" s="108">
        <v>2955.7348999999999</v>
      </c>
      <c r="G26" s="108">
        <v>1245.0527999999999</v>
      </c>
      <c r="H26" s="108">
        <v>2699.8818999999999</v>
      </c>
      <c r="I26" s="108">
        <v>341.19060000000002</v>
      </c>
      <c r="J26" s="108">
        <v>440.89339999999999</v>
      </c>
      <c r="K26" s="108">
        <v>83.618499999999997</v>
      </c>
      <c r="L26" s="108">
        <v>789.71770000000004</v>
      </c>
      <c r="M26" s="108">
        <v>2752.5875000000001</v>
      </c>
      <c r="N26" s="108">
        <v>586.55989999999997</v>
      </c>
    </row>
    <row r="27" spans="1:14" ht="15" hidden="1" customHeight="1">
      <c r="A27" s="82">
        <v>1995</v>
      </c>
      <c r="B27" s="83" t="s">
        <v>560</v>
      </c>
      <c r="C27" s="108">
        <v>12285.217900000001</v>
      </c>
      <c r="D27" s="108">
        <v>132.6199</v>
      </c>
      <c r="E27" s="108">
        <v>3266.5252999999998</v>
      </c>
      <c r="F27" s="108">
        <v>2956.8157999999999</v>
      </c>
      <c r="G27" s="108">
        <v>1236.46</v>
      </c>
      <c r="H27" s="108">
        <v>2674.6215999999999</v>
      </c>
      <c r="I27" s="108">
        <v>338.25810000000001</v>
      </c>
      <c r="J27" s="108">
        <v>437.78969999999998</v>
      </c>
      <c r="K27" s="108">
        <v>85.3613</v>
      </c>
      <c r="L27" s="108">
        <v>798.14949999999999</v>
      </c>
      <c r="M27" s="108">
        <v>2733.663</v>
      </c>
      <c r="N27" s="108">
        <v>581.76949999999999</v>
      </c>
    </row>
    <row r="28" spans="1:14" ht="11.1" hidden="1" customHeight="1">
      <c r="A28" s="82"/>
      <c r="B28" s="83" t="s">
        <v>561</v>
      </c>
      <c r="C28" s="108">
        <v>12212.149399999998</v>
      </c>
      <c r="D28" s="108">
        <v>132.4247</v>
      </c>
      <c r="E28" s="108">
        <v>3227.3580000000002</v>
      </c>
      <c r="F28" s="108">
        <v>2923.4265999999998</v>
      </c>
      <c r="G28" s="108">
        <v>1186.9390000000001</v>
      </c>
      <c r="H28" s="108">
        <v>2669.0805999999998</v>
      </c>
      <c r="I28" s="108">
        <v>337.08269999999999</v>
      </c>
      <c r="J28" s="108">
        <v>436.43779999999998</v>
      </c>
      <c r="K28" s="108">
        <v>86.638099999999994</v>
      </c>
      <c r="L28" s="108">
        <v>807.01350000000002</v>
      </c>
      <c r="M28" s="108">
        <v>2747.9182000000001</v>
      </c>
      <c r="N28" s="108">
        <v>581.2568</v>
      </c>
    </row>
    <row r="29" spans="1:14" ht="11.1" hidden="1" customHeight="1">
      <c r="A29" s="82"/>
      <c r="B29" s="83" t="s">
        <v>562</v>
      </c>
      <c r="C29" s="108">
        <v>12209.307400000002</v>
      </c>
      <c r="D29" s="108">
        <v>130.84880000000001</v>
      </c>
      <c r="E29" s="108">
        <v>3201.5315000000001</v>
      </c>
      <c r="F29" s="108">
        <v>2901.9706000000001</v>
      </c>
      <c r="G29" s="108">
        <v>1175.9358999999999</v>
      </c>
      <c r="H29" s="108">
        <v>2673.2716</v>
      </c>
      <c r="I29" s="108">
        <v>336.03559999999999</v>
      </c>
      <c r="J29" s="108">
        <v>437.4058</v>
      </c>
      <c r="K29" s="108">
        <v>87.6798</v>
      </c>
      <c r="L29" s="108">
        <v>814.50400000000002</v>
      </c>
      <c r="M29" s="108">
        <v>2770.3953999999999</v>
      </c>
      <c r="N29" s="108">
        <v>581.69899999999996</v>
      </c>
    </row>
    <row r="30" spans="1:14" ht="11.1" hidden="1" customHeight="1">
      <c r="A30" s="82"/>
      <c r="B30" s="83" t="s">
        <v>563</v>
      </c>
      <c r="C30" s="108">
        <v>12209.344599999999</v>
      </c>
      <c r="D30" s="108">
        <v>130.7295</v>
      </c>
      <c r="E30" s="108">
        <v>3133.3105999999998</v>
      </c>
      <c r="F30" s="108">
        <v>2836.5385999999999</v>
      </c>
      <c r="G30" s="108">
        <v>1201.5143</v>
      </c>
      <c r="H30" s="108">
        <v>2671.8896</v>
      </c>
      <c r="I30" s="108">
        <v>334.9</v>
      </c>
      <c r="J30" s="108">
        <v>436.69690000000003</v>
      </c>
      <c r="K30" s="108">
        <v>89.064300000000003</v>
      </c>
      <c r="L30" s="108">
        <v>826.16060000000004</v>
      </c>
      <c r="M30" s="108">
        <v>2799.9470000000001</v>
      </c>
      <c r="N30" s="108">
        <v>585.1318</v>
      </c>
    </row>
    <row r="31" spans="1:14" ht="15" hidden="1" customHeight="1">
      <c r="A31" s="82">
        <v>1996</v>
      </c>
      <c r="B31" s="83" t="s">
        <v>560</v>
      </c>
      <c r="C31" s="108">
        <v>12005.612499999999</v>
      </c>
      <c r="D31" s="108">
        <v>123.0613</v>
      </c>
      <c r="E31" s="108">
        <v>3100.4663999999998</v>
      </c>
      <c r="F31" s="108">
        <v>2805.6592000000001</v>
      </c>
      <c r="G31" s="108">
        <v>1059.5724</v>
      </c>
      <c r="H31" s="108">
        <v>2652.6455999999998</v>
      </c>
      <c r="I31" s="108">
        <v>331.88569999999999</v>
      </c>
      <c r="J31" s="108">
        <v>435.91449999999998</v>
      </c>
      <c r="K31" s="108">
        <v>90.016300000000001</v>
      </c>
      <c r="L31" s="108">
        <v>829.5702</v>
      </c>
      <c r="M31" s="108">
        <v>2792.9101000000001</v>
      </c>
      <c r="N31" s="108">
        <v>589.57000000000005</v>
      </c>
    </row>
    <row r="32" spans="1:14" ht="11.1" hidden="1" customHeight="1">
      <c r="A32" s="82"/>
      <c r="B32" s="83" t="s">
        <v>561</v>
      </c>
      <c r="C32" s="108">
        <v>12084.454699999998</v>
      </c>
      <c r="D32" s="108">
        <v>125.3334</v>
      </c>
      <c r="E32" s="108">
        <v>3056.7354</v>
      </c>
      <c r="F32" s="108">
        <v>2765.5839999999998</v>
      </c>
      <c r="G32" s="108">
        <v>1146.0921000000001</v>
      </c>
      <c r="H32" s="108">
        <v>2648.8951999999999</v>
      </c>
      <c r="I32" s="108">
        <v>330.58</v>
      </c>
      <c r="J32" s="108">
        <v>434.80029999999999</v>
      </c>
      <c r="K32" s="108">
        <v>90.438100000000006</v>
      </c>
      <c r="L32" s="108">
        <v>835.41880000000003</v>
      </c>
      <c r="M32" s="108">
        <v>2823.7372</v>
      </c>
      <c r="N32" s="108">
        <v>592.42420000000004</v>
      </c>
    </row>
    <row r="33" spans="1:14" ht="11.1" hidden="1" customHeight="1">
      <c r="A33" s="82"/>
      <c r="B33" s="83" t="s">
        <v>562</v>
      </c>
      <c r="C33" s="108">
        <v>12080.417399999998</v>
      </c>
      <c r="D33" s="108">
        <v>126.26049999999999</v>
      </c>
      <c r="E33" s="108">
        <v>3039.6927999999998</v>
      </c>
      <c r="F33" s="108">
        <v>2750.9194000000002</v>
      </c>
      <c r="G33" s="108">
        <v>1152.6587999999999</v>
      </c>
      <c r="H33" s="108">
        <v>2645.7440000000001</v>
      </c>
      <c r="I33" s="108">
        <v>329.92349999999999</v>
      </c>
      <c r="J33" s="108">
        <v>432.92380000000003</v>
      </c>
      <c r="K33" s="108">
        <v>91.064300000000003</v>
      </c>
      <c r="L33" s="108">
        <v>841.61320000000001</v>
      </c>
      <c r="M33" s="108">
        <v>2826.1516000000001</v>
      </c>
      <c r="N33" s="108">
        <v>594.38490000000002</v>
      </c>
    </row>
    <row r="34" spans="1:14" ht="11.1" hidden="1" customHeight="1">
      <c r="A34" s="82"/>
      <c r="B34" s="83" t="s">
        <v>563</v>
      </c>
      <c r="C34" s="108">
        <v>11968.9254</v>
      </c>
      <c r="D34" s="108">
        <v>126.2482</v>
      </c>
      <c r="E34" s="108">
        <v>2992.7348000000002</v>
      </c>
      <c r="F34" s="108">
        <v>2709.3126999999999</v>
      </c>
      <c r="G34" s="108">
        <v>1100.7140999999999</v>
      </c>
      <c r="H34" s="108">
        <v>2635.3683999999998</v>
      </c>
      <c r="I34" s="108">
        <v>328.52780000000001</v>
      </c>
      <c r="J34" s="108">
        <v>431.59199999999998</v>
      </c>
      <c r="K34" s="108">
        <v>91.173100000000005</v>
      </c>
      <c r="L34" s="108">
        <v>846.76480000000004</v>
      </c>
      <c r="M34" s="108">
        <v>2821.7435999999998</v>
      </c>
      <c r="N34" s="108">
        <v>594.05859999999996</v>
      </c>
    </row>
    <row r="35" spans="1:14" ht="15" hidden="1" customHeight="1">
      <c r="A35" s="82">
        <v>1997</v>
      </c>
      <c r="B35" s="83" t="s">
        <v>560</v>
      </c>
      <c r="C35" s="108">
        <v>11811.855500000001</v>
      </c>
      <c r="D35" s="108">
        <v>122.2663</v>
      </c>
      <c r="E35" s="108">
        <v>2930.2276999999999</v>
      </c>
      <c r="F35" s="108">
        <v>2655.4935999999998</v>
      </c>
      <c r="G35" s="108">
        <v>1025.104</v>
      </c>
      <c r="H35" s="108">
        <v>2617.9683</v>
      </c>
      <c r="I35" s="108">
        <v>326.50439999999998</v>
      </c>
      <c r="J35" s="108">
        <v>430.6635</v>
      </c>
      <c r="K35" s="108">
        <v>91.9422</v>
      </c>
      <c r="L35" s="108">
        <v>849.43150000000003</v>
      </c>
      <c r="M35" s="108">
        <v>2820.2390999999998</v>
      </c>
      <c r="N35" s="108">
        <v>597.50850000000003</v>
      </c>
    </row>
    <row r="36" spans="1:14" ht="11.1" hidden="1" customHeight="1">
      <c r="A36" s="82"/>
      <c r="B36" s="83" t="s">
        <v>561</v>
      </c>
      <c r="C36" s="108">
        <v>12011.755000000001</v>
      </c>
      <c r="D36" s="108">
        <v>125.52249999999999</v>
      </c>
      <c r="E36" s="108">
        <v>3029.8863000000001</v>
      </c>
      <c r="F36" s="108">
        <v>2749.9234000000001</v>
      </c>
      <c r="G36" s="108">
        <v>1119.3117999999999</v>
      </c>
      <c r="H36" s="108">
        <v>2625.6271000000002</v>
      </c>
      <c r="I36" s="108">
        <v>326.99099999999999</v>
      </c>
      <c r="J36" s="108">
        <v>430.20519999999999</v>
      </c>
      <c r="K36" s="108">
        <v>91.223200000000006</v>
      </c>
      <c r="L36" s="108">
        <v>854.59090000000003</v>
      </c>
      <c r="M36" s="108">
        <v>2810.7784999999999</v>
      </c>
      <c r="N36" s="108">
        <v>597.61850000000004</v>
      </c>
    </row>
    <row r="37" spans="1:14" ht="11.1" hidden="1" customHeight="1">
      <c r="A37" s="82"/>
      <c r="B37" s="83" t="s">
        <v>562</v>
      </c>
      <c r="C37" s="108">
        <v>11968.1302</v>
      </c>
      <c r="D37" s="108">
        <v>123.7038</v>
      </c>
      <c r="E37" s="108">
        <v>2998.4524999999999</v>
      </c>
      <c r="F37" s="108">
        <v>2724.8919000000001</v>
      </c>
      <c r="G37" s="108">
        <v>1096.393</v>
      </c>
      <c r="H37" s="108">
        <v>2623.5383000000002</v>
      </c>
      <c r="I37" s="108">
        <v>326.76170000000002</v>
      </c>
      <c r="J37" s="108">
        <v>431.07080000000002</v>
      </c>
      <c r="K37" s="108">
        <v>93.346599999999995</v>
      </c>
      <c r="L37" s="108">
        <v>869.52549999999997</v>
      </c>
      <c r="M37" s="108">
        <v>2811.6543999999999</v>
      </c>
      <c r="N37" s="108">
        <v>593.68359999999996</v>
      </c>
    </row>
    <row r="38" spans="1:14" ht="11.1" hidden="1" customHeight="1">
      <c r="A38" s="82"/>
      <c r="B38" s="83" t="s">
        <v>563</v>
      </c>
      <c r="C38" s="108">
        <v>11937.681300000002</v>
      </c>
      <c r="D38" s="108">
        <v>124.0878</v>
      </c>
      <c r="E38" s="108">
        <v>2988.2370000000001</v>
      </c>
      <c r="F38" s="108">
        <v>2717.4908999999998</v>
      </c>
      <c r="G38" s="108">
        <v>1069.1790000000001</v>
      </c>
      <c r="H38" s="108">
        <v>2621.8317999999999</v>
      </c>
      <c r="I38" s="108">
        <v>327.46409999999997</v>
      </c>
      <c r="J38" s="108">
        <v>430.87819999999999</v>
      </c>
      <c r="K38" s="108">
        <v>94.328100000000006</v>
      </c>
      <c r="L38" s="108">
        <v>883.81740000000002</v>
      </c>
      <c r="M38" s="108">
        <v>2806.4857999999999</v>
      </c>
      <c r="N38" s="108">
        <v>591.37210000000005</v>
      </c>
    </row>
    <row r="39" spans="1:14" ht="15" hidden="1" customHeight="1">
      <c r="A39" s="82">
        <v>1998</v>
      </c>
      <c r="B39" s="83" t="s">
        <v>560</v>
      </c>
      <c r="C39" s="108">
        <v>11916.4786</v>
      </c>
      <c r="D39" s="108">
        <v>123.99160000000001</v>
      </c>
      <c r="E39" s="108">
        <v>2975.5571</v>
      </c>
      <c r="F39" s="108">
        <v>2708.0169000000001</v>
      </c>
      <c r="G39" s="108">
        <v>1052.5153</v>
      </c>
      <c r="H39" s="108">
        <v>2622.0747999999999</v>
      </c>
      <c r="I39" s="108">
        <v>327.61709999999999</v>
      </c>
      <c r="J39" s="108">
        <v>424.78590000000003</v>
      </c>
      <c r="K39" s="108">
        <v>97.992199999999997</v>
      </c>
      <c r="L39" s="108">
        <v>893.86419999999998</v>
      </c>
      <c r="M39" s="108">
        <v>2806.4965999999999</v>
      </c>
      <c r="N39" s="108">
        <v>591.5838</v>
      </c>
    </row>
    <row r="40" spans="1:14" ht="11.1" hidden="1" customHeight="1">
      <c r="A40" s="82"/>
      <c r="B40" s="83" t="s">
        <v>561</v>
      </c>
      <c r="C40" s="108">
        <v>11941.299599999998</v>
      </c>
      <c r="D40" s="108">
        <v>123.2552</v>
      </c>
      <c r="E40" s="108">
        <v>2991.3746000000001</v>
      </c>
      <c r="F40" s="108">
        <v>2725.6819</v>
      </c>
      <c r="G40" s="108">
        <v>1038.2529</v>
      </c>
      <c r="H40" s="108">
        <v>2633.8362000000002</v>
      </c>
      <c r="I40" s="108">
        <v>330.38720000000001</v>
      </c>
      <c r="J40" s="108">
        <v>427.0224</v>
      </c>
      <c r="K40" s="108">
        <v>99.103700000000003</v>
      </c>
      <c r="L40" s="108">
        <v>908.21630000000005</v>
      </c>
      <c r="M40" s="108">
        <v>2796.1644000000001</v>
      </c>
      <c r="N40" s="108">
        <v>593.68669999999997</v>
      </c>
    </row>
    <row r="41" spans="1:14" ht="11.1" hidden="1" customHeight="1">
      <c r="A41" s="82"/>
      <c r="B41" s="83" t="s">
        <v>562</v>
      </c>
      <c r="C41" s="108">
        <v>11993.035</v>
      </c>
      <c r="D41" s="108">
        <v>127.07250000000001</v>
      </c>
      <c r="E41" s="108">
        <v>2992.8033</v>
      </c>
      <c r="F41" s="108">
        <v>2730.5641000000001</v>
      </c>
      <c r="G41" s="108">
        <v>1035.8554999999999</v>
      </c>
      <c r="H41" s="108">
        <v>2636.1359000000002</v>
      </c>
      <c r="I41" s="108">
        <v>335.48570000000001</v>
      </c>
      <c r="J41" s="108">
        <v>426.06240000000003</v>
      </c>
      <c r="K41" s="108">
        <v>100.3297</v>
      </c>
      <c r="L41" s="108">
        <v>927.87199999999996</v>
      </c>
      <c r="M41" s="108">
        <v>2806.3966</v>
      </c>
      <c r="N41" s="108">
        <v>605.02139999999997</v>
      </c>
    </row>
    <row r="42" spans="1:14" ht="11.1" hidden="1" customHeight="1">
      <c r="A42" s="82"/>
      <c r="B42" s="83" t="s">
        <v>563</v>
      </c>
      <c r="C42" s="108">
        <v>12058.355999999998</v>
      </c>
      <c r="D42" s="108">
        <v>125.22150000000001</v>
      </c>
      <c r="E42" s="108">
        <v>3021.7195999999999</v>
      </c>
      <c r="F42" s="108">
        <v>2755.931</v>
      </c>
      <c r="G42" s="108">
        <v>1019.0351000000001</v>
      </c>
      <c r="H42" s="108">
        <v>2644.9875000000002</v>
      </c>
      <c r="I42" s="108">
        <v>340.81560000000002</v>
      </c>
      <c r="J42" s="108">
        <v>428.14240000000001</v>
      </c>
      <c r="K42" s="108">
        <v>101.53830000000001</v>
      </c>
      <c r="L42" s="108">
        <v>945.6105</v>
      </c>
      <c r="M42" s="108">
        <v>2817.9944999999998</v>
      </c>
      <c r="N42" s="108">
        <v>613.29100000000005</v>
      </c>
    </row>
    <row r="43" spans="1:14" ht="15" hidden="1" customHeight="1">
      <c r="A43" s="82">
        <v>1999</v>
      </c>
      <c r="B43" s="83" t="s">
        <v>560</v>
      </c>
      <c r="C43" s="108">
        <v>11983.896199999999</v>
      </c>
      <c r="D43" s="108">
        <v>128.09540000000001</v>
      </c>
      <c r="E43" s="108">
        <v>2953.6345999999999</v>
      </c>
      <c r="F43" s="108">
        <v>2698.2714000000001</v>
      </c>
      <c r="G43" s="108">
        <v>1007.4858</v>
      </c>
      <c r="H43" s="108">
        <v>2635.9848999999999</v>
      </c>
      <c r="I43" s="108">
        <v>327.43700000000001</v>
      </c>
      <c r="J43" s="108">
        <v>428.93700000000001</v>
      </c>
      <c r="K43" s="108">
        <v>102.3771</v>
      </c>
      <c r="L43" s="108">
        <v>962.51660000000004</v>
      </c>
      <c r="M43" s="108">
        <v>2821.1993000000002</v>
      </c>
      <c r="N43" s="108">
        <v>616.22850000000005</v>
      </c>
    </row>
    <row r="44" spans="1:14" ht="11.1" hidden="1" customHeight="1">
      <c r="A44" s="82"/>
      <c r="B44" s="83" t="s">
        <v>561</v>
      </c>
      <c r="C44" s="108">
        <v>12026.308400000002</v>
      </c>
      <c r="D44" s="108">
        <v>124.7775</v>
      </c>
      <c r="E44" s="108">
        <v>2949.0751</v>
      </c>
      <c r="F44" s="108">
        <v>2696.4719</v>
      </c>
      <c r="G44" s="108">
        <v>1021.9219000000001</v>
      </c>
      <c r="H44" s="108">
        <v>2643.16</v>
      </c>
      <c r="I44" s="108">
        <v>331.14949999999999</v>
      </c>
      <c r="J44" s="108">
        <v>428.98680000000002</v>
      </c>
      <c r="K44" s="108">
        <v>104.1199</v>
      </c>
      <c r="L44" s="108">
        <v>983.16010000000006</v>
      </c>
      <c r="M44" s="108">
        <v>2820.7512000000002</v>
      </c>
      <c r="N44" s="108">
        <v>619.20640000000003</v>
      </c>
    </row>
    <row r="45" spans="1:14" ht="11.1" hidden="1" customHeight="1">
      <c r="A45" s="82"/>
      <c r="B45" s="83" t="s">
        <v>562</v>
      </c>
      <c r="C45" s="108">
        <v>12100.2736</v>
      </c>
      <c r="D45" s="108">
        <v>124.7158</v>
      </c>
      <c r="E45" s="108">
        <v>2948.8078</v>
      </c>
      <c r="F45" s="108">
        <v>2698.6680000000001</v>
      </c>
      <c r="G45" s="108">
        <v>1014.4537</v>
      </c>
      <c r="H45" s="108">
        <v>2667.1149</v>
      </c>
      <c r="I45" s="108">
        <v>336.12479999999999</v>
      </c>
      <c r="J45" s="108">
        <v>433.27870000000001</v>
      </c>
      <c r="K45" s="108">
        <v>105.0269</v>
      </c>
      <c r="L45" s="108">
        <v>997.17380000000003</v>
      </c>
      <c r="M45" s="108">
        <v>2847.1390000000001</v>
      </c>
      <c r="N45" s="108">
        <v>626.43820000000005</v>
      </c>
    </row>
    <row r="46" spans="1:14" ht="11.1" hidden="1" customHeight="1">
      <c r="A46" s="82"/>
      <c r="B46" s="83" t="s">
        <v>563</v>
      </c>
      <c r="C46" s="108">
        <v>12200.732800000002</v>
      </c>
      <c r="D46" s="108">
        <v>123.5647</v>
      </c>
      <c r="E46" s="108">
        <v>2996.3533000000002</v>
      </c>
      <c r="F46" s="108">
        <v>2741.9090999999999</v>
      </c>
      <c r="G46" s="108">
        <v>1014.8477</v>
      </c>
      <c r="H46" s="108">
        <v>2686.6534000000001</v>
      </c>
      <c r="I46" s="108">
        <v>342.37849999999997</v>
      </c>
      <c r="J46" s="108">
        <v>436.06979999999999</v>
      </c>
      <c r="K46" s="108">
        <v>105.196</v>
      </c>
      <c r="L46" s="108">
        <v>1014.9005</v>
      </c>
      <c r="M46" s="108">
        <v>2848.8899000000001</v>
      </c>
      <c r="N46" s="108">
        <v>631.87900000000002</v>
      </c>
    </row>
    <row r="47" spans="1:14" ht="15" hidden="1" customHeight="1">
      <c r="A47" s="82">
        <v>2000</v>
      </c>
      <c r="B47" s="83" t="s">
        <v>560</v>
      </c>
      <c r="C47" s="108">
        <v>12205.918900000001</v>
      </c>
      <c r="D47" s="108">
        <v>124.1832</v>
      </c>
      <c r="E47" s="108">
        <v>2976.4304999999999</v>
      </c>
      <c r="F47" s="108">
        <v>2727.6421999999998</v>
      </c>
      <c r="G47" s="108">
        <v>1002.2754</v>
      </c>
      <c r="H47" s="108">
        <v>2696.5291000000002</v>
      </c>
      <c r="I47" s="108">
        <v>349.5788</v>
      </c>
      <c r="J47" s="108">
        <v>436.28109999999998</v>
      </c>
      <c r="K47" s="108">
        <v>104.89619999999999</v>
      </c>
      <c r="L47" s="108">
        <v>1031.1190999999999</v>
      </c>
      <c r="M47" s="108">
        <v>2848.6459</v>
      </c>
      <c r="N47" s="108">
        <v>635.9796</v>
      </c>
    </row>
    <row r="48" spans="1:14" ht="11.1" hidden="1" customHeight="1">
      <c r="A48" s="82"/>
      <c r="B48" s="83" t="s">
        <v>561</v>
      </c>
      <c r="C48" s="108">
        <v>12201.687</v>
      </c>
      <c r="D48" s="108">
        <v>122.251</v>
      </c>
      <c r="E48" s="108">
        <v>2956.0275999999999</v>
      </c>
      <c r="F48" s="108">
        <v>2714.9232999999999</v>
      </c>
      <c r="G48" s="108">
        <v>972.36710000000005</v>
      </c>
      <c r="H48" s="108">
        <v>2703.66</v>
      </c>
      <c r="I48" s="108">
        <v>356.60719999999998</v>
      </c>
      <c r="J48" s="108">
        <v>438.38159999999999</v>
      </c>
      <c r="K48" s="108">
        <v>105.31780000000001</v>
      </c>
      <c r="L48" s="108">
        <v>1048.6986999999999</v>
      </c>
      <c r="M48" s="108">
        <v>2859.3065000000001</v>
      </c>
      <c r="N48" s="108">
        <v>639.06949999999995</v>
      </c>
    </row>
    <row r="49" spans="1:14" ht="11.1" hidden="1" customHeight="1">
      <c r="A49" s="82"/>
      <c r="B49" s="83" t="s">
        <v>562</v>
      </c>
      <c r="C49" s="108">
        <v>12146.002500000001</v>
      </c>
      <c r="D49" s="108">
        <v>119.99120000000001</v>
      </c>
      <c r="E49" s="108">
        <v>2942.4746</v>
      </c>
      <c r="F49" s="108">
        <v>2706.8067999999998</v>
      </c>
      <c r="G49" s="108">
        <v>943.55020000000002</v>
      </c>
      <c r="H49" s="108">
        <v>2696.1143000000002</v>
      </c>
      <c r="I49" s="108">
        <v>362.66849999999999</v>
      </c>
      <c r="J49" s="108">
        <v>437.73390000000001</v>
      </c>
      <c r="K49" s="108">
        <v>105.1336</v>
      </c>
      <c r="L49" s="108">
        <v>1061.857</v>
      </c>
      <c r="M49" s="108">
        <v>2838.6098999999999</v>
      </c>
      <c r="N49" s="108">
        <v>637.86929999999995</v>
      </c>
    </row>
    <row r="50" spans="1:14" ht="11.1" hidden="1" customHeight="1">
      <c r="A50" s="82"/>
      <c r="B50" s="83" t="s">
        <v>563</v>
      </c>
      <c r="C50" s="108">
        <v>12134.348300000001</v>
      </c>
      <c r="D50" s="108">
        <v>119.9773</v>
      </c>
      <c r="E50" s="108">
        <v>2938.7112000000002</v>
      </c>
      <c r="F50" s="108">
        <v>2706.3625999999999</v>
      </c>
      <c r="G50" s="108">
        <v>924.8365</v>
      </c>
      <c r="H50" s="108">
        <v>2695.0300999999999</v>
      </c>
      <c r="I50" s="108">
        <v>367.60719999999998</v>
      </c>
      <c r="J50" s="108">
        <v>437.14139999999998</v>
      </c>
      <c r="K50" s="108">
        <v>104.7574</v>
      </c>
      <c r="L50" s="108">
        <v>1071.1327000000001</v>
      </c>
      <c r="M50" s="108">
        <v>2838.8325</v>
      </c>
      <c r="N50" s="108">
        <v>636.322</v>
      </c>
    </row>
    <row r="51" spans="1:14" ht="15" hidden="1" customHeight="1">
      <c r="A51" s="82">
        <v>2001</v>
      </c>
      <c r="B51" s="83" t="s">
        <v>560</v>
      </c>
      <c r="C51" s="108">
        <v>12134.820100000001</v>
      </c>
      <c r="D51" s="108">
        <v>115.0521</v>
      </c>
      <c r="E51" s="108">
        <v>2957.1172999999999</v>
      </c>
      <c r="F51" s="108">
        <v>2728.9785000000002</v>
      </c>
      <c r="G51" s="108">
        <v>914.50440000000003</v>
      </c>
      <c r="H51" s="108">
        <v>2692.5036</v>
      </c>
      <c r="I51" s="108">
        <v>367.94740000000002</v>
      </c>
      <c r="J51" s="108">
        <v>435.26819999999998</v>
      </c>
      <c r="K51" s="108">
        <v>103.4332</v>
      </c>
      <c r="L51" s="108">
        <v>1075.8154</v>
      </c>
      <c r="M51" s="108">
        <v>2837.1943999999999</v>
      </c>
      <c r="N51" s="108">
        <v>635.98410000000001</v>
      </c>
    </row>
    <row r="52" spans="1:14" ht="11.1" hidden="1" customHeight="1">
      <c r="A52" s="82"/>
      <c r="B52" s="83" t="s">
        <v>561</v>
      </c>
      <c r="C52" s="108">
        <v>12097.0741</v>
      </c>
      <c r="D52" s="108">
        <v>113.0523</v>
      </c>
      <c r="E52" s="108">
        <v>2932.4404</v>
      </c>
      <c r="F52" s="108">
        <v>2707.5425</v>
      </c>
      <c r="G52" s="108">
        <v>884.74760000000003</v>
      </c>
      <c r="H52" s="108">
        <v>2690.8119000000002</v>
      </c>
      <c r="I52" s="108">
        <v>371.57319999999999</v>
      </c>
      <c r="J52" s="108">
        <v>436.67129999999997</v>
      </c>
      <c r="K52" s="108">
        <v>103.2693</v>
      </c>
      <c r="L52" s="108">
        <v>1083.5172</v>
      </c>
      <c r="M52" s="108">
        <v>2845.3191999999999</v>
      </c>
      <c r="N52" s="108">
        <v>635.67169999999999</v>
      </c>
    </row>
    <row r="53" spans="1:14" ht="11.1" hidden="1" customHeight="1">
      <c r="A53" s="82"/>
      <c r="B53" s="83" t="s">
        <v>562</v>
      </c>
      <c r="C53" s="108">
        <v>12053.640799999999</v>
      </c>
      <c r="D53" s="108">
        <v>111.9944</v>
      </c>
      <c r="E53" s="108">
        <v>2904.4657000000002</v>
      </c>
      <c r="F53" s="108">
        <v>2681.4009999999998</v>
      </c>
      <c r="G53" s="108">
        <v>870.00130000000001</v>
      </c>
      <c r="H53" s="108">
        <v>2688.7004999999999</v>
      </c>
      <c r="I53" s="108">
        <v>374.3723</v>
      </c>
      <c r="J53" s="108">
        <v>436.19990000000001</v>
      </c>
      <c r="K53" s="108">
        <v>103.7568</v>
      </c>
      <c r="L53" s="108">
        <v>1084.0392999999999</v>
      </c>
      <c r="M53" s="108">
        <v>2844.1415000000002</v>
      </c>
      <c r="N53" s="108">
        <v>635.96910000000003</v>
      </c>
    </row>
    <row r="54" spans="1:14" ht="11.1" hidden="1" customHeight="1">
      <c r="A54" s="82"/>
      <c r="B54" s="83" t="s">
        <v>563</v>
      </c>
      <c r="C54" s="108">
        <v>12008.583200000001</v>
      </c>
      <c r="D54" s="108">
        <v>112.02549999999999</v>
      </c>
      <c r="E54" s="108">
        <v>2873.2049000000002</v>
      </c>
      <c r="F54" s="108">
        <v>2651.4618999999998</v>
      </c>
      <c r="G54" s="108">
        <v>855.35249999999996</v>
      </c>
      <c r="H54" s="108">
        <v>2685.4193</v>
      </c>
      <c r="I54" s="108">
        <v>374.71679999999998</v>
      </c>
      <c r="J54" s="108">
        <v>436.3313</v>
      </c>
      <c r="K54" s="108">
        <v>103.6872</v>
      </c>
      <c r="L54" s="108">
        <v>1079.2873</v>
      </c>
      <c r="M54" s="108">
        <v>2849.8420999999998</v>
      </c>
      <c r="N54" s="108">
        <v>638.71630000000005</v>
      </c>
    </row>
    <row r="55" spans="1:14" ht="15" hidden="1" customHeight="1">
      <c r="A55" s="82">
        <v>2002</v>
      </c>
      <c r="B55" s="83" t="s">
        <v>560</v>
      </c>
      <c r="C55" s="108">
        <v>11932.498100000001</v>
      </c>
      <c r="D55" s="108">
        <v>111.65860000000001</v>
      </c>
      <c r="E55" s="108">
        <v>2835.6489000000001</v>
      </c>
      <c r="F55" s="108">
        <v>2614.7085000000002</v>
      </c>
      <c r="G55" s="108">
        <v>834.16039999999998</v>
      </c>
      <c r="H55" s="108">
        <v>2669.6822000000002</v>
      </c>
      <c r="I55" s="108">
        <v>374.32029999999997</v>
      </c>
      <c r="J55" s="108">
        <v>436.55650000000003</v>
      </c>
      <c r="K55" s="108">
        <v>104.3616</v>
      </c>
      <c r="L55" s="108">
        <v>1081.9736</v>
      </c>
      <c r="M55" s="108">
        <v>2846.4088999999999</v>
      </c>
      <c r="N55" s="108">
        <v>637.72709999999995</v>
      </c>
    </row>
    <row r="56" spans="1:14" ht="11.1" hidden="1" customHeight="1">
      <c r="A56" s="82"/>
      <c r="B56" s="83" t="s">
        <v>561</v>
      </c>
      <c r="C56" s="108">
        <v>11972.7677</v>
      </c>
      <c r="D56" s="108">
        <v>110.935</v>
      </c>
      <c r="E56" s="108">
        <v>2871.9969000000001</v>
      </c>
      <c r="F56" s="108">
        <v>2649.9355</v>
      </c>
      <c r="G56" s="108">
        <v>827.34670000000006</v>
      </c>
      <c r="H56" s="108">
        <v>2669.6925000000001</v>
      </c>
      <c r="I56" s="108">
        <v>373.21679999999998</v>
      </c>
      <c r="J56" s="108">
        <v>437.52199999999999</v>
      </c>
      <c r="K56" s="108">
        <v>103.76130000000001</v>
      </c>
      <c r="L56" s="108">
        <v>1082.8996</v>
      </c>
      <c r="M56" s="108">
        <v>2856.9598000000001</v>
      </c>
      <c r="N56" s="108">
        <v>638.43709999999999</v>
      </c>
    </row>
    <row r="57" spans="1:14" ht="11.1" hidden="1" customHeight="1">
      <c r="A57" s="82"/>
      <c r="B57" s="83" t="s">
        <v>562</v>
      </c>
      <c r="C57" s="108">
        <v>11924.477299999999</v>
      </c>
      <c r="D57" s="108">
        <v>109.5057</v>
      </c>
      <c r="E57" s="108">
        <v>2847.9629</v>
      </c>
      <c r="F57" s="108">
        <v>2624.366</v>
      </c>
      <c r="G57" s="108">
        <v>807.33320000000003</v>
      </c>
      <c r="H57" s="108">
        <v>2659.3163</v>
      </c>
      <c r="I57" s="108">
        <v>370.83589999999998</v>
      </c>
      <c r="J57" s="108">
        <v>435.8879</v>
      </c>
      <c r="K57" s="108">
        <v>103.81699999999999</v>
      </c>
      <c r="L57" s="108">
        <v>1084.8001999999999</v>
      </c>
      <c r="M57" s="108">
        <v>2865.6466999999998</v>
      </c>
      <c r="N57" s="108">
        <v>639.37149999999997</v>
      </c>
    </row>
    <row r="58" spans="1:14" ht="11.1" hidden="1" customHeight="1">
      <c r="A58" s="82"/>
      <c r="B58" s="83" t="s">
        <v>563</v>
      </c>
      <c r="C58" s="108">
        <v>11815.808499999999</v>
      </c>
      <c r="D58" s="108">
        <v>108.851</v>
      </c>
      <c r="E58" s="108">
        <v>2794.7995000000001</v>
      </c>
      <c r="F58" s="108">
        <v>2574.4303</v>
      </c>
      <c r="G58" s="108">
        <v>786.57640000000004</v>
      </c>
      <c r="H58" s="108">
        <v>2628.2112999999999</v>
      </c>
      <c r="I58" s="108">
        <v>365.87520000000001</v>
      </c>
      <c r="J58" s="108">
        <v>432.3449</v>
      </c>
      <c r="K58" s="108">
        <v>103.5772</v>
      </c>
      <c r="L58" s="108">
        <v>1085.3126</v>
      </c>
      <c r="M58" s="108">
        <v>2872.3222999999998</v>
      </c>
      <c r="N58" s="108">
        <v>637.93809999999996</v>
      </c>
    </row>
    <row r="59" spans="1:14" ht="15" hidden="1" customHeight="1">
      <c r="A59" s="82">
        <v>2003</v>
      </c>
      <c r="B59" s="83" t="s">
        <v>560</v>
      </c>
      <c r="C59" s="108">
        <v>11788.287100000001</v>
      </c>
      <c r="D59" s="108">
        <v>108.2983</v>
      </c>
      <c r="E59" s="108">
        <v>2773.5390000000002</v>
      </c>
      <c r="F59" s="108">
        <v>2554.8099000000002</v>
      </c>
      <c r="G59" s="108">
        <v>772.48649999999998</v>
      </c>
      <c r="H59" s="108">
        <v>2627.7199000000001</v>
      </c>
      <c r="I59" s="108">
        <v>363.15469999999999</v>
      </c>
      <c r="J59" s="108">
        <v>428.9375</v>
      </c>
      <c r="K59" s="108">
        <v>103.95189999999999</v>
      </c>
      <c r="L59" s="108">
        <v>1090.8055999999999</v>
      </c>
      <c r="M59" s="108">
        <v>2882.3425999999999</v>
      </c>
      <c r="N59" s="108">
        <v>637.05110000000002</v>
      </c>
    </row>
    <row r="60" spans="1:14" ht="11.1" hidden="1" customHeight="1">
      <c r="A60" s="82"/>
      <c r="B60" s="83" t="s">
        <v>561</v>
      </c>
      <c r="C60" s="108">
        <v>11735.8372</v>
      </c>
      <c r="D60" s="108">
        <v>107.3182</v>
      </c>
      <c r="E60" s="108">
        <v>2760.1068</v>
      </c>
      <c r="F60" s="108">
        <v>2545.3506000000002</v>
      </c>
      <c r="G60" s="108">
        <v>770.99630000000002</v>
      </c>
      <c r="H60" s="108">
        <v>2606.9185000000002</v>
      </c>
      <c r="I60" s="108">
        <v>359.96589999999998</v>
      </c>
      <c r="J60" s="108">
        <v>425.43869999999998</v>
      </c>
      <c r="K60" s="108">
        <v>104.2581</v>
      </c>
      <c r="L60" s="108">
        <v>1085.4888000000001</v>
      </c>
      <c r="M60" s="108">
        <v>2877.8611000000001</v>
      </c>
      <c r="N60" s="108">
        <v>637.48479999999995</v>
      </c>
    </row>
    <row r="61" spans="1:14" ht="11.1" hidden="1" customHeight="1">
      <c r="A61" s="82"/>
      <c r="B61" s="83" t="s">
        <v>562</v>
      </c>
      <c r="C61" s="108">
        <v>11732.819799999997</v>
      </c>
      <c r="D61" s="108">
        <v>106.6836</v>
      </c>
      <c r="E61" s="108">
        <v>2767.6848</v>
      </c>
      <c r="F61" s="108">
        <v>2552.6421</v>
      </c>
      <c r="G61" s="108">
        <v>769.48410000000001</v>
      </c>
      <c r="H61" s="108">
        <v>2608.2136999999998</v>
      </c>
      <c r="I61" s="108">
        <v>358.33670000000001</v>
      </c>
      <c r="J61" s="108">
        <v>422.27190000000002</v>
      </c>
      <c r="K61" s="108">
        <v>103.5956</v>
      </c>
      <c r="L61" s="108">
        <v>1093.6452999999999</v>
      </c>
      <c r="M61" s="108">
        <v>2868.4868000000001</v>
      </c>
      <c r="N61" s="108">
        <v>634.41729999999995</v>
      </c>
    </row>
    <row r="62" spans="1:14" ht="11.1" hidden="1" customHeight="1">
      <c r="A62" s="82"/>
      <c r="B62" s="83" t="s">
        <v>563</v>
      </c>
      <c r="C62" s="108">
        <v>11659.5146</v>
      </c>
      <c r="D62" s="108">
        <v>106.2961</v>
      </c>
      <c r="E62" s="108">
        <v>2744.1572000000001</v>
      </c>
      <c r="F62" s="108">
        <v>2531.0695999999998</v>
      </c>
      <c r="G62" s="108">
        <v>754.89189999999996</v>
      </c>
      <c r="H62" s="108">
        <v>2586.9014000000002</v>
      </c>
      <c r="I62" s="108">
        <v>355.81599999999997</v>
      </c>
      <c r="J62" s="108">
        <v>417.49680000000001</v>
      </c>
      <c r="K62" s="108">
        <v>102.5348</v>
      </c>
      <c r="L62" s="108">
        <v>1099.1069</v>
      </c>
      <c r="M62" s="108">
        <v>2860.5164</v>
      </c>
      <c r="N62" s="108">
        <v>631.7971</v>
      </c>
    </row>
    <row r="63" spans="1:14" ht="15" hidden="1" customHeight="1">
      <c r="A63" s="82">
        <v>2004</v>
      </c>
      <c r="B63" s="83" t="s">
        <v>560</v>
      </c>
      <c r="C63" s="108">
        <v>11699.049099999998</v>
      </c>
      <c r="D63" s="108">
        <v>108.2351</v>
      </c>
      <c r="E63" s="108">
        <v>2750.4031</v>
      </c>
      <c r="F63" s="108">
        <v>2533.0495999999998</v>
      </c>
      <c r="G63" s="108">
        <v>759.04589999999996</v>
      </c>
      <c r="H63" s="108">
        <v>2605.2311</v>
      </c>
      <c r="I63" s="108">
        <v>357.93740000000003</v>
      </c>
      <c r="J63" s="108">
        <v>416.30169999999998</v>
      </c>
      <c r="K63" s="108">
        <v>102.9175</v>
      </c>
      <c r="L63" s="108">
        <v>1087.5700999999999</v>
      </c>
      <c r="M63" s="108">
        <v>2876.5127000000002</v>
      </c>
      <c r="N63" s="108">
        <v>634.89449999999999</v>
      </c>
    </row>
    <row r="64" spans="1:14" ht="11.1" hidden="1" customHeight="1">
      <c r="A64" s="82"/>
      <c r="B64" s="83" t="s">
        <v>561</v>
      </c>
      <c r="C64" s="108">
        <v>11623.4125</v>
      </c>
      <c r="D64" s="108">
        <v>106.51860000000001</v>
      </c>
      <c r="E64" s="108">
        <v>2737.9196999999999</v>
      </c>
      <c r="F64" s="108">
        <v>2523.7298999999998</v>
      </c>
      <c r="G64" s="108">
        <v>742.02300000000002</v>
      </c>
      <c r="H64" s="108">
        <v>2596.7152999999998</v>
      </c>
      <c r="I64" s="108">
        <v>354.60750000000002</v>
      </c>
      <c r="J64" s="108">
        <v>412.75349999999997</v>
      </c>
      <c r="K64" s="108">
        <v>102.9903</v>
      </c>
      <c r="L64" s="108">
        <v>1084.5985000000001</v>
      </c>
      <c r="M64" s="108">
        <v>2856.6808999999998</v>
      </c>
      <c r="N64" s="108">
        <v>628.60519999999997</v>
      </c>
    </row>
    <row r="65" spans="1:14" ht="11.1" hidden="1" customHeight="1">
      <c r="A65" s="82"/>
      <c r="B65" s="83" t="s">
        <v>562</v>
      </c>
      <c r="C65" s="108">
        <v>11648.999699999998</v>
      </c>
      <c r="D65" s="108">
        <v>107.69580000000001</v>
      </c>
      <c r="E65" s="108">
        <v>2742.9023999999999</v>
      </c>
      <c r="F65" s="108">
        <v>2524.2962000000002</v>
      </c>
      <c r="G65" s="108">
        <v>736.85389999999995</v>
      </c>
      <c r="H65" s="108">
        <v>2599.1500999999998</v>
      </c>
      <c r="I65" s="108">
        <v>356.7885</v>
      </c>
      <c r="J65" s="108">
        <v>411.55309999999997</v>
      </c>
      <c r="K65" s="108">
        <v>103.3922</v>
      </c>
      <c r="L65" s="108">
        <v>1093.472</v>
      </c>
      <c r="M65" s="108">
        <v>2863.6651000000002</v>
      </c>
      <c r="N65" s="108">
        <v>633.52660000000003</v>
      </c>
    </row>
    <row r="66" spans="1:14" ht="11.1" hidden="1" customHeight="1">
      <c r="A66" s="82"/>
      <c r="B66" s="83" t="s">
        <v>563</v>
      </c>
      <c r="C66" s="108">
        <v>11683.6523</v>
      </c>
      <c r="D66" s="108">
        <v>107.41330000000001</v>
      </c>
      <c r="E66" s="108">
        <v>2765.8296</v>
      </c>
      <c r="F66" s="108">
        <v>2544.9666000000002</v>
      </c>
      <c r="G66" s="108">
        <v>737.2337</v>
      </c>
      <c r="H66" s="108">
        <v>2606.739</v>
      </c>
      <c r="I66" s="108">
        <v>355.5335</v>
      </c>
      <c r="J66" s="108">
        <v>410.05439999999999</v>
      </c>
      <c r="K66" s="108">
        <v>103.5592</v>
      </c>
      <c r="L66" s="108">
        <v>1098.0968</v>
      </c>
      <c r="M66" s="108">
        <v>2865.7723000000001</v>
      </c>
      <c r="N66" s="108">
        <v>633.42049999999995</v>
      </c>
    </row>
    <row r="67" spans="1:14" ht="15" hidden="1" customHeight="1">
      <c r="A67" s="82">
        <v>2005</v>
      </c>
      <c r="B67" s="83" t="s">
        <v>560</v>
      </c>
      <c r="C67" s="108">
        <v>11522.522799999999</v>
      </c>
      <c r="D67" s="108">
        <v>106.1756</v>
      </c>
      <c r="E67" s="108">
        <v>2654.5769</v>
      </c>
      <c r="F67" s="108">
        <v>2444.2867999999999</v>
      </c>
      <c r="G67" s="108">
        <v>697.94979999999998</v>
      </c>
      <c r="H67" s="108">
        <v>2583.1118000000001</v>
      </c>
      <c r="I67" s="108">
        <v>359.88690000000003</v>
      </c>
      <c r="J67" s="108">
        <v>408.67809999999997</v>
      </c>
      <c r="K67" s="108">
        <v>105.0903</v>
      </c>
      <c r="L67" s="108">
        <v>1108.9301</v>
      </c>
      <c r="M67" s="108">
        <v>2864.8004999999998</v>
      </c>
      <c r="N67" s="108">
        <v>633.32280000000003</v>
      </c>
    </row>
    <row r="68" spans="1:14" ht="11.1" hidden="1" customHeight="1">
      <c r="A68" s="82"/>
      <c r="B68" s="83" t="s">
        <v>561</v>
      </c>
      <c r="C68" s="108">
        <v>11607.5255</v>
      </c>
      <c r="D68" s="108">
        <v>106.60129999999999</v>
      </c>
      <c r="E68" s="108">
        <v>2730.8544000000002</v>
      </c>
      <c r="F68" s="108">
        <v>2515.86</v>
      </c>
      <c r="G68" s="108">
        <v>709.79729999999995</v>
      </c>
      <c r="H68" s="108">
        <v>2596.3051999999998</v>
      </c>
      <c r="I68" s="108">
        <v>357.37110000000001</v>
      </c>
      <c r="J68" s="108">
        <v>404.42349999999999</v>
      </c>
      <c r="K68" s="108">
        <v>104.26300000000001</v>
      </c>
      <c r="L68" s="108">
        <v>1110.4022</v>
      </c>
      <c r="M68" s="108">
        <v>2856.9985000000001</v>
      </c>
      <c r="N68" s="108">
        <v>630.50900000000001</v>
      </c>
    </row>
    <row r="69" spans="1:14" ht="11.1" hidden="1" customHeight="1">
      <c r="A69" s="82"/>
      <c r="B69" s="83" t="s">
        <v>562</v>
      </c>
      <c r="C69" s="108">
        <v>11562.119700000001</v>
      </c>
      <c r="D69" s="108">
        <v>106.1045</v>
      </c>
      <c r="E69" s="108">
        <v>2674.2629000000002</v>
      </c>
      <c r="F69" s="108">
        <v>2462.5718000000002</v>
      </c>
      <c r="G69" s="108">
        <v>701.70370000000003</v>
      </c>
      <c r="H69" s="108">
        <v>2589.9895999999999</v>
      </c>
      <c r="I69" s="108">
        <v>357.8965</v>
      </c>
      <c r="J69" s="108">
        <v>401.21409999999997</v>
      </c>
      <c r="K69" s="108">
        <v>104.44799999999999</v>
      </c>
      <c r="L69" s="108">
        <v>1126.54</v>
      </c>
      <c r="M69" s="108">
        <v>2867.3490000000002</v>
      </c>
      <c r="N69" s="108">
        <v>632.6114</v>
      </c>
    </row>
    <row r="70" spans="1:14" ht="11.1" hidden="1" customHeight="1">
      <c r="A70" s="82"/>
      <c r="B70" s="83" t="s">
        <v>563</v>
      </c>
      <c r="C70" s="108">
        <v>11602.201499999999</v>
      </c>
      <c r="D70" s="108">
        <v>106.1339</v>
      </c>
      <c r="E70" s="108">
        <v>2675.9004</v>
      </c>
      <c r="F70" s="108">
        <v>2463.7570999999998</v>
      </c>
      <c r="G70" s="108">
        <v>701.81179999999995</v>
      </c>
      <c r="H70" s="108">
        <v>2588.9908</v>
      </c>
      <c r="I70" s="108">
        <v>359.00170000000003</v>
      </c>
      <c r="J70" s="108">
        <v>399.63830000000002</v>
      </c>
      <c r="K70" s="108">
        <v>105.4288</v>
      </c>
      <c r="L70" s="108">
        <v>1149.9194</v>
      </c>
      <c r="M70" s="108">
        <v>2876.5637000000002</v>
      </c>
      <c r="N70" s="108">
        <v>638.81269999999995</v>
      </c>
    </row>
    <row r="71" spans="1:14" ht="15" hidden="1" customHeight="1">
      <c r="A71" s="82">
        <v>2006</v>
      </c>
      <c r="B71" s="83" t="s">
        <v>560</v>
      </c>
      <c r="C71" s="108">
        <v>11554.808199999999</v>
      </c>
      <c r="D71" s="108">
        <v>104.2166</v>
      </c>
      <c r="E71" s="108">
        <v>2675.3622</v>
      </c>
      <c r="F71" s="108">
        <v>2464.8975</v>
      </c>
      <c r="G71" s="108">
        <v>685.4221</v>
      </c>
      <c r="H71" s="108">
        <v>2583.7970999999998</v>
      </c>
      <c r="I71" s="108">
        <v>356.55509999999998</v>
      </c>
      <c r="J71" s="108">
        <v>399.04930000000002</v>
      </c>
      <c r="K71" s="108">
        <v>105.2192</v>
      </c>
      <c r="L71" s="108">
        <v>1155.0025000000001</v>
      </c>
      <c r="M71" s="108">
        <v>2853.4067</v>
      </c>
      <c r="N71" s="108">
        <v>636.77739999999994</v>
      </c>
    </row>
    <row r="72" spans="1:14" ht="11.1" hidden="1" customHeight="1">
      <c r="A72" s="82"/>
      <c r="B72" s="83" t="s">
        <v>561</v>
      </c>
      <c r="C72" s="108">
        <v>11603.2796</v>
      </c>
      <c r="D72" s="108">
        <v>105.12909999999999</v>
      </c>
      <c r="E72" s="108">
        <v>2659.0257000000001</v>
      </c>
      <c r="F72" s="108">
        <v>2451.2123000000001</v>
      </c>
      <c r="G72" s="108">
        <v>703.25099999999998</v>
      </c>
      <c r="H72" s="108">
        <v>2582.2775999999999</v>
      </c>
      <c r="I72" s="108">
        <v>358.57249999999999</v>
      </c>
      <c r="J72" s="108">
        <v>398.46409999999997</v>
      </c>
      <c r="K72" s="108">
        <v>106.0819</v>
      </c>
      <c r="L72" s="108">
        <v>1182.1211000000001</v>
      </c>
      <c r="M72" s="108">
        <v>2868.8672999999999</v>
      </c>
      <c r="N72" s="108">
        <v>639.48929999999996</v>
      </c>
    </row>
    <row r="73" spans="1:14" ht="11.1" hidden="1" customHeight="1">
      <c r="A73" s="82"/>
      <c r="B73" s="83" t="s">
        <v>562</v>
      </c>
      <c r="C73" s="108">
        <v>11644.8235</v>
      </c>
      <c r="D73" s="108">
        <v>105.96</v>
      </c>
      <c r="E73" s="108">
        <v>2652.0421999999999</v>
      </c>
      <c r="F73" s="108">
        <v>2445.5239000000001</v>
      </c>
      <c r="G73" s="108">
        <v>715.60990000000004</v>
      </c>
      <c r="H73" s="108">
        <v>2590.2984000000001</v>
      </c>
      <c r="I73" s="108">
        <v>362.84449999999998</v>
      </c>
      <c r="J73" s="108">
        <v>394.24459999999999</v>
      </c>
      <c r="K73" s="108">
        <v>107.081</v>
      </c>
      <c r="L73" s="108">
        <v>1208.3373999999999</v>
      </c>
      <c r="M73" s="108">
        <v>2866.1210000000001</v>
      </c>
      <c r="N73" s="108">
        <v>642.28449999999998</v>
      </c>
    </row>
    <row r="74" spans="1:14" ht="11.1" hidden="1" customHeight="1">
      <c r="A74" s="82"/>
      <c r="B74" s="83" t="s">
        <v>563</v>
      </c>
      <c r="C74" s="108">
        <v>11722.8652</v>
      </c>
      <c r="D74" s="108">
        <v>106.8404</v>
      </c>
      <c r="E74" s="108">
        <v>2660.6392999999998</v>
      </c>
      <c r="F74" s="108">
        <v>2456.1275999999998</v>
      </c>
      <c r="G74" s="108">
        <v>723.47670000000005</v>
      </c>
      <c r="H74" s="108">
        <v>2602.0718000000002</v>
      </c>
      <c r="I74" s="108">
        <v>366.93079999999998</v>
      </c>
      <c r="J74" s="108">
        <v>393.49349999999998</v>
      </c>
      <c r="K74" s="108">
        <v>108.9281</v>
      </c>
      <c r="L74" s="108">
        <v>1237.0845999999999</v>
      </c>
      <c r="M74" s="108">
        <v>2873.5940000000001</v>
      </c>
      <c r="N74" s="108">
        <v>649.80600000000004</v>
      </c>
    </row>
    <row r="75" spans="1:14" ht="15" hidden="1" customHeight="1">
      <c r="A75" s="82">
        <v>2007</v>
      </c>
      <c r="B75" s="83" t="s">
        <v>560</v>
      </c>
      <c r="C75" s="108">
        <v>11846.2042</v>
      </c>
      <c r="D75" s="108">
        <v>108.09269999999999</v>
      </c>
      <c r="E75" s="108">
        <v>2699.4376000000002</v>
      </c>
      <c r="F75" s="108">
        <v>2491.6399000000001</v>
      </c>
      <c r="G75" s="108">
        <v>750.33439999999996</v>
      </c>
      <c r="H75" s="108">
        <v>2631.4366</v>
      </c>
      <c r="I75" s="108">
        <v>369.71899999999999</v>
      </c>
      <c r="J75" s="108">
        <v>389.03750000000002</v>
      </c>
      <c r="K75" s="108">
        <v>107.7841</v>
      </c>
      <c r="L75" s="108">
        <v>1255.9639</v>
      </c>
      <c r="M75" s="108">
        <v>2876.4769999999999</v>
      </c>
      <c r="N75" s="108">
        <v>657.92139999999995</v>
      </c>
    </row>
    <row r="76" spans="1:14" ht="11.1" hidden="1" customHeight="1">
      <c r="A76" s="82"/>
      <c r="B76" s="83" t="s">
        <v>561</v>
      </c>
      <c r="C76" s="108">
        <v>11845.399100000001</v>
      </c>
      <c r="D76" s="108">
        <v>108.601</v>
      </c>
      <c r="E76" s="108">
        <v>2707.3732</v>
      </c>
      <c r="F76" s="108">
        <v>2494.5268000000001</v>
      </c>
      <c r="G76" s="108">
        <v>722.54830000000004</v>
      </c>
      <c r="H76" s="108">
        <v>2628.3112999999998</v>
      </c>
      <c r="I76" s="108">
        <v>375.79469999999998</v>
      </c>
      <c r="J76" s="108">
        <v>388.00450000000001</v>
      </c>
      <c r="K76" s="108">
        <v>108.11790000000001</v>
      </c>
      <c r="L76" s="108">
        <v>1271.1813</v>
      </c>
      <c r="M76" s="108">
        <v>2875.4931999999999</v>
      </c>
      <c r="N76" s="108">
        <v>659.97370000000001</v>
      </c>
    </row>
    <row r="77" spans="1:14" ht="11.1" hidden="1" customHeight="1">
      <c r="A77" s="82"/>
      <c r="B77" s="83" t="s">
        <v>562</v>
      </c>
      <c r="C77" s="108">
        <v>11847.661099999999</v>
      </c>
      <c r="D77" s="108">
        <v>108.74420000000001</v>
      </c>
      <c r="E77" s="108">
        <v>2702.1091000000001</v>
      </c>
      <c r="F77" s="108">
        <v>2493.3402000000001</v>
      </c>
      <c r="G77" s="108">
        <v>717.28579999999999</v>
      </c>
      <c r="H77" s="108">
        <v>2640.0342999999998</v>
      </c>
      <c r="I77" s="108">
        <v>380.34910000000002</v>
      </c>
      <c r="J77" s="108">
        <v>382.1438</v>
      </c>
      <c r="K77" s="108">
        <v>107.4091</v>
      </c>
      <c r="L77" s="108">
        <v>1282.5997</v>
      </c>
      <c r="M77" s="108">
        <v>2867.3629999999998</v>
      </c>
      <c r="N77" s="108">
        <v>659.62300000000005</v>
      </c>
    </row>
    <row r="78" spans="1:14" ht="11.1" hidden="1" customHeight="1">
      <c r="A78" s="82"/>
      <c r="B78" s="83" t="s">
        <v>563</v>
      </c>
      <c r="C78" s="108">
        <v>11887.704399999999</v>
      </c>
      <c r="D78" s="108">
        <v>108.94370000000001</v>
      </c>
      <c r="E78" s="108">
        <v>2706.8717999999999</v>
      </c>
      <c r="F78" s="108">
        <v>2500.0281</v>
      </c>
      <c r="G78" s="108">
        <v>717.1576</v>
      </c>
      <c r="H78" s="108">
        <v>2648.116</v>
      </c>
      <c r="I78" s="108">
        <v>383.69740000000002</v>
      </c>
      <c r="J78" s="108">
        <v>382.35289999999998</v>
      </c>
      <c r="K78" s="108">
        <v>106.8278</v>
      </c>
      <c r="L78" s="108">
        <v>1304.5458000000001</v>
      </c>
      <c r="M78" s="108">
        <v>2867.0030000000002</v>
      </c>
      <c r="N78" s="108">
        <v>662.1884</v>
      </c>
    </row>
    <row r="79" spans="1:14" ht="15" hidden="1" customHeight="1">
      <c r="A79" s="82">
        <v>2008</v>
      </c>
      <c r="B79" s="83" t="s">
        <v>560</v>
      </c>
      <c r="C79" s="108">
        <v>11977.0209</v>
      </c>
      <c r="D79" s="108">
        <v>110.0117</v>
      </c>
      <c r="E79" s="108">
        <v>2725.6464000000001</v>
      </c>
      <c r="F79" s="108">
        <v>2519.8858</v>
      </c>
      <c r="G79" s="108">
        <v>736.77670000000001</v>
      </c>
      <c r="H79" s="108">
        <v>2665.9969999999998</v>
      </c>
      <c r="I79" s="108">
        <v>378.54669999999999</v>
      </c>
      <c r="J79" s="108">
        <v>379.86810000000003</v>
      </c>
      <c r="K79" s="108">
        <v>106.9015</v>
      </c>
      <c r="L79" s="108">
        <v>1323.4133999999999</v>
      </c>
      <c r="M79" s="108">
        <v>2886.8177000000001</v>
      </c>
      <c r="N79" s="108">
        <v>663.04169999999999</v>
      </c>
    </row>
    <row r="80" spans="1:14" ht="11.1" hidden="1" customHeight="1">
      <c r="A80" s="82"/>
      <c r="B80" s="83" t="s">
        <v>561</v>
      </c>
      <c r="C80" s="108">
        <v>12149.4007</v>
      </c>
      <c r="D80" s="108">
        <v>108.23520000000001</v>
      </c>
      <c r="E80" s="108">
        <v>2845.9960999999998</v>
      </c>
      <c r="F80" s="108">
        <v>2627.8535999999999</v>
      </c>
      <c r="G80" s="108">
        <v>737.19420000000002</v>
      </c>
      <c r="H80" s="108">
        <v>2702.3872000000001</v>
      </c>
      <c r="I80" s="108">
        <v>378.42720000000003</v>
      </c>
      <c r="J80" s="108">
        <v>378.43849999999998</v>
      </c>
      <c r="K80" s="108">
        <v>107.121</v>
      </c>
      <c r="L80" s="108">
        <v>1335.7370000000001</v>
      </c>
      <c r="M80" s="108">
        <v>2889.5473999999999</v>
      </c>
      <c r="N80" s="108">
        <v>666.31690000000003</v>
      </c>
    </row>
    <row r="81" spans="1:14" ht="11.1" hidden="1" customHeight="1">
      <c r="A81" s="82"/>
      <c r="B81" s="83" t="s">
        <v>562</v>
      </c>
      <c r="C81" s="108">
        <v>12066.0479</v>
      </c>
      <c r="D81" s="108">
        <v>107.9101</v>
      </c>
      <c r="E81" s="108">
        <v>2779.8249000000001</v>
      </c>
      <c r="F81" s="108">
        <v>2569.1941000000002</v>
      </c>
      <c r="G81" s="108">
        <v>723.39300000000003</v>
      </c>
      <c r="H81" s="108">
        <v>2685.8096</v>
      </c>
      <c r="I81" s="108">
        <v>378.15390000000002</v>
      </c>
      <c r="J81" s="108">
        <v>377.39159999999998</v>
      </c>
      <c r="K81" s="108">
        <v>107.1936</v>
      </c>
      <c r="L81" s="108">
        <v>1345.8984</v>
      </c>
      <c r="M81" s="108">
        <v>2893.6669000000002</v>
      </c>
      <c r="N81" s="108">
        <v>666.80589999999995</v>
      </c>
    </row>
    <row r="82" spans="1:14" ht="11.1" hidden="1" customHeight="1">
      <c r="A82" s="82"/>
      <c r="B82" s="83" t="s">
        <v>563</v>
      </c>
      <c r="C82" s="108">
        <v>11808.7772</v>
      </c>
      <c r="D82" s="108">
        <v>108.1169</v>
      </c>
      <c r="E82" s="108">
        <v>2570.6979999999999</v>
      </c>
      <c r="F82" s="108">
        <v>2364.3607000000002</v>
      </c>
      <c r="G82" s="108">
        <v>718.41909999999996</v>
      </c>
      <c r="H82" s="108">
        <v>2670.7557000000002</v>
      </c>
      <c r="I82" s="108">
        <v>368.37419999999997</v>
      </c>
      <c r="J82" s="108">
        <v>376.58300000000003</v>
      </c>
      <c r="K82" s="108">
        <v>102.62569999999999</v>
      </c>
      <c r="L82" s="108">
        <v>1335.3034</v>
      </c>
      <c r="M82" s="108">
        <v>2896.2516999999998</v>
      </c>
      <c r="N82" s="108">
        <v>661.64949999999999</v>
      </c>
    </row>
    <row r="83" spans="1:14" ht="15" customHeight="1">
      <c r="A83" s="82">
        <v>2009</v>
      </c>
      <c r="B83" s="83" t="s">
        <v>560</v>
      </c>
      <c r="C83" s="108">
        <v>11628.638500000001</v>
      </c>
      <c r="D83" s="108">
        <v>108.06270000000001</v>
      </c>
      <c r="E83" s="108">
        <v>2530.4196000000002</v>
      </c>
      <c r="F83" s="108">
        <v>2325.7374</v>
      </c>
      <c r="G83" s="108">
        <v>717.92409999999995</v>
      </c>
      <c r="H83" s="108">
        <v>2624.0241000000001</v>
      </c>
      <c r="I83" s="108">
        <v>364.95769999999999</v>
      </c>
      <c r="J83" s="108">
        <v>369.2398</v>
      </c>
      <c r="K83" s="108">
        <v>100.7864</v>
      </c>
      <c r="L83" s="108">
        <v>1276.6533999999999</v>
      </c>
      <c r="M83" s="108">
        <v>2882.9315999999999</v>
      </c>
      <c r="N83" s="108">
        <v>653.63909999999998</v>
      </c>
    </row>
    <row r="84" spans="1:14" ht="11.1" customHeight="1">
      <c r="A84" s="82"/>
      <c r="B84" s="83" t="s">
        <v>561</v>
      </c>
      <c r="C84" s="108">
        <v>11562.3529</v>
      </c>
      <c r="D84" s="108">
        <v>109.1079</v>
      </c>
      <c r="E84" s="108">
        <v>2471.8870999999999</v>
      </c>
      <c r="F84" s="108">
        <v>2261.1412</v>
      </c>
      <c r="G84" s="108">
        <v>710.28779999999995</v>
      </c>
      <c r="H84" s="108">
        <v>2622.1394</v>
      </c>
      <c r="I84" s="108">
        <v>360.63580000000002</v>
      </c>
      <c r="J84" s="108">
        <v>372.90179999999998</v>
      </c>
      <c r="K84" s="108">
        <v>102.50709999999999</v>
      </c>
      <c r="L84" s="108">
        <v>1253.0118</v>
      </c>
      <c r="M84" s="108">
        <v>2903.1134999999999</v>
      </c>
      <c r="N84" s="108">
        <v>656.76070000000004</v>
      </c>
    </row>
    <row r="85" spans="1:14" ht="11.1" customHeight="1">
      <c r="A85" s="82"/>
      <c r="B85" s="83" t="s">
        <v>562</v>
      </c>
      <c r="C85" s="108">
        <v>11554.810300000001</v>
      </c>
      <c r="D85" s="108">
        <v>108.41079999999999</v>
      </c>
      <c r="E85" s="108">
        <v>2468.6853999999998</v>
      </c>
      <c r="F85" s="108">
        <v>2263.0839000000001</v>
      </c>
      <c r="G85" s="108">
        <v>716.22910000000002</v>
      </c>
      <c r="H85" s="108">
        <v>2611.0444000000002</v>
      </c>
      <c r="I85" s="108">
        <v>355.69139999999999</v>
      </c>
      <c r="J85" s="108">
        <v>371.16789999999997</v>
      </c>
      <c r="K85" s="108">
        <v>102.66719999999999</v>
      </c>
      <c r="L85" s="108">
        <v>1254.1395</v>
      </c>
      <c r="M85" s="108">
        <v>2912.38</v>
      </c>
      <c r="N85" s="108">
        <v>654.39459999999997</v>
      </c>
    </row>
    <row r="86" spans="1:14" ht="11.1" customHeight="1">
      <c r="A86" s="82"/>
      <c r="B86" s="83" t="s">
        <v>563</v>
      </c>
      <c r="C86" s="108">
        <v>11693.290399999998</v>
      </c>
      <c r="D86" s="108">
        <v>109.00539999999999</v>
      </c>
      <c r="E86" s="108">
        <v>2491.9843999999998</v>
      </c>
      <c r="F86" s="108">
        <v>2286.6610999999998</v>
      </c>
      <c r="G86" s="108">
        <v>729.15570000000002</v>
      </c>
      <c r="H86" s="108">
        <v>2640.0426000000002</v>
      </c>
      <c r="I86" s="108">
        <v>355.13470000000001</v>
      </c>
      <c r="J86" s="108">
        <v>374.78429999999997</v>
      </c>
      <c r="K86" s="108">
        <v>103.8021</v>
      </c>
      <c r="L86" s="108">
        <v>1289.8382999999999</v>
      </c>
      <c r="M86" s="108">
        <v>2942.3247000000001</v>
      </c>
      <c r="N86" s="108">
        <v>657.21820000000002</v>
      </c>
    </row>
    <row r="87" spans="1:14" ht="15" customHeight="1">
      <c r="A87" s="82">
        <v>2010</v>
      </c>
      <c r="B87" s="83" t="s">
        <v>560</v>
      </c>
      <c r="C87" s="108">
        <v>11723.4375</v>
      </c>
      <c r="D87" s="108">
        <v>108.5727</v>
      </c>
      <c r="E87" s="108">
        <v>2484.7316000000001</v>
      </c>
      <c r="F87" s="108">
        <v>2280.7678000000001</v>
      </c>
      <c r="G87" s="108">
        <v>712.9819</v>
      </c>
      <c r="H87" s="108">
        <v>2637.2242000000001</v>
      </c>
      <c r="I87" s="108">
        <v>357.41699999999997</v>
      </c>
      <c r="J87" s="108">
        <v>375.77949999999998</v>
      </c>
      <c r="K87" s="108">
        <v>104.62430000000001</v>
      </c>
      <c r="L87" s="108">
        <v>1312.3767</v>
      </c>
      <c r="M87" s="108">
        <v>2967.9753999999998</v>
      </c>
      <c r="N87" s="108">
        <v>661.75419999999997</v>
      </c>
    </row>
    <row r="88" spans="1:14" ht="11.1" customHeight="1">
      <c r="A88" s="82"/>
      <c r="B88" s="83" t="s">
        <v>561</v>
      </c>
      <c r="C88" s="108">
        <v>11894.200499999997</v>
      </c>
      <c r="D88" s="108">
        <v>109.5377</v>
      </c>
      <c r="E88" s="108">
        <v>2566.8723</v>
      </c>
      <c r="F88" s="108">
        <v>2351.0439999999999</v>
      </c>
      <c r="G88" s="108">
        <v>730.59190000000001</v>
      </c>
      <c r="H88" s="108">
        <v>2659.74</v>
      </c>
      <c r="I88" s="108">
        <v>356.04259999999999</v>
      </c>
      <c r="J88" s="108">
        <v>376.31990000000002</v>
      </c>
      <c r="K88" s="108">
        <v>104.7351</v>
      </c>
      <c r="L88" s="108">
        <v>1351.0408</v>
      </c>
      <c r="M88" s="108">
        <v>2978.9319999999998</v>
      </c>
      <c r="N88" s="108">
        <v>660.38819999999998</v>
      </c>
    </row>
    <row r="89" spans="1:14" ht="11.1" customHeight="1">
      <c r="A89" s="82"/>
      <c r="B89" s="83" t="s">
        <v>562</v>
      </c>
      <c r="C89" s="108">
        <v>11972.983700000001</v>
      </c>
      <c r="D89" s="108">
        <v>110.7559</v>
      </c>
      <c r="E89" s="108">
        <v>2601.2658000000001</v>
      </c>
      <c r="F89" s="108">
        <v>2392.6961999999999</v>
      </c>
      <c r="G89" s="108">
        <v>737.03409999999997</v>
      </c>
      <c r="H89" s="108">
        <v>2669.3834000000002</v>
      </c>
      <c r="I89" s="108">
        <v>355.2251</v>
      </c>
      <c r="J89" s="108">
        <v>376.16649999999998</v>
      </c>
      <c r="K89" s="108">
        <v>103.7159</v>
      </c>
      <c r="L89" s="108">
        <v>1384.2822000000001</v>
      </c>
      <c r="M89" s="108">
        <v>2978.3067999999998</v>
      </c>
      <c r="N89" s="108">
        <v>656.84799999999996</v>
      </c>
    </row>
    <row r="90" spans="1:14" ht="11.1" customHeight="1">
      <c r="A90" s="82"/>
      <c r="B90" s="83" t="s">
        <v>563</v>
      </c>
      <c r="C90" s="108">
        <v>12029.794399999999</v>
      </c>
      <c r="D90" s="108">
        <v>111.16459999999999</v>
      </c>
      <c r="E90" s="108">
        <v>2639.9205999999999</v>
      </c>
      <c r="F90" s="108">
        <v>2436.4704999999999</v>
      </c>
      <c r="G90" s="108">
        <v>741.60640000000001</v>
      </c>
      <c r="H90" s="108">
        <v>2681.0664000000002</v>
      </c>
      <c r="I90" s="108">
        <v>355.16500000000002</v>
      </c>
      <c r="J90" s="108">
        <v>375.9615</v>
      </c>
      <c r="K90" s="108">
        <v>103.3933</v>
      </c>
      <c r="L90" s="108">
        <v>1398.5417</v>
      </c>
      <c r="M90" s="108">
        <v>2971.1529</v>
      </c>
      <c r="N90" s="108">
        <v>651.822</v>
      </c>
    </row>
    <row r="91" spans="1:14" ht="15" customHeight="1">
      <c r="A91" s="82">
        <v>2011</v>
      </c>
      <c r="B91" s="83" t="s">
        <v>560</v>
      </c>
      <c r="C91" s="108">
        <v>12067.154499999999</v>
      </c>
      <c r="D91" s="108">
        <v>112.92319999999999</v>
      </c>
      <c r="E91" s="108">
        <v>2638.9929000000002</v>
      </c>
      <c r="F91" s="108">
        <v>2433.6140999999998</v>
      </c>
      <c r="G91" s="108">
        <v>744.31119999999999</v>
      </c>
      <c r="H91" s="108">
        <v>2683.7130000000002</v>
      </c>
      <c r="I91" s="108">
        <v>362.54390000000001</v>
      </c>
      <c r="J91" s="108">
        <v>378.2593</v>
      </c>
      <c r="K91" s="108">
        <v>102.7989</v>
      </c>
      <c r="L91" s="108">
        <v>1416.9563000000001</v>
      </c>
      <c r="M91" s="108">
        <v>2976.3121000000001</v>
      </c>
      <c r="N91" s="108">
        <v>650.34370000000001</v>
      </c>
    </row>
    <row r="92" spans="1:14" ht="11.1" customHeight="1">
      <c r="A92" s="82"/>
      <c r="B92" s="83" t="s">
        <v>561</v>
      </c>
      <c r="C92" s="108">
        <v>12089.972399999999</v>
      </c>
      <c r="D92" s="108">
        <v>113.8117</v>
      </c>
      <c r="E92" s="108">
        <v>2658.0279</v>
      </c>
      <c r="F92" s="108">
        <v>2443.4962</v>
      </c>
      <c r="G92" s="108">
        <v>742.66399999999999</v>
      </c>
      <c r="H92" s="108">
        <v>2696.0886</v>
      </c>
      <c r="I92" s="108">
        <v>362.22570000000002</v>
      </c>
      <c r="J92" s="108">
        <v>376.56319999999999</v>
      </c>
      <c r="K92" s="108">
        <v>102.0684</v>
      </c>
      <c r="L92" s="108">
        <v>1427.3242</v>
      </c>
      <c r="M92" s="108">
        <v>2960.4126000000001</v>
      </c>
      <c r="N92" s="108">
        <v>650.78610000000003</v>
      </c>
    </row>
    <row r="93" spans="1:14" ht="11.1" customHeight="1">
      <c r="A93" s="82"/>
      <c r="B93" s="83" t="s">
        <v>562</v>
      </c>
      <c r="C93" s="108">
        <v>12138.693499999999</v>
      </c>
      <c r="D93" s="108">
        <v>114.03440000000001</v>
      </c>
      <c r="E93" s="108">
        <v>2678.2474999999999</v>
      </c>
      <c r="F93" s="108">
        <v>2469.7568999999999</v>
      </c>
      <c r="G93" s="108">
        <v>747.16489999999999</v>
      </c>
      <c r="H93" s="108">
        <v>2708.1610999999998</v>
      </c>
      <c r="I93" s="108">
        <v>363.73950000000002</v>
      </c>
      <c r="J93" s="108">
        <v>374.73039999999997</v>
      </c>
      <c r="K93" s="108">
        <v>101.9889</v>
      </c>
      <c r="L93" s="108">
        <v>1439.5388</v>
      </c>
      <c r="M93" s="108">
        <v>2959.0133999999998</v>
      </c>
      <c r="N93" s="108">
        <v>652.07460000000003</v>
      </c>
    </row>
    <row r="94" spans="1:14" ht="11.1" customHeight="1">
      <c r="A94" s="82"/>
      <c r="B94" s="83" t="s">
        <v>563</v>
      </c>
      <c r="C94" s="108">
        <v>12149.396600000002</v>
      </c>
      <c r="D94" s="108">
        <v>114.0603</v>
      </c>
      <c r="E94" s="108">
        <v>2662.8542000000002</v>
      </c>
      <c r="F94" s="108">
        <v>2465.7372999999998</v>
      </c>
      <c r="G94" s="108">
        <v>748.37980000000005</v>
      </c>
      <c r="H94" s="108">
        <v>2717.6549</v>
      </c>
      <c r="I94" s="108">
        <v>364.48070000000001</v>
      </c>
      <c r="J94" s="108">
        <v>374.62130000000002</v>
      </c>
      <c r="K94" s="108">
        <v>101.65730000000001</v>
      </c>
      <c r="L94" s="108">
        <v>1451.5678</v>
      </c>
      <c r="M94" s="108">
        <v>2958.1559000000002</v>
      </c>
      <c r="N94" s="108">
        <v>655.96439999999996</v>
      </c>
    </row>
    <row r="95" spans="1:14" ht="15" customHeight="1">
      <c r="A95" s="82">
        <v>2012</v>
      </c>
      <c r="B95" s="83" t="s">
        <v>560</v>
      </c>
      <c r="C95" s="108">
        <v>12230.240399999999</v>
      </c>
      <c r="D95" s="108">
        <v>115.9706</v>
      </c>
      <c r="E95" s="108">
        <v>2702.0228000000002</v>
      </c>
      <c r="F95" s="108">
        <v>2495.4787999999999</v>
      </c>
      <c r="G95" s="108">
        <v>762.83720000000005</v>
      </c>
      <c r="H95" s="108">
        <v>2731.1736000000001</v>
      </c>
      <c r="I95" s="108">
        <v>364.58120000000002</v>
      </c>
      <c r="J95" s="108">
        <v>373.20609999999999</v>
      </c>
      <c r="K95" s="108">
        <v>102.7706</v>
      </c>
      <c r="L95" s="108">
        <v>1455.2072000000001</v>
      </c>
      <c r="M95" s="108">
        <v>2967.5142000000001</v>
      </c>
      <c r="N95" s="108">
        <v>654.95690000000002</v>
      </c>
    </row>
    <row r="96" spans="1:14" ht="11.1" customHeight="1">
      <c r="A96" s="82"/>
      <c r="B96" s="83" t="s">
        <v>561</v>
      </c>
      <c r="C96" s="108">
        <v>12163.465599999998</v>
      </c>
      <c r="D96" s="108">
        <v>116.31910000000001</v>
      </c>
      <c r="E96" s="108">
        <v>2642.6100999999999</v>
      </c>
      <c r="F96" s="108">
        <v>2427.6051000000002</v>
      </c>
      <c r="G96" s="108">
        <v>750.51059999999995</v>
      </c>
      <c r="H96" s="108">
        <v>2713.7163999999998</v>
      </c>
      <c r="I96" s="108">
        <v>366.4092</v>
      </c>
      <c r="J96" s="108">
        <v>373.58210000000003</v>
      </c>
      <c r="K96" s="108">
        <v>103.57810000000001</v>
      </c>
      <c r="L96" s="108">
        <v>1460.9214999999999</v>
      </c>
      <c r="M96" s="108">
        <v>2980.5381000000002</v>
      </c>
      <c r="N96" s="108">
        <v>655.28039999999999</v>
      </c>
    </row>
    <row r="97" spans="1:14" ht="11.1" customHeight="1">
      <c r="A97" s="82"/>
      <c r="B97" s="83" t="s">
        <v>562</v>
      </c>
      <c r="C97" s="108">
        <v>12208.429599999999</v>
      </c>
      <c r="D97" s="108">
        <v>116.53</v>
      </c>
      <c r="E97" s="108">
        <v>2646.1765999999998</v>
      </c>
      <c r="F97" s="108">
        <v>2438.3038000000001</v>
      </c>
      <c r="G97" s="108">
        <v>752.03020000000004</v>
      </c>
      <c r="H97" s="108">
        <v>2718.2876999999999</v>
      </c>
      <c r="I97" s="108">
        <v>371.7679</v>
      </c>
      <c r="J97" s="108">
        <v>374.1825</v>
      </c>
      <c r="K97" s="108">
        <v>104.9147</v>
      </c>
      <c r="L97" s="108">
        <v>1468.4456</v>
      </c>
      <c r="M97" s="108">
        <v>2999.3490999999999</v>
      </c>
      <c r="N97" s="108">
        <v>656.74530000000004</v>
      </c>
    </row>
    <row r="98" spans="1:14" ht="11.1" customHeight="1">
      <c r="A98" s="82"/>
      <c r="B98" s="83" t="s">
        <v>563</v>
      </c>
      <c r="C98" s="108">
        <v>12215.3858</v>
      </c>
      <c r="D98" s="108">
        <v>117.42570000000001</v>
      </c>
      <c r="E98" s="108">
        <v>2644.9897999999998</v>
      </c>
      <c r="F98" s="108">
        <v>2455.4144999999999</v>
      </c>
      <c r="G98" s="108">
        <v>747.6481</v>
      </c>
      <c r="H98" s="108">
        <v>2726.8207000000002</v>
      </c>
      <c r="I98" s="108">
        <v>371.94290000000001</v>
      </c>
      <c r="J98" s="108">
        <v>373.28440000000001</v>
      </c>
      <c r="K98" s="108">
        <v>105.46210000000001</v>
      </c>
      <c r="L98" s="108">
        <v>1476.6931</v>
      </c>
      <c r="M98" s="108">
        <v>2996.2564000000002</v>
      </c>
      <c r="N98" s="108">
        <v>654.86260000000004</v>
      </c>
    </row>
    <row r="99" spans="1:14" ht="15" customHeight="1">
      <c r="A99" s="82">
        <v>2013</v>
      </c>
      <c r="B99" s="83" t="s">
        <v>560</v>
      </c>
      <c r="C99" s="108">
        <v>12123.9568</v>
      </c>
      <c r="D99" s="108">
        <v>116.87520000000001</v>
      </c>
      <c r="E99" s="108">
        <v>2632.4881</v>
      </c>
      <c r="F99" s="108">
        <v>2438.9299000000001</v>
      </c>
      <c r="G99" s="108">
        <v>741.92359999999996</v>
      </c>
      <c r="H99" s="108">
        <v>2693.4265</v>
      </c>
      <c r="I99" s="108">
        <v>373.02420000000001</v>
      </c>
      <c r="J99" s="108">
        <v>371.30900000000003</v>
      </c>
      <c r="K99" s="108">
        <v>105.20440000000001</v>
      </c>
      <c r="L99" s="108">
        <v>1468.9141</v>
      </c>
      <c r="M99" s="108">
        <v>2969.1606999999999</v>
      </c>
      <c r="N99" s="108">
        <v>651.63099999999997</v>
      </c>
    </row>
    <row r="100" spans="1:14" ht="11.1" customHeight="1">
      <c r="A100" s="82"/>
      <c r="B100" s="83" t="s">
        <v>561</v>
      </c>
      <c r="C100" s="108">
        <v>12297.941700000001</v>
      </c>
      <c r="D100" s="108">
        <v>117.7175</v>
      </c>
      <c r="E100" s="108">
        <v>2701.6691999999998</v>
      </c>
      <c r="F100" s="108">
        <v>2488.1104999999998</v>
      </c>
      <c r="G100" s="108">
        <v>753.89940000000001</v>
      </c>
      <c r="H100" s="108">
        <v>2741.453</v>
      </c>
      <c r="I100" s="108">
        <v>374.10539999999997</v>
      </c>
      <c r="J100" s="108">
        <v>373.04930000000002</v>
      </c>
      <c r="K100" s="108">
        <v>106.35039999999999</v>
      </c>
      <c r="L100" s="108">
        <v>1486.2822000000001</v>
      </c>
      <c r="M100" s="108">
        <v>2990.0524</v>
      </c>
      <c r="N100" s="108">
        <v>653.36289999999997</v>
      </c>
    </row>
    <row r="101" spans="1:14" ht="11.1" customHeight="1">
      <c r="A101" s="82"/>
      <c r="B101" s="83" t="s">
        <v>562</v>
      </c>
      <c r="C101" s="108">
        <v>12376.779500000001</v>
      </c>
      <c r="D101" s="108">
        <v>121.0909</v>
      </c>
      <c r="E101" s="108">
        <v>2717.2492000000002</v>
      </c>
      <c r="F101" s="108">
        <v>2507.0637000000002</v>
      </c>
      <c r="G101" s="108">
        <v>762.45680000000004</v>
      </c>
      <c r="H101" s="108">
        <v>2748.6122</v>
      </c>
      <c r="I101" s="108">
        <v>373.41199999999998</v>
      </c>
      <c r="J101" s="108">
        <v>372.41980000000001</v>
      </c>
      <c r="K101" s="108">
        <v>106.8933</v>
      </c>
      <c r="L101" s="108">
        <v>1506.7733000000001</v>
      </c>
      <c r="M101" s="108">
        <v>3012.3699000000001</v>
      </c>
      <c r="N101" s="108">
        <v>655.50210000000004</v>
      </c>
    </row>
    <row r="102" spans="1:14" ht="11.1" customHeight="1">
      <c r="A102" s="82"/>
      <c r="B102" s="83" t="s">
        <v>563</v>
      </c>
      <c r="C102" s="108">
        <v>12329.6626</v>
      </c>
      <c r="D102" s="108">
        <v>119.714</v>
      </c>
      <c r="E102" s="108">
        <v>2681.9991</v>
      </c>
      <c r="F102" s="108">
        <v>2495.0072</v>
      </c>
      <c r="G102" s="108">
        <v>753.99720000000002</v>
      </c>
      <c r="H102" s="108">
        <v>2742.1261</v>
      </c>
      <c r="I102" s="108">
        <v>372.64850000000001</v>
      </c>
      <c r="J102" s="108">
        <v>372.66930000000002</v>
      </c>
      <c r="K102" s="108">
        <v>107.02370000000001</v>
      </c>
      <c r="L102" s="108">
        <v>1512.5735999999999</v>
      </c>
      <c r="M102" s="108">
        <v>3014.3308000000002</v>
      </c>
      <c r="N102" s="108">
        <v>652.58029999999997</v>
      </c>
    </row>
    <row r="103" spans="1:14" ht="15" customHeight="1">
      <c r="A103" s="82">
        <v>2014</v>
      </c>
      <c r="B103" s="83" t="s">
        <v>560</v>
      </c>
      <c r="C103" s="108">
        <v>12488.438100000001</v>
      </c>
      <c r="D103" s="108">
        <v>121.1669</v>
      </c>
      <c r="E103" s="108">
        <v>2740.1781000000001</v>
      </c>
      <c r="F103" s="108">
        <v>2541.3465000000001</v>
      </c>
      <c r="G103" s="108">
        <v>766.04449999999997</v>
      </c>
      <c r="H103" s="108">
        <v>2758.5724</v>
      </c>
      <c r="I103" s="108">
        <v>380.72199999999998</v>
      </c>
      <c r="J103" s="108">
        <v>373.2106</v>
      </c>
      <c r="K103" s="108">
        <v>108.2261</v>
      </c>
      <c r="L103" s="108">
        <v>1527.5985000000001</v>
      </c>
      <c r="M103" s="108">
        <v>3048.3706000000002</v>
      </c>
      <c r="N103" s="108">
        <v>664.34839999999997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115"/>
      <c r="D107" s="115"/>
      <c r="E107" s="115"/>
      <c r="F107" s="115"/>
      <c r="G107" s="115"/>
      <c r="H107" s="115"/>
      <c r="I107" s="115"/>
      <c r="J107" s="115"/>
    </row>
    <row r="108" spans="1:14" ht="11.1" hidden="1" customHeight="1">
      <c r="A108" s="82"/>
      <c r="B108" s="64"/>
      <c r="C108" s="115"/>
      <c r="D108" s="115"/>
      <c r="E108" s="115"/>
      <c r="F108" s="115"/>
      <c r="G108" s="115"/>
      <c r="H108" s="115"/>
      <c r="I108" s="115"/>
      <c r="J108" s="115"/>
    </row>
    <row r="109" spans="1:14" ht="11.1" hidden="1" customHeight="1">
      <c r="A109" s="82"/>
      <c r="B109" s="64"/>
      <c r="C109" s="115"/>
      <c r="D109" s="115"/>
      <c r="E109" s="115"/>
      <c r="F109" s="115"/>
      <c r="G109" s="115"/>
      <c r="H109" s="115"/>
      <c r="I109" s="115"/>
      <c r="J109" s="115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-0.45404280437216471</v>
      </c>
      <c r="D113" s="204">
        <v>-10.476492774188728</v>
      </c>
      <c r="E113" s="204">
        <v>-1.1936094653115958</v>
      </c>
      <c r="F113" s="204">
        <v>-1.2499498170598287</v>
      </c>
      <c r="G113" s="204">
        <v>2.1064940863082313</v>
      </c>
      <c r="H113" s="204">
        <v>-5.1538497299645769E-2</v>
      </c>
      <c r="I113" s="204">
        <v>-0.84871365663745735</v>
      </c>
      <c r="J113" s="204">
        <v>1.5167044395012113</v>
      </c>
      <c r="K113" s="204">
        <v>-1.5289813210090557</v>
      </c>
      <c r="L113" s="204">
        <v>0.12067658245807422</v>
      </c>
      <c r="M113" s="204">
        <v>-0.9222261796791571</v>
      </c>
      <c r="N113" s="204">
        <v>1.7116731226674062</v>
      </c>
    </row>
    <row r="114" spans="1:14" s="58" customFormat="1" ht="10.5" hidden="1" customHeight="1">
      <c r="A114" s="82"/>
      <c r="B114" s="83" t="s">
        <v>562</v>
      </c>
      <c r="C114" s="204">
        <v>-1.2937511385987364</v>
      </c>
      <c r="D114" s="204">
        <v>-2.2464040155449396</v>
      </c>
      <c r="E114" s="204">
        <v>-2.5315955958518543</v>
      </c>
      <c r="F114" s="204">
        <v>-2.7061718888064945</v>
      </c>
      <c r="G114" s="204">
        <v>-4.0349277838487296E-2</v>
      </c>
      <c r="H114" s="204">
        <v>-0.95117532841008767</v>
      </c>
      <c r="I114" s="204">
        <v>-0.9144865376760265</v>
      </c>
      <c r="J114" s="204">
        <v>-5.0619099995958123</v>
      </c>
      <c r="K114" s="204">
        <v>-5.9746018730294281E-2</v>
      </c>
      <c r="L114" s="204">
        <v>-4.723966668666435E-2</v>
      </c>
      <c r="M114" s="204">
        <v>-0.31917945190554065</v>
      </c>
      <c r="N114" s="204">
        <v>7.825411574140162E-2</v>
      </c>
    </row>
    <row r="115" spans="1:14" s="58" customFormat="1" ht="10.5" hidden="1" customHeight="1">
      <c r="A115" s="82"/>
      <c r="B115" s="83" t="s">
        <v>563</v>
      </c>
      <c r="C115" s="204">
        <v>7.7936519249504954E-2</v>
      </c>
      <c r="D115" s="204">
        <v>-1.8807372888437612</v>
      </c>
      <c r="E115" s="204">
        <v>-1.6499149133815223</v>
      </c>
      <c r="F115" s="204">
        <v>-1.5467723966172997</v>
      </c>
      <c r="G115" s="204">
        <v>0.75419823381663775</v>
      </c>
      <c r="H115" s="204">
        <v>0.41402240855794048</v>
      </c>
      <c r="I115" s="204">
        <v>9.6451768881294697E-2</v>
      </c>
      <c r="J115" s="204">
        <v>0.71411344426013557</v>
      </c>
      <c r="K115" s="204">
        <v>1.0006356026552226</v>
      </c>
      <c r="L115" s="204">
        <v>0.76177903624908083</v>
      </c>
      <c r="M115" s="204">
        <v>1.5948988162762419</v>
      </c>
      <c r="N115" s="204">
        <v>0.92459223429193571</v>
      </c>
    </row>
    <row r="116" spans="1:14" ht="15" hidden="1" customHeight="1">
      <c r="A116" s="82">
        <v>1992</v>
      </c>
      <c r="B116" s="83" t="s">
        <v>560</v>
      </c>
      <c r="C116" s="204">
        <v>0.70029459109501602</v>
      </c>
      <c r="D116" s="204">
        <v>-4.096502561333395</v>
      </c>
      <c r="E116" s="204">
        <v>0.76212793584160465</v>
      </c>
      <c r="F116" s="204">
        <v>0.68961484503479653</v>
      </c>
      <c r="G116" s="204">
        <v>3.9824171504444905</v>
      </c>
      <c r="H116" s="204">
        <v>0.42864657275632112</v>
      </c>
      <c r="I116" s="204">
        <v>1.1348520472223242</v>
      </c>
      <c r="J116" s="204">
        <v>1.1801610798678439</v>
      </c>
      <c r="K116" s="204">
        <v>5.6533287727605455</v>
      </c>
      <c r="L116" s="204">
        <v>2.1427831386951794</v>
      </c>
      <c r="M116" s="204">
        <v>-0.56449962861096026</v>
      </c>
      <c r="N116" s="204">
        <v>-0.3535944738936081</v>
      </c>
    </row>
    <row r="117" spans="1:14" ht="11.1" hidden="1" customHeight="1">
      <c r="A117" s="82"/>
      <c r="B117" s="83" t="s">
        <v>561</v>
      </c>
      <c r="C117" s="204">
        <v>-0.80663950917059424</v>
      </c>
      <c r="D117" s="204">
        <v>-3.8461053986680582</v>
      </c>
      <c r="E117" s="204">
        <v>-1.8566003266059994</v>
      </c>
      <c r="F117" s="204">
        <v>-1.7784598995877872</v>
      </c>
      <c r="G117" s="204">
        <v>1.6010812932634622E-2</v>
      </c>
      <c r="H117" s="204">
        <v>-1.0470258220704523</v>
      </c>
      <c r="I117" s="204">
        <v>-0.23558070826254607</v>
      </c>
      <c r="J117" s="204">
        <v>-2.8296530213818443</v>
      </c>
      <c r="K117" s="204">
        <v>0.51229456368335491</v>
      </c>
      <c r="L117" s="204">
        <v>0.78820884611339181</v>
      </c>
      <c r="M117" s="204">
        <v>0.59655435785215616</v>
      </c>
      <c r="N117" s="204">
        <v>-0.95757301750749946</v>
      </c>
    </row>
    <row r="118" spans="1:14" ht="11.1" hidden="1" customHeight="1">
      <c r="A118" s="82"/>
      <c r="B118" s="83" t="s">
        <v>562</v>
      </c>
      <c r="C118" s="204">
        <v>-0.87747752060610651</v>
      </c>
      <c r="D118" s="204">
        <v>-3.4776428821735976</v>
      </c>
      <c r="E118" s="204">
        <v>-1.8458250740452939</v>
      </c>
      <c r="F118" s="204">
        <v>-1.9380307645274115</v>
      </c>
      <c r="G118" s="204">
        <v>0.95913258865716955</v>
      </c>
      <c r="H118" s="204">
        <v>-0.80795995784446006</v>
      </c>
      <c r="I118" s="204">
        <v>-1.0672809758573862</v>
      </c>
      <c r="J118" s="204">
        <v>0.21845551130184049</v>
      </c>
      <c r="K118" s="204">
        <v>0.14670228118274053</v>
      </c>
      <c r="L118" s="204">
        <v>-0.29436604113159603</v>
      </c>
      <c r="M118" s="204">
        <v>-0.60947992568274856</v>
      </c>
      <c r="N118" s="204">
        <v>-0.65078094058166869</v>
      </c>
    </row>
    <row r="119" spans="1:14" ht="11.1" hidden="1" customHeight="1">
      <c r="A119" s="82"/>
      <c r="B119" s="83" t="s">
        <v>563</v>
      </c>
      <c r="C119" s="204">
        <v>-0.77166996535109433</v>
      </c>
      <c r="D119" s="204">
        <v>-3.9330836955975883</v>
      </c>
      <c r="E119" s="204">
        <v>-1.7697536569962864</v>
      </c>
      <c r="F119" s="204">
        <v>-1.7402705597198036</v>
      </c>
      <c r="G119" s="204">
        <v>0.87114635857430756</v>
      </c>
      <c r="H119" s="204">
        <v>-0.36122935065010608</v>
      </c>
      <c r="I119" s="204">
        <v>-1.2823377199279236</v>
      </c>
      <c r="J119" s="204">
        <v>-0.33577761362388969</v>
      </c>
      <c r="K119" s="204">
        <v>0.64034835352455843</v>
      </c>
      <c r="L119" s="204">
        <v>-0.68790786680600036</v>
      </c>
      <c r="M119" s="204">
        <v>-0.41574276828623624</v>
      </c>
      <c r="N119" s="204">
        <v>-0.76150106422467445</v>
      </c>
    </row>
    <row r="120" spans="1:14" ht="15" hidden="1" customHeight="1">
      <c r="A120" s="82">
        <v>1993</v>
      </c>
      <c r="B120" s="83" t="s">
        <v>560</v>
      </c>
      <c r="C120" s="204">
        <v>-1.0809607325807349</v>
      </c>
      <c r="D120" s="204">
        <v>-1.6437748473486238</v>
      </c>
      <c r="E120" s="204">
        <v>-4.3359997942805393</v>
      </c>
      <c r="F120" s="204">
        <v>-4.6588352245218374</v>
      </c>
      <c r="G120" s="204">
        <v>-2.0799809551186428</v>
      </c>
      <c r="H120" s="204">
        <v>0.20244827436887647</v>
      </c>
      <c r="I120" s="204">
        <v>0.19482777018583874</v>
      </c>
      <c r="J120" s="204">
        <v>1.461251243029821</v>
      </c>
      <c r="K120" s="204">
        <v>0.13032568939044609</v>
      </c>
      <c r="L120" s="204">
        <v>0.86732910981845635</v>
      </c>
      <c r="M120" s="204">
        <v>0.68518650079356291</v>
      </c>
      <c r="N120" s="204">
        <v>2.0258627633784414</v>
      </c>
    </row>
    <row r="121" spans="1:14" ht="11.1" hidden="1" customHeight="1">
      <c r="A121" s="82"/>
      <c r="B121" s="83" t="s">
        <v>561</v>
      </c>
      <c r="C121" s="204">
        <v>-0.54939852054361893</v>
      </c>
      <c r="D121" s="204">
        <v>-1.3793707725079685</v>
      </c>
      <c r="E121" s="204">
        <v>-2.2226596849807834</v>
      </c>
      <c r="F121" s="204">
        <v>-2.3331414405574975</v>
      </c>
      <c r="G121" s="204">
        <v>2.0094528692982578</v>
      </c>
      <c r="H121" s="204">
        <v>-0.44372533033735806</v>
      </c>
      <c r="I121" s="204">
        <v>-0.538570857625146</v>
      </c>
      <c r="J121" s="204">
        <v>-4.0621316577471589E-3</v>
      </c>
      <c r="K121" s="204">
        <v>1.0385057485594302</v>
      </c>
      <c r="L121" s="204">
        <v>0.26786756118212907</v>
      </c>
      <c r="M121" s="204">
        <v>0.10031401130676443</v>
      </c>
      <c r="N121" s="204">
        <v>-0.49022594641222383</v>
      </c>
    </row>
    <row r="122" spans="1:14" ht="11.1" hidden="1" customHeight="1">
      <c r="A122" s="82"/>
      <c r="B122" s="83" t="s">
        <v>562</v>
      </c>
      <c r="C122" s="204">
        <v>-0.36111272513366544</v>
      </c>
      <c r="D122" s="204">
        <v>-1.8664868391922766</v>
      </c>
      <c r="E122" s="204">
        <v>-1.034918870976469</v>
      </c>
      <c r="F122" s="204">
        <v>-1.0724503371341711</v>
      </c>
      <c r="G122" s="204">
        <v>1.0776132580823514</v>
      </c>
      <c r="H122" s="204">
        <v>-0.6046729743597723</v>
      </c>
      <c r="I122" s="204">
        <v>-6.0475467857330045E-2</v>
      </c>
      <c r="J122" s="204">
        <v>-7.1180465047220309E-2</v>
      </c>
      <c r="K122" s="204">
        <v>1.1992191934297836</v>
      </c>
      <c r="L122" s="204">
        <v>0.33016980657171757</v>
      </c>
      <c r="M122" s="204">
        <v>-0.16754814189717138</v>
      </c>
      <c r="N122" s="204">
        <v>-0.15326685560265219</v>
      </c>
    </row>
    <row r="123" spans="1:14" ht="11.1" hidden="1" customHeight="1">
      <c r="A123" s="82"/>
      <c r="B123" s="83" t="s">
        <v>563</v>
      </c>
      <c r="C123" s="204">
        <v>-0.51380040449532771</v>
      </c>
      <c r="D123" s="204">
        <v>-1.1216010234961828</v>
      </c>
      <c r="E123" s="204">
        <v>-0.76398131019284676</v>
      </c>
      <c r="F123" s="204">
        <v>-0.93872404850398539</v>
      </c>
      <c r="G123" s="204">
        <v>-0.12442564936785061</v>
      </c>
      <c r="H123" s="204">
        <v>-0.51905785955381134</v>
      </c>
      <c r="I123" s="204">
        <v>-1.4353829958511284</v>
      </c>
      <c r="J123" s="204">
        <v>-0.22597941161791368</v>
      </c>
      <c r="K123" s="204">
        <v>0.42869527154969944</v>
      </c>
      <c r="L123" s="204">
        <v>-0.25206661369054473</v>
      </c>
      <c r="M123" s="204">
        <v>-0.31965638426507326</v>
      </c>
      <c r="N123" s="204">
        <v>-0.72118013178794627</v>
      </c>
    </row>
    <row r="124" spans="1:14" ht="15" hidden="1" customHeight="1">
      <c r="A124" s="82">
        <v>1994</v>
      </c>
      <c r="B124" s="83" t="s">
        <v>560</v>
      </c>
      <c r="C124" s="204">
        <v>0.34522175724771387</v>
      </c>
      <c r="D124" s="204">
        <v>1.5746489105569879</v>
      </c>
      <c r="E124" s="204">
        <v>-1.9257403194997664</v>
      </c>
      <c r="F124" s="204">
        <v>-1.8643338694849234</v>
      </c>
      <c r="G124" s="204">
        <v>2.4854645266585464</v>
      </c>
      <c r="H124" s="204">
        <v>0.44158072997346665</v>
      </c>
      <c r="I124" s="204">
        <v>1.5247218308233528</v>
      </c>
      <c r="J124" s="204">
        <v>1.1312564921564388</v>
      </c>
      <c r="K124" s="204">
        <v>0.26733715440114736</v>
      </c>
      <c r="L124" s="204">
        <v>2.5919521039341191</v>
      </c>
      <c r="M124" s="204">
        <v>0.82214289028514997</v>
      </c>
      <c r="N124" s="204">
        <v>2.0961017362330949</v>
      </c>
    </row>
    <row r="125" spans="1:14" ht="11.1" hidden="1" customHeight="1">
      <c r="A125" s="82"/>
      <c r="B125" s="83" t="s">
        <v>561</v>
      </c>
      <c r="C125" s="204">
        <v>-0.29863328745840079</v>
      </c>
      <c r="D125" s="204">
        <v>-1.145185661350439</v>
      </c>
      <c r="E125" s="204">
        <v>-0.27386636495675987</v>
      </c>
      <c r="F125" s="204">
        <v>-0.19403113099049563</v>
      </c>
      <c r="G125" s="204">
        <v>-0.64117181582393812</v>
      </c>
      <c r="H125" s="204">
        <v>-0.70760723112435642</v>
      </c>
      <c r="I125" s="204">
        <v>-0.86789660419694314</v>
      </c>
      <c r="J125" s="204">
        <v>-0.32859514106246479</v>
      </c>
      <c r="K125" s="204">
        <v>0.63265773156182092</v>
      </c>
      <c r="L125" s="204">
        <v>0.15707230941531236</v>
      </c>
      <c r="M125" s="204">
        <v>0.21831934967546829</v>
      </c>
      <c r="N125" s="204">
        <v>-0.39704735970408933</v>
      </c>
    </row>
    <row r="126" spans="1:14" ht="11.1" hidden="1" customHeight="1">
      <c r="A126" s="82"/>
      <c r="B126" s="83" t="s">
        <v>562</v>
      </c>
      <c r="C126" s="204">
        <v>0.11334613285556827</v>
      </c>
      <c r="D126" s="204">
        <v>1.9956558980950945E-2</v>
      </c>
      <c r="E126" s="204">
        <v>-0.64851149531561703</v>
      </c>
      <c r="F126" s="204">
        <v>-0.72674503499921173</v>
      </c>
      <c r="G126" s="204">
        <v>0.91728185846955057</v>
      </c>
      <c r="H126" s="204">
        <v>-0.47743911244010917</v>
      </c>
      <c r="I126" s="204">
        <v>-7.8363102505278448E-2</v>
      </c>
      <c r="J126" s="204">
        <v>7.1365581983172888E-2</v>
      </c>
      <c r="K126" s="204">
        <v>1.5330174490377715</v>
      </c>
      <c r="L126" s="204">
        <v>2.1928253542081535</v>
      </c>
      <c r="M126" s="204">
        <v>0.54873093228854941</v>
      </c>
      <c r="N126" s="204">
        <v>0.72257161507904755</v>
      </c>
    </row>
    <row r="127" spans="1:14" ht="11.1" hidden="1" customHeight="1">
      <c r="A127" s="82"/>
      <c r="B127" s="83" t="s">
        <v>563</v>
      </c>
      <c r="C127" s="204">
        <v>-0.19251429038149581</v>
      </c>
      <c r="D127" s="204">
        <v>0.46541067560023919</v>
      </c>
      <c r="E127" s="204">
        <v>-0.73552875584715594</v>
      </c>
      <c r="F127" s="204">
        <v>-0.62729769554341885</v>
      </c>
      <c r="G127" s="204">
        <v>3.0376955491837663</v>
      </c>
      <c r="H127" s="204">
        <v>-0.90107255423242805</v>
      </c>
      <c r="I127" s="204">
        <v>-0.86060710313221023</v>
      </c>
      <c r="J127" s="204">
        <v>-1.0630107230092989</v>
      </c>
      <c r="K127" s="204">
        <v>-0.90798450429994659</v>
      </c>
      <c r="L127" s="204">
        <v>0.29025994749261486</v>
      </c>
      <c r="M127" s="204">
        <v>-0.15042436262355352</v>
      </c>
      <c r="N127" s="204">
        <v>-0.35496511166070377</v>
      </c>
    </row>
    <row r="128" spans="1:14" ht="15" hidden="1" customHeight="1">
      <c r="A128" s="82">
        <v>1995</v>
      </c>
      <c r="B128" s="83" t="s">
        <v>560</v>
      </c>
      <c r="C128" s="204">
        <v>-0.39252513686052737</v>
      </c>
      <c r="D128" s="204">
        <v>-1.3539115189590092</v>
      </c>
      <c r="E128" s="204">
        <v>0.20975012916113656</v>
      </c>
      <c r="F128" s="204">
        <v>3.6569585452326692E-2</v>
      </c>
      <c r="G128" s="204">
        <v>-0.69015546971179731</v>
      </c>
      <c r="H128" s="204">
        <v>-0.93560759083572975</v>
      </c>
      <c r="I128" s="204">
        <v>-0.85949026731685763</v>
      </c>
      <c r="J128" s="204">
        <v>-0.70395701092373031</v>
      </c>
      <c r="K128" s="204">
        <v>2.0842277725623006</v>
      </c>
      <c r="L128" s="204">
        <v>1.0676979887876286</v>
      </c>
      <c r="M128" s="204">
        <v>-0.68751674560753884</v>
      </c>
      <c r="N128" s="204">
        <v>-0.81669408358806095</v>
      </c>
    </row>
    <row r="129" spans="1:14" ht="11.1" hidden="1" customHeight="1">
      <c r="A129" s="82"/>
      <c r="B129" s="83" t="s">
        <v>561</v>
      </c>
      <c r="C129" s="204">
        <v>-0.59476763533842814</v>
      </c>
      <c r="D129" s="204">
        <v>-0.14718756385731524</v>
      </c>
      <c r="E129" s="204">
        <v>-1.1990508691299482</v>
      </c>
      <c r="F129" s="204">
        <v>-1.1292282731984926</v>
      </c>
      <c r="G129" s="204">
        <v>-4.005062840690357</v>
      </c>
      <c r="H129" s="204">
        <v>-0.20716949268637563</v>
      </c>
      <c r="I129" s="204">
        <v>-0.3474861355870047</v>
      </c>
      <c r="J129" s="204">
        <v>-0.30880123493084</v>
      </c>
      <c r="K129" s="204">
        <v>1.4957597881006848</v>
      </c>
      <c r="L129" s="204">
        <v>1.1105688846513146</v>
      </c>
      <c r="M129" s="204">
        <v>0.52146881309072057</v>
      </c>
      <c r="N129" s="204">
        <v>-8.8127686308752118E-2</v>
      </c>
    </row>
    <row r="130" spans="1:14" ht="11.1" hidden="1" customHeight="1">
      <c r="A130" s="82"/>
      <c r="B130" s="83" t="s">
        <v>562</v>
      </c>
      <c r="C130" s="204">
        <v>-2.3271906581783242E-2</v>
      </c>
      <c r="D130" s="204">
        <v>-1.1900347895822989</v>
      </c>
      <c r="E130" s="204">
        <v>-0.80023660219907811</v>
      </c>
      <c r="F130" s="204">
        <v>-0.73393325490025063</v>
      </c>
      <c r="G130" s="204">
        <v>-0.92701478340505616</v>
      </c>
      <c r="H130" s="204">
        <v>0.15702036124349661</v>
      </c>
      <c r="I130" s="204">
        <v>-0.31063593592907068</v>
      </c>
      <c r="J130" s="204">
        <v>0.22179563731647534</v>
      </c>
      <c r="K130" s="204">
        <v>1.2023578541080724</v>
      </c>
      <c r="L130" s="204">
        <v>0.92817530313928387</v>
      </c>
      <c r="M130" s="204">
        <v>0.81797194690875585</v>
      </c>
      <c r="N130" s="204">
        <v>7.6076529341250421E-2</v>
      </c>
    </row>
    <row r="131" spans="1:14" ht="11.1" hidden="1" customHeight="1">
      <c r="A131" s="82"/>
      <c r="B131" s="83" t="s">
        <v>563</v>
      </c>
      <c r="C131" s="204">
        <v>3.0468558762208886E-4</v>
      </c>
      <c r="D131" s="204">
        <v>-9.1173935106795057E-2</v>
      </c>
      <c r="E131" s="204">
        <v>-2.1308832975718133</v>
      </c>
      <c r="F131" s="204">
        <v>-2.2547437248330482</v>
      </c>
      <c r="G131" s="204">
        <v>2.1751525742176909</v>
      </c>
      <c r="H131" s="204">
        <v>-5.169695439850841E-2</v>
      </c>
      <c r="I131" s="204">
        <v>-0.3379403848877871</v>
      </c>
      <c r="J131" s="204">
        <v>-0.16206918152434469</v>
      </c>
      <c r="K131" s="204">
        <v>1.579041010586252</v>
      </c>
      <c r="L131" s="204">
        <v>1.4311286377967463</v>
      </c>
      <c r="M131" s="204">
        <v>1.0666925017273741</v>
      </c>
      <c r="N131" s="204">
        <v>0.59013338513562985</v>
      </c>
    </row>
    <row r="132" spans="1:14" ht="15" hidden="1" customHeight="1">
      <c r="A132" s="82">
        <v>1996</v>
      </c>
      <c r="B132" s="83" t="s">
        <v>560</v>
      </c>
      <c r="C132" s="204">
        <v>-1.6686571366001033</v>
      </c>
      <c r="D132" s="204">
        <v>-5.8656997846698715</v>
      </c>
      <c r="E132" s="204">
        <v>-1.0482267541558059</v>
      </c>
      <c r="F132" s="204">
        <v>-1.0886296417753556</v>
      </c>
      <c r="G132" s="204">
        <v>-11.813583908239806</v>
      </c>
      <c r="H132" s="204">
        <v>-0.72023933923019001</v>
      </c>
      <c r="I132" s="204">
        <v>-0.90005971931920215</v>
      </c>
      <c r="J132" s="204">
        <v>-0.17916316786312336</v>
      </c>
      <c r="K132" s="204">
        <v>1.0688906778585761</v>
      </c>
      <c r="L132" s="204">
        <v>0.4127042611327596</v>
      </c>
      <c r="M132" s="204">
        <v>-0.25132261432091241</v>
      </c>
      <c r="N132" s="204">
        <v>0.75849577821614389</v>
      </c>
    </row>
    <row r="133" spans="1:14" ht="11.1" hidden="1" customHeight="1">
      <c r="A133" s="82"/>
      <c r="B133" s="83" t="s">
        <v>561</v>
      </c>
      <c r="C133" s="204">
        <v>0.65671118403996331</v>
      </c>
      <c r="D133" s="204">
        <v>1.8463156166885994</v>
      </c>
      <c r="E133" s="204">
        <v>-1.4104652125886474</v>
      </c>
      <c r="F133" s="204">
        <v>-1.4283702026247624</v>
      </c>
      <c r="G133" s="204">
        <v>8.1655297929617632</v>
      </c>
      <c r="H133" s="204">
        <v>-0.14138337967197856</v>
      </c>
      <c r="I133" s="204">
        <v>-0.39341857754040177</v>
      </c>
      <c r="J133" s="204">
        <v>-0.25560058222426107</v>
      </c>
      <c r="K133" s="204">
        <v>0.46858180129598281</v>
      </c>
      <c r="L133" s="204">
        <v>0.70501568161441242</v>
      </c>
      <c r="M133" s="204">
        <v>1.1037627025660441</v>
      </c>
      <c r="N133" s="204">
        <v>0.48411554183557826</v>
      </c>
    </row>
    <row r="134" spans="1:14" ht="11.1" hidden="1" customHeight="1">
      <c r="A134" s="82"/>
      <c r="B134" s="83" t="s">
        <v>562</v>
      </c>
      <c r="C134" s="204">
        <v>-3.3409037480197412E-2</v>
      </c>
      <c r="D134" s="204">
        <v>0.7397070533473169</v>
      </c>
      <c r="E134" s="204">
        <v>-0.55754253377639884</v>
      </c>
      <c r="F134" s="204">
        <v>-0.5302532846588548</v>
      </c>
      <c r="G134" s="204">
        <v>0.57296442406328651</v>
      </c>
      <c r="H134" s="204">
        <v>-0.11896280381344582</v>
      </c>
      <c r="I134" s="204">
        <v>-0.19859035634340216</v>
      </c>
      <c r="J134" s="204">
        <v>-0.43157743911399393</v>
      </c>
      <c r="K134" s="204">
        <v>0.6924072929440257</v>
      </c>
      <c r="L134" s="204">
        <v>0.74147242077864917</v>
      </c>
      <c r="M134" s="204">
        <v>8.5503707639645654E-2</v>
      </c>
      <c r="N134" s="204">
        <v>0.33096217203821254</v>
      </c>
    </row>
    <row r="135" spans="1:14" ht="11.1" hidden="1" customHeight="1">
      <c r="A135" s="82"/>
      <c r="B135" s="83" t="s">
        <v>563</v>
      </c>
      <c r="C135" s="204">
        <v>-0.92291513039937456</v>
      </c>
      <c r="D135" s="204">
        <v>-9.7417640513128845E-3</v>
      </c>
      <c r="E135" s="204">
        <v>-1.5448271614815638</v>
      </c>
      <c r="F135" s="204">
        <v>-1.5124652507085443</v>
      </c>
      <c r="G135" s="204">
        <v>-4.506511380470954</v>
      </c>
      <c r="H135" s="204">
        <v>-0.39216190228533776</v>
      </c>
      <c r="I135" s="204">
        <v>-0.42303746171459977</v>
      </c>
      <c r="J135" s="204">
        <v>-0.30762919479133188</v>
      </c>
      <c r="K135" s="204">
        <v>0.1194760185934598</v>
      </c>
      <c r="L135" s="204">
        <v>0.61211017127583034</v>
      </c>
      <c r="M135" s="204">
        <v>-0.15597181694005258</v>
      </c>
      <c r="N135" s="204">
        <v>-5.4897087728861038E-2</v>
      </c>
    </row>
    <row r="136" spans="1:14" ht="15" hidden="1" customHeight="1">
      <c r="A136" s="82">
        <v>1997</v>
      </c>
      <c r="B136" s="83" t="s">
        <v>560</v>
      </c>
      <c r="C136" s="204">
        <v>-1.3123141364052486</v>
      </c>
      <c r="D136" s="204">
        <v>-3.1540251662994052</v>
      </c>
      <c r="E136" s="204">
        <v>-2.0886281002914302</v>
      </c>
      <c r="F136" s="204">
        <v>-1.9864484450244646</v>
      </c>
      <c r="G136" s="204">
        <v>-6.8691861038211357</v>
      </c>
      <c r="H136" s="204">
        <v>-0.66025304090311465</v>
      </c>
      <c r="I136" s="204">
        <v>-0.61589917200311106</v>
      </c>
      <c r="J136" s="204">
        <v>-0.21513373741866815</v>
      </c>
      <c r="K136" s="204">
        <v>0.84356021677444915</v>
      </c>
      <c r="L136" s="204">
        <v>0.31492806503057125</v>
      </c>
      <c r="M136" s="204">
        <v>-5.3318097363629136E-2</v>
      </c>
      <c r="N136" s="204">
        <v>0.58073395452906595</v>
      </c>
    </row>
    <row r="137" spans="1:14" ht="11.1" hidden="1" customHeight="1">
      <c r="A137" s="82"/>
      <c r="B137" s="83" t="s">
        <v>561</v>
      </c>
      <c r="C137" s="204">
        <v>1.6923632362417607</v>
      </c>
      <c r="D137" s="204">
        <v>2.6632031884501259</v>
      </c>
      <c r="E137" s="204">
        <v>3.4010530990475729</v>
      </c>
      <c r="F137" s="204">
        <v>3.5560168550208715</v>
      </c>
      <c r="G137" s="204">
        <v>9.1900724219201209</v>
      </c>
      <c r="H137" s="204">
        <v>0.29254746896667427</v>
      </c>
      <c r="I137" s="204">
        <v>0.14903321364123201</v>
      </c>
      <c r="J137" s="204">
        <v>-0.10641719114808268</v>
      </c>
      <c r="K137" s="204">
        <v>-0.78201304732755261</v>
      </c>
      <c r="L137" s="204">
        <v>0.60739447501063637</v>
      </c>
      <c r="M137" s="204">
        <v>-0.33545382730137874</v>
      </c>
      <c r="N137" s="204">
        <v>1.8409779944562388E-2</v>
      </c>
    </row>
    <row r="138" spans="1:14" ht="11.1" hidden="1" customHeight="1">
      <c r="A138" s="82"/>
      <c r="B138" s="83" t="s">
        <v>562</v>
      </c>
      <c r="C138" s="204">
        <v>-0.36318423078060391</v>
      </c>
      <c r="D138" s="204">
        <v>-1.448903583022954</v>
      </c>
      <c r="E138" s="204">
        <v>-1.0374580722715621</v>
      </c>
      <c r="F138" s="204">
        <v>-0.91026171856277927</v>
      </c>
      <c r="G138" s="204">
        <v>-2.0475795931035492</v>
      </c>
      <c r="H138" s="204">
        <v>-7.9554328183164102E-2</v>
      </c>
      <c r="I138" s="204">
        <v>-7.0124254184349866E-2</v>
      </c>
      <c r="J138" s="204">
        <v>0.20120630805951123</v>
      </c>
      <c r="K138" s="204">
        <v>2.3276973401503085</v>
      </c>
      <c r="L138" s="204">
        <v>1.7475730200263087</v>
      </c>
      <c r="M138" s="204">
        <v>3.1162185138384757E-2</v>
      </c>
      <c r="N138" s="204">
        <v>-0.65843008541403947</v>
      </c>
    </row>
    <row r="139" spans="1:14" ht="11.1" hidden="1" customHeight="1">
      <c r="A139" s="82"/>
      <c r="B139" s="83" t="s">
        <v>563</v>
      </c>
      <c r="C139" s="204">
        <v>-0.25441651695933842</v>
      </c>
      <c r="D139" s="204">
        <v>0.31041892003318594</v>
      </c>
      <c r="E139" s="204">
        <v>-0.34069240716668503</v>
      </c>
      <c r="F139" s="204">
        <v>-0.2716071048543256</v>
      </c>
      <c r="G139" s="204">
        <v>-2.4821391599544995</v>
      </c>
      <c r="H139" s="204">
        <v>-6.5045743757579544E-2</v>
      </c>
      <c r="I139" s="204">
        <v>0.21495787296979074</v>
      </c>
      <c r="J139" s="204">
        <v>-4.4679435489484831E-2</v>
      </c>
      <c r="K139" s="204">
        <v>1.051457685657553</v>
      </c>
      <c r="L139" s="204">
        <v>1.6436435734202206</v>
      </c>
      <c r="M139" s="204">
        <v>-0.18382771367633666</v>
      </c>
      <c r="N139" s="204">
        <v>-0.38934880464947241</v>
      </c>
    </row>
    <row r="140" spans="1:14" ht="15" hidden="1" customHeight="1">
      <c r="A140" s="82">
        <v>1998</v>
      </c>
      <c r="B140" s="83" t="s">
        <v>560</v>
      </c>
      <c r="C140" s="204">
        <v>-0.17761154337402729</v>
      </c>
      <c r="D140" s="204">
        <v>-7.7525751927268516E-2</v>
      </c>
      <c r="E140" s="204">
        <v>-0.4243271199707408</v>
      </c>
      <c r="F140" s="204">
        <v>-0.3486304222766563</v>
      </c>
      <c r="G140" s="204">
        <v>-1.5585510003469949</v>
      </c>
      <c r="H140" s="204">
        <v>9.2683291125013056E-3</v>
      </c>
      <c r="I140" s="204">
        <v>4.6722678913496907E-2</v>
      </c>
      <c r="J140" s="204">
        <v>-1.4139262557260821</v>
      </c>
      <c r="K140" s="204">
        <v>3.8844204431129015</v>
      </c>
      <c r="L140" s="204">
        <v>1.1367506455518992</v>
      </c>
      <c r="M140" s="204">
        <v>3.8482289843955186E-4</v>
      </c>
      <c r="N140" s="204">
        <v>3.5798104103989203E-2</v>
      </c>
    </row>
    <row r="141" spans="1:14" ht="11.1" hidden="1" customHeight="1">
      <c r="A141" s="82"/>
      <c r="B141" s="83" t="s">
        <v>561</v>
      </c>
      <c r="C141" s="204">
        <v>0.20829139910507877</v>
      </c>
      <c r="D141" s="204">
        <v>-0.59391120043615331</v>
      </c>
      <c r="E141" s="204">
        <v>0.5315811281188445</v>
      </c>
      <c r="F141" s="204">
        <v>0.65232236918461695</v>
      </c>
      <c r="G141" s="204">
        <v>-1.3550776886568769</v>
      </c>
      <c r="H141" s="204">
        <v>0.44855318391377352</v>
      </c>
      <c r="I141" s="204">
        <v>0.84552973577997648</v>
      </c>
      <c r="J141" s="204">
        <v>0.52650052650051293</v>
      </c>
      <c r="K141" s="204">
        <v>1.1342739524166348</v>
      </c>
      <c r="L141" s="204">
        <v>1.6056242100310101</v>
      </c>
      <c r="M141" s="204">
        <v>-0.36815294912524621</v>
      </c>
      <c r="N141" s="204">
        <v>0.35546950406688893</v>
      </c>
    </row>
    <row r="142" spans="1:14" ht="11.1" hidden="1" customHeight="1">
      <c r="A142" s="82"/>
      <c r="B142" s="83" t="s">
        <v>562</v>
      </c>
      <c r="C142" s="204">
        <v>0.43324765086710215</v>
      </c>
      <c r="D142" s="204">
        <v>3.0970701438965733</v>
      </c>
      <c r="E142" s="204">
        <v>4.7760651574705548E-2</v>
      </c>
      <c r="F142" s="204">
        <v>0.17911848040668588</v>
      </c>
      <c r="G142" s="204">
        <v>-0.23090713254930506</v>
      </c>
      <c r="H142" s="204">
        <v>8.7313706144669823E-2</v>
      </c>
      <c r="I142" s="204">
        <v>1.5431893245258834</v>
      </c>
      <c r="J142" s="204">
        <v>-0.22481256252598314</v>
      </c>
      <c r="K142" s="204">
        <v>1.2370880199225667</v>
      </c>
      <c r="L142" s="204">
        <v>2.1642091206687013</v>
      </c>
      <c r="M142" s="204">
        <v>0.36593699569309024</v>
      </c>
      <c r="N142" s="204">
        <v>1.9092056466819969</v>
      </c>
    </row>
    <row r="143" spans="1:14" ht="11.1" hidden="1" customHeight="1">
      <c r="A143" s="82"/>
      <c r="B143" s="83" t="s">
        <v>563</v>
      </c>
      <c r="C143" s="204">
        <v>0.54465779512857182</v>
      </c>
      <c r="D143" s="204">
        <v>-1.4566487635011498</v>
      </c>
      <c r="E143" s="204">
        <v>0.96619447058215258</v>
      </c>
      <c r="F143" s="204">
        <v>0.92899851719283788</v>
      </c>
      <c r="G143" s="204">
        <v>-1.6238172216105227</v>
      </c>
      <c r="H143" s="204">
        <v>0.33577935037416751</v>
      </c>
      <c r="I143" s="204">
        <v>1.5887115307746456</v>
      </c>
      <c r="J143" s="204">
        <v>0.48819140107177361</v>
      </c>
      <c r="K143" s="204">
        <v>1.2046283403618361</v>
      </c>
      <c r="L143" s="204">
        <v>1.9117399813767406</v>
      </c>
      <c r="M143" s="204">
        <v>0.41326660672265803</v>
      </c>
      <c r="N143" s="204">
        <v>1.3668276857645196</v>
      </c>
    </row>
    <row r="144" spans="1:14" ht="15" hidden="1" customHeight="1">
      <c r="A144" s="82">
        <v>1999</v>
      </c>
      <c r="B144" s="83" t="s">
        <v>560</v>
      </c>
      <c r="C144" s="204">
        <v>-0.61749545294564712</v>
      </c>
      <c r="D144" s="204">
        <v>2.2950531657902218</v>
      </c>
      <c r="E144" s="204">
        <v>-2.2531872249165588</v>
      </c>
      <c r="F144" s="204">
        <v>-2.0922004215635326</v>
      </c>
      <c r="G144" s="204">
        <v>-1.1333564467013986</v>
      </c>
      <c r="H144" s="204">
        <v>-0.34036455748847061</v>
      </c>
      <c r="I144" s="204">
        <v>-3.9254658530888804</v>
      </c>
      <c r="J144" s="204">
        <v>0.18559245708904371</v>
      </c>
      <c r="K144" s="204">
        <v>0.82609222332851573</v>
      </c>
      <c r="L144" s="204">
        <v>1.7878502829653513</v>
      </c>
      <c r="M144" s="204">
        <v>0.11372626880572057</v>
      </c>
      <c r="N144" s="204">
        <v>0.47897327695987713</v>
      </c>
    </row>
    <row r="145" spans="1:14" ht="11.1" hidden="1" customHeight="1">
      <c r="A145" s="82"/>
      <c r="B145" s="83" t="s">
        <v>561</v>
      </c>
      <c r="C145" s="204">
        <v>0.3539099412426765</v>
      </c>
      <c r="D145" s="204">
        <v>-2.5901788823017853</v>
      </c>
      <c r="E145" s="204">
        <v>-0.15436912880150544</v>
      </c>
      <c r="F145" s="204">
        <v>-6.6690845109206975E-2</v>
      </c>
      <c r="G145" s="204">
        <v>1.4328837190558943</v>
      </c>
      <c r="H145" s="204">
        <v>0.27219806911639921</v>
      </c>
      <c r="I145" s="204">
        <v>1.1338058924312122</v>
      </c>
      <c r="J145" s="204">
        <v>1.1610096587617136E-2</v>
      </c>
      <c r="K145" s="204">
        <v>1.7023338227005951</v>
      </c>
      <c r="L145" s="204">
        <v>2.1447422309391868</v>
      </c>
      <c r="M145" s="204">
        <v>-1.5883316006778614E-2</v>
      </c>
      <c r="N145" s="204">
        <v>0.48324606862550468</v>
      </c>
    </row>
    <row r="146" spans="1:14" ht="11.1" hidden="1" customHeight="1">
      <c r="A146" s="82"/>
      <c r="B146" s="83" t="s">
        <v>562</v>
      </c>
      <c r="C146" s="204">
        <v>0.615028299124603</v>
      </c>
      <c r="D146" s="204">
        <v>-4.9448017471092953E-2</v>
      </c>
      <c r="E146" s="204">
        <v>-9.063858699292382E-3</v>
      </c>
      <c r="F146" s="204">
        <v>8.1443459507227089E-2</v>
      </c>
      <c r="G146" s="204">
        <v>-0.7307994867318115</v>
      </c>
      <c r="H146" s="204">
        <v>0.90629776479669033</v>
      </c>
      <c r="I146" s="204">
        <v>1.5024331910511677</v>
      </c>
      <c r="J146" s="204">
        <v>1.0004736742482407</v>
      </c>
      <c r="K146" s="204">
        <v>0.87111109403676323</v>
      </c>
      <c r="L146" s="204">
        <v>1.4253731411598238</v>
      </c>
      <c r="M146" s="204">
        <v>0.9354883904684641</v>
      </c>
      <c r="N146" s="204">
        <v>1.1679142851236577</v>
      </c>
    </row>
    <row r="147" spans="1:14" ht="11.1" hidden="1" customHeight="1">
      <c r="A147" s="82"/>
      <c r="B147" s="83" t="s">
        <v>563</v>
      </c>
      <c r="C147" s="204">
        <v>0.83022254967855247</v>
      </c>
      <c r="D147" s="204">
        <v>-0.9229784838809536</v>
      </c>
      <c r="E147" s="204">
        <v>1.612363477877409</v>
      </c>
      <c r="F147" s="204">
        <v>1.6023126964858108</v>
      </c>
      <c r="G147" s="204">
        <v>3.8838637978244606E-2</v>
      </c>
      <c r="H147" s="204">
        <v>0.73257061403691637</v>
      </c>
      <c r="I147" s="204">
        <v>1.8605291843981604</v>
      </c>
      <c r="J147" s="204">
        <v>0.64418121638564685</v>
      </c>
      <c r="K147" s="204">
        <v>0.16100637074882229</v>
      </c>
      <c r="L147" s="204">
        <v>1.7776941191194595</v>
      </c>
      <c r="M147" s="204">
        <v>6.1496821897350173E-2</v>
      </c>
      <c r="N147" s="204">
        <v>0.86852940960496028</v>
      </c>
    </row>
    <row r="148" spans="1:14" ht="15" hidden="1" customHeight="1">
      <c r="A148" s="82">
        <v>2000</v>
      </c>
      <c r="B148" s="83" t="s">
        <v>560</v>
      </c>
      <c r="C148" s="204">
        <v>4.2506463218330737E-2</v>
      </c>
      <c r="D148" s="204">
        <v>0.50054748645851532</v>
      </c>
      <c r="E148" s="204">
        <v>-0.66490156551299151</v>
      </c>
      <c r="F148" s="204">
        <v>-0.52032724206648595</v>
      </c>
      <c r="G148" s="204">
        <v>-1.238836132751743</v>
      </c>
      <c r="H148" s="204">
        <v>0.36758370097163606</v>
      </c>
      <c r="I148" s="204">
        <v>2.1030234083039687</v>
      </c>
      <c r="J148" s="204">
        <v>4.8455545419571422E-2</v>
      </c>
      <c r="K148" s="204">
        <v>-0.28499182478421403</v>
      </c>
      <c r="L148" s="204">
        <v>1.5980482815803043</v>
      </c>
      <c r="M148" s="204">
        <v>-8.5647395499677259E-3</v>
      </c>
      <c r="N148" s="204">
        <v>0.64895335974132706</v>
      </c>
    </row>
    <row r="149" spans="1:14" ht="11.1" hidden="1" customHeight="1">
      <c r="A149" s="82"/>
      <c r="B149" s="83" t="s">
        <v>561</v>
      </c>
      <c r="C149" s="204">
        <v>-3.4670884139671898E-2</v>
      </c>
      <c r="D149" s="204">
        <v>-1.5559270497136453</v>
      </c>
      <c r="E149" s="204">
        <v>-0.68548215723498629</v>
      </c>
      <c r="F149" s="204">
        <v>-0.46629649592603073</v>
      </c>
      <c r="G149" s="204">
        <v>-2.9840401151220419</v>
      </c>
      <c r="H149" s="204">
        <v>0.26444735938507336</v>
      </c>
      <c r="I149" s="204">
        <v>2.0105338195565565</v>
      </c>
      <c r="J149" s="204">
        <v>0.48145564866321422</v>
      </c>
      <c r="K149" s="204">
        <v>0.40192113727665912</v>
      </c>
      <c r="L149" s="204">
        <v>1.7049048941097027</v>
      </c>
      <c r="M149" s="204">
        <v>0.37423394743447602</v>
      </c>
      <c r="N149" s="204">
        <v>0.48584891716652123</v>
      </c>
    </row>
    <row r="150" spans="1:14" ht="11.1" hidden="1" customHeight="1">
      <c r="A150" s="82"/>
      <c r="B150" s="83" t="s">
        <v>562</v>
      </c>
      <c r="C150" s="204">
        <v>-0.45636722200789848</v>
      </c>
      <c r="D150" s="204">
        <v>-1.8484920368749442</v>
      </c>
      <c r="E150" s="204">
        <v>-0.45848692346443443</v>
      </c>
      <c r="F150" s="204">
        <v>-0.29895872196463813</v>
      </c>
      <c r="G150" s="204">
        <v>-2.9635823754217938</v>
      </c>
      <c r="H150" s="204">
        <v>-0.27909204559743728</v>
      </c>
      <c r="I150" s="204">
        <v>1.6997132979928722</v>
      </c>
      <c r="J150" s="204">
        <v>-0.14774798942291056</v>
      </c>
      <c r="K150" s="204">
        <v>-0.17489920982018248</v>
      </c>
      <c r="L150" s="204">
        <v>1.2547264528887041</v>
      </c>
      <c r="M150" s="204">
        <v>-0.72383285947135789</v>
      </c>
      <c r="N150" s="204">
        <v>-0.18780429984531111</v>
      </c>
    </row>
    <row r="151" spans="1:14" ht="11.1" hidden="1" customHeight="1">
      <c r="A151" s="82"/>
      <c r="B151" s="83" t="s">
        <v>563</v>
      </c>
      <c r="C151" s="204">
        <v>-9.5950910597935035E-2</v>
      </c>
      <c r="D151" s="204">
        <v>-1.158418284008178E-2</v>
      </c>
      <c r="E151" s="204">
        <v>-0.1278991499195854</v>
      </c>
      <c r="F151" s="204">
        <v>-1.6410480422905493E-2</v>
      </c>
      <c r="G151" s="204">
        <v>-1.9833284969893583</v>
      </c>
      <c r="H151" s="204">
        <v>-4.021342863691757E-2</v>
      </c>
      <c r="I151" s="204">
        <v>1.3617670131263111</v>
      </c>
      <c r="J151" s="204">
        <v>-0.13535620613346566</v>
      </c>
      <c r="K151" s="204">
        <v>-0.35783041767807333</v>
      </c>
      <c r="L151" s="204">
        <v>0.87353570207666564</v>
      </c>
      <c r="M151" s="204">
        <v>7.841866541795639E-3</v>
      </c>
      <c r="N151" s="204">
        <v>-0.24257320425986961</v>
      </c>
    </row>
    <row r="152" spans="1:14" ht="15" hidden="1" customHeight="1">
      <c r="A152" s="82">
        <v>2001</v>
      </c>
      <c r="B152" s="83" t="s">
        <v>560</v>
      </c>
      <c r="C152" s="204">
        <v>3.8881362915788031E-3</v>
      </c>
      <c r="D152" s="204">
        <v>-4.1051098832862607</v>
      </c>
      <c r="E152" s="204">
        <v>0.62633238679595138</v>
      </c>
      <c r="F152" s="204">
        <v>0.8356566854714913</v>
      </c>
      <c r="G152" s="204">
        <v>-1.1171812531187868</v>
      </c>
      <c r="H152" s="204">
        <v>-9.3746633850216199E-2</v>
      </c>
      <c r="I152" s="204">
        <v>9.2544433297291562E-2</v>
      </c>
      <c r="J152" s="204">
        <v>-0.42851123229233679</v>
      </c>
      <c r="K152" s="204">
        <v>-1.2640634456372482</v>
      </c>
      <c r="L152" s="204">
        <v>0.43717272379042527</v>
      </c>
      <c r="M152" s="204">
        <v>-5.7703298803303937E-2</v>
      </c>
      <c r="N152" s="204">
        <v>-5.3102045819571231E-2</v>
      </c>
    </row>
    <row r="153" spans="1:14" ht="11.1" hidden="1" customHeight="1">
      <c r="A153" s="82"/>
      <c r="B153" s="83" t="s">
        <v>561</v>
      </c>
      <c r="C153" s="204">
        <v>-0.31105529121113307</v>
      </c>
      <c r="D153" s="204">
        <v>-1.738169055584379</v>
      </c>
      <c r="E153" s="204">
        <v>-0.83449175316785329</v>
      </c>
      <c r="F153" s="204">
        <v>-0.7854953785821408</v>
      </c>
      <c r="G153" s="204">
        <v>-3.2538717145592813</v>
      </c>
      <c r="H153" s="204">
        <v>-6.2829999558772442E-2</v>
      </c>
      <c r="I153" s="204">
        <v>0.98541258886459104</v>
      </c>
      <c r="J153" s="204">
        <v>0.32235297685427611</v>
      </c>
      <c r="K153" s="204">
        <v>-0.1584597595356172</v>
      </c>
      <c r="L153" s="204">
        <v>0.71590349050589452</v>
      </c>
      <c r="M153" s="204">
        <v>0.28636740577240971</v>
      </c>
      <c r="N153" s="204">
        <v>-4.9120724873475297E-2</v>
      </c>
    </row>
    <row r="154" spans="1:14" ht="11.1" hidden="1" customHeight="1">
      <c r="A154" s="82"/>
      <c r="B154" s="83" t="s">
        <v>562</v>
      </c>
      <c r="C154" s="204">
        <v>-0.3590397119250639</v>
      </c>
      <c r="D154" s="204">
        <v>-0.93576158998976666</v>
      </c>
      <c r="E154" s="204">
        <v>-0.95397335270649819</v>
      </c>
      <c r="F154" s="204">
        <v>-0.96550654329526253</v>
      </c>
      <c r="G154" s="204">
        <v>-1.6667239334698394</v>
      </c>
      <c r="H154" s="204">
        <v>-7.846702328022559E-2</v>
      </c>
      <c r="I154" s="204">
        <v>0.75331051862728771</v>
      </c>
      <c r="J154" s="204">
        <v>-0.10795305301721214</v>
      </c>
      <c r="K154" s="204">
        <v>0.47206672263682492</v>
      </c>
      <c r="L154" s="204">
        <v>4.8185667934006915E-2</v>
      </c>
      <c r="M154" s="204">
        <v>-4.1390786664635471E-2</v>
      </c>
      <c r="N154" s="204">
        <v>4.6785156551720775E-2</v>
      </c>
    </row>
    <row r="155" spans="1:14" ht="11.1" hidden="1" customHeight="1">
      <c r="A155" s="82"/>
      <c r="B155" s="83" t="s">
        <v>563</v>
      </c>
      <c r="C155" s="204">
        <v>-0.3738090486319976</v>
      </c>
      <c r="D155" s="204">
        <v>2.776924560512839E-2</v>
      </c>
      <c r="E155" s="204">
        <v>-1.0763012281398261</v>
      </c>
      <c r="F155" s="204">
        <v>-1.1165469096192595</v>
      </c>
      <c r="G155" s="204">
        <v>-1.683767598967961</v>
      </c>
      <c r="H155" s="204">
        <v>-0.12203664930325431</v>
      </c>
      <c r="I155" s="204">
        <v>9.2020697044077338E-2</v>
      </c>
      <c r="J155" s="204">
        <v>3.0123803329601628E-2</v>
      </c>
      <c r="K155" s="204">
        <v>-6.7079940784594783E-2</v>
      </c>
      <c r="L155" s="204">
        <v>-0.43836049117406617</v>
      </c>
      <c r="M155" s="204">
        <v>0.20043306565442265</v>
      </c>
      <c r="N155" s="204">
        <v>0.43197067278897805</v>
      </c>
    </row>
    <row r="156" spans="1:14" ht="15" hidden="1" customHeight="1">
      <c r="A156" s="82">
        <v>2002</v>
      </c>
      <c r="B156" s="83" t="s">
        <v>560</v>
      </c>
      <c r="C156" s="204">
        <v>-0.63358931468286528</v>
      </c>
      <c r="D156" s="204">
        <v>-0.32751471763123163</v>
      </c>
      <c r="E156" s="204">
        <v>-1.307111790043237</v>
      </c>
      <c r="F156" s="204">
        <v>-1.3861560673377795</v>
      </c>
      <c r="G156" s="204">
        <v>-2.4775867259404691</v>
      </c>
      <c r="H156" s="204">
        <v>-0.58602021665666371</v>
      </c>
      <c r="I156" s="204">
        <v>-0.10581324349482202</v>
      </c>
      <c r="J156" s="204">
        <v>5.1612158009305631E-2</v>
      </c>
      <c r="K156" s="204">
        <v>0.65041779506051967</v>
      </c>
      <c r="L156" s="204">
        <v>0.24889572961713213</v>
      </c>
      <c r="M156" s="204">
        <v>-0.12046983234614572</v>
      </c>
      <c r="N156" s="204">
        <v>-0.15487314164364818</v>
      </c>
    </row>
    <row r="157" spans="1:14" ht="11.1" hidden="1" customHeight="1">
      <c r="A157" s="82"/>
      <c r="B157" s="83" t="s">
        <v>561</v>
      </c>
      <c r="C157" s="204">
        <v>0.33747836926116292</v>
      </c>
      <c r="D157" s="204">
        <v>-0.64804681412806531</v>
      </c>
      <c r="E157" s="204">
        <v>1.2818230070725605</v>
      </c>
      <c r="F157" s="204">
        <v>1.3472629931787736</v>
      </c>
      <c r="G157" s="204">
        <v>-0.81683330927720021</v>
      </c>
      <c r="H157" s="204">
        <v>3.8581371219947869E-4</v>
      </c>
      <c r="I157" s="204">
        <v>-0.29480100331187487</v>
      </c>
      <c r="J157" s="204">
        <v>0.22116266737523915</v>
      </c>
      <c r="K157" s="204">
        <v>-0.57521157207247597</v>
      </c>
      <c r="L157" s="204">
        <v>8.5584343277872676E-2</v>
      </c>
      <c r="M157" s="204">
        <v>0.37067407989064804</v>
      </c>
      <c r="N157" s="204">
        <v>0.11133288831540256</v>
      </c>
    </row>
    <row r="158" spans="1:14" ht="11.1" hidden="1" customHeight="1">
      <c r="A158" s="82"/>
      <c r="B158" s="83" t="s">
        <v>562</v>
      </c>
      <c r="C158" s="204">
        <v>-0.40333531235222608</v>
      </c>
      <c r="D158" s="204">
        <v>-1.2884121332311622</v>
      </c>
      <c r="E158" s="204">
        <v>-0.83683934338509403</v>
      </c>
      <c r="F158" s="204">
        <v>-0.96491027800487927</v>
      </c>
      <c r="G158" s="204">
        <v>-2.418997984762612</v>
      </c>
      <c r="H158" s="204">
        <v>-0.3886664849978132</v>
      </c>
      <c r="I158" s="204">
        <v>-0.63794019990524475</v>
      </c>
      <c r="J158" s="204">
        <v>-0.37348979022769413</v>
      </c>
      <c r="K158" s="204">
        <v>5.3680900297109702E-2</v>
      </c>
      <c r="L158" s="204">
        <v>0.17551026891136701</v>
      </c>
      <c r="M158" s="204">
        <v>0.30406098118704961</v>
      </c>
      <c r="N158" s="204">
        <v>0.14635740936735431</v>
      </c>
    </row>
    <row r="159" spans="1:14" ht="11.1" hidden="1" customHeight="1">
      <c r="A159" s="82"/>
      <c r="B159" s="83" t="s">
        <v>563</v>
      </c>
      <c r="C159" s="204">
        <v>-0.9113087078458193</v>
      </c>
      <c r="D159" s="204">
        <v>-0.59786842146117181</v>
      </c>
      <c r="E159" s="204">
        <v>-1.8667167328619314</v>
      </c>
      <c r="F159" s="204">
        <v>-1.9027719456813657</v>
      </c>
      <c r="G159" s="204">
        <v>-2.5710326294025805</v>
      </c>
      <c r="H159" s="204">
        <v>-1.1696615404493258</v>
      </c>
      <c r="I159" s="204">
        <v>-1.33770759519237</v>
      </c>
      <c r="J159" s="204">
        <v>-0.81282366406591677</v>
      </c>
      <c r="K159" s="204">
        <v>-0.23098336495948502</v>
      </c>
      <c r="L159" s="204">
        <v>4.7234504565921043E-2</v>
      </c>
      <c r="M159" s="204">
        <v>0.23295265253737796</v>
      </c>
      <c r="N159" s="204">
        <v>-0.22418891051603396</v>
      </c>
    </row>
    <row r="160" spans="1:14" ht="15" hidden="1" customHeight="1">
      <c r="A160" s="82">
        <v>2003</v>
      </c>
      <c r="B160" s="83" t="s">
        <v>560</v>
      </c>
      <c r="C160" s="204">
        <v>-0.23292015946262268</v>
      </c>
      <c r="D160" s="204">
        <v>-0.50775831182075137</v>
      </c>
      <c r="E160" s="204">
        <v>-0.76071646642272128</v>
      </c>
      <c r="F160" s="204">
        <v>-0.76212589635849781</v>
      </c>
      <c r="G160" s="204">
        <v>-1.7912945265075422</v>
      </c>
      <c r="H160" s="204">
        <v>-1.8697126825372834E-2</v>
      </c>
      <c r="I160" s="204">
        <v>-0.74355955254688411</v>
      </c>
      <c r="J160" s="204">
        <v>-0.78812078042321332</v>
      </c>
      <c r="K160" s="204">
        <v>0.36175915162795036</v>
      </c>
      <c r="L160" s="204">
        <v>0.50612146214832876</v>
      </c>
      <c r="M160" s="204">
        <v>0.34885709030633905</v>
      </c>
      <c r="N160" s="204">
        <v>-0.13904170326242138</v>
      </c>
    </row>
    <row r="161" spans="1:14" ht="11.1" hidden="1" customHeight="1">
      <c r="A161" s="82"/>
      <c r="B161" s="83" t="s">
        <v>561</v>
      </c>
      <c r="C161" s="204">
        <v>-0.44493232608833466</v>
      </c>
      <c r="D161" s="204">
        <v>-0.90500035549958113</v>
      </c>
      <c r="E161" s="204">
        <v>-0.48429821971134857</v>
      </c>
      <c r="F161" s="204">
        <v>-0.37025455396896234</v>
      </c>
      <c r="G161" s="204">
        <v>-0.19290952010163664</v>
      </c>
      <c r="H161" s="204">
        <v>-0.79161405292855136</v>
      </c>
      <c r="I161" s="204">
        <v>-0.87808308690485148</v>
      </c>
      <c r="J161" s="204">
        <v>-0.8156899315168431</v>
      </c>
      <c r="K161" s="204">
        <v>0.29455931060422813</v>
      </c>
      <c r="L161" s="204">
        <v>-0.48741957320349627</v>
      </c>
      <c r="M161" s="204">
        <v>-0.15548117007325857</v>
      </c>
      <c r="N161" s="204">
        <v>6.80793110631015E-2</v>
      </c>
    </row>
    <row r="162" spans="1:14" ht="11.1" hidden="1" customHeight="1">
      <c r="A162" s="82"/>
      <c r="B162" s="83" t="s">
        <v>562</v>
      </c>
      <c r="C162" s="204">
        <v>-2.5710990605787742E-2</v>
      </c>
      <c r="D162" s="204">
        <v>-0.59132560926292399</v>
      </c>
      <c r="E162" s="204">
        <v>0.2745545933222644</v>
      </c>
      <c r="F162" s="204">
        <v>0.28646348365523977</v>
      </c>
      <c r="G162" s="204">
        <v>-0.19613583100203869</v>
      </c>
      <c r="H162" s="204">
        <v>4.9683179585386483E-2</v>
      </c>
      <c r="I162" s="204">
        <v>-0.45259842668428973</v>
      </c>
      <c r="J162" s="204">
        <v>-0.74436105601111535</v>
      </c>
      <c r="K162" s="204">
        <v>-0.63544223422448454</v>
      </c>
      <c r="L162" s="204">
        <v>0.75141263548732695</v>
      </c>
      <c r="M162" s="204">
        <v>-0.32573844512509709</v>
      </c>
      <c r="N162" s="204">
        <v>-0.48118794361842276</v>
      </c>
    </row>
    <row r="163" spans="1:14" ht="11.1" hidden="1" customHeight="1">
      <c r="A163" s="82"/>
      <c r="B163" s="83" t="s">
        <v>563</v>
      </c>
      <c r="C163" s="204">
        <v>-0.62478757237877858</v>
      </c>
      <c r="D163" s="204">
        <v>-0.36322358825536583</v>
      </c>
      <c r="E163" s="204">
        <v>-0.85008235041793512</v>
      </c>
      <c r="F163" s="204">
        <v>-0.84510476419707459</v>
      </c>
      <c r="G163" s="204">
        <v>-1.896361471276677</v>
      </c>
      <c r="H163" s="204">
        <v>-0.81712246201297489</v>
      </c>
      <c r="I163" s="204">
        <v>-0.70344455368373815</v>
      </c>
      <c r="J163" s="204">
        <v>-1.1308116879195609</v>
      </c>
      <c r="K163" s="204">
        <v>-1.0239817135090732</v>
      </c>
      <c r="L163" s="204">
        <v>0.4993940905703198</v>
      </c>
      <c r="M163" s="204">
        <v>-0.27786078708817286</v>
      </c>
      <c r="N163" s="204">
        <v>-0.41300891384896943</v>
      </c>
    </row>
    <row r="164" spans="1:14" ht="15" hidden="1" customHeight="1">
      <c r="A164" s="82">
        <v>2004</v>
      </c>
      <c r="B164" s="83" t="s">
        <v>560</v>
      </c>
      <c r="C164" s="204">
        <v>0.33907500746212804</v>
      </c>
      <c r="D164" s="204">
        <v>1.8241497101022475</v>
      </c>
      <c r="E164" s="204">
        <v>0.22760722308474612</v>
      </c>
      <c r="F164" s="204">
        <v>7.8227797449741843E-2</v>
      </c>
      <c r="G164" s="204">
        <v>0.5502774635679657</v>
      </c>
      <c r="H164" s="204">
        <v>0.70855812285692821</v>
      </c>
      <c r="I164" s="204">
        <v>0.596207028351742</v>
      </c>
      <c r="J164" s="204">
        <v>-0.2862536910462552</v>
      </c>
      <c r="K164" s="204">
        <v>0.37323913442071444</v>
      </c>
      <c r="L164" s="204">
        <v>-1.0496522221814786</v>
      </c>
      <c r="M164" s="204">
        <v>0.55921021812706329</v>
      </c>
      <c r="N164" s="204">
        <v>0.49025232942665298</v>
      </c>
    </row>
    <row r="165" spans="1:14" ht="11.1" hidden="1" customHeight="1">
      <c r="A165" s="82"/>
      <c r="B165" s="83" t="s">
        <v>561</v>
      </c>
      <c r="C165" s="204">
        <v>-0.64651921154855074</v>
      </c>
      <c r="D165" s="204">
        <v>-1.5858995834068566</v>
      </c>
      <c r="E165" s="204">
        <v>-0.45387528831682289</v>
      </c>
      <c r="F165" s="204">
        <v>-0.36792410223628735</v>
      </c>
      <c r="G165" s="204">
        <v>-2.2426707001513222</v>
      </c>
      <c r="H165" s="204">
        <v>-0.32687311309925349</v>
      </c>
      <c r="I165" s="204">
        <v>-0.93030233778308968</v>
      </c>
      <c r="J165" s="204">
        <v>-0.8523145593688497</v>
      </c>
      <c r="K165" s="204">
        <v>7.0736269341949765E-2</v>
      </c>
      <c r="L165" s="204">
        <v>-0.27323296217871018</v>
      </c>
      <c r="M165" s="204">
        <v>-0.68943898631145828</v>
      </c>
      <c r="N165" s="204">
        <v>-0.99060552579996397</v>
      </c>
    </row>
    <row r="166" spans="1:14" ht="11.1" hidden="1" customHeight="1">
      <c r="A166" s="82"/>
      <c r="B166" s="83" t="s">
        <v>562</v>
      </c>
      <c r="C166" s="204">
        <v>0.22013500768383665</v>
      </c>
      <c r="D166" s="204">
        <v>1.1051590989742692</v>
      </c>
      <c r="E166" s="204">
        <v>0.1819885367711862</v>
      </c>
      <c r="F166" s="204">
        <v>2.2439009816395128E-2</v>
      </c>
      <c r="G166" s="204">
        <v>-0.69662261142849502</v>
      </c>
      <c r="H166" s="204">
        <v>9.3764611006832865E-2</v>
      </c>
      <c r="I166" s="204">
        <v>0.61504621306656304</v>
      </c>
      <c r="J166" s="204">
        <v>-0.29082733398989546</v>
      </c>
      <c r="K166" s="204">
        <v>0.39023092465988896</v>
      </c>
      <c r="L166" s="204">
        <v>0.81813684971902489</v>
      </c>
      <c r="M166" s="204">
        <v>0.24448652980457553</v>
      </c>
      <c r="N166" s="204">
        <v>0.7829079364917817</v>
      </c>
    </row>
    <row r="167" spans="1:14" ht="11.1" hidden="1" customHeight="1">
      <c r="A167" s="82"/>
      <c r="B167" s="83" t="s">
        <v>563</v>
      </c>
      <c r="C167" s="204">
        <v>0.29747275210250734</v>
      </c>
      <c r="D167" s="204">
        <v>-0.26231292213809354</v>
      </c>
      <c r="E167" s="204">
        <v>0.83587370808382389</v>
      </c>
      <c r="F167" s="204">
        <v>0.81885794543445911</v>
      </c>
      <c r="G167" s="204">
        <v>5.1543460650748329E-2</v>
      </c>
      <c r="H167" s="204">
        <v>0.29197621176247424</v>
      </c>
      <c r="I167" s="204">
        <v>-0.35174900536311782</v>
      </c>
      <c r="J167" s="204">
        <v>-0.36415714035442193</v>
      </c>
      <c r="K167" s="204">
        <v>0.16152088842291334</v>
      </c>
      <c r="L167" s="204">
        <v>0.42294635802289804</v>
      </c>
      <c r="M167" s="204">
        <v>7.3584023494930761E-2</v>
      </c>
      <c r="N167" s="204">
        <v>-1.6747520940725735E-2</v>
      </c>
    </row>
    <row r="168" spans="1:14" ht="15" hidden="1" customHeight="1">
      <c r="A168" s="82">
        <v>2005</v>
      </c>
      <c r="B168" s="83" t="s">
        <v>560</v>
      </c>
      <c r="C168" s="204">
        <v>-1.379102149419495</v>
      </c>
      <c r="D168" s="204">
        <v>-1.1522781629463026</v>
      </c>
      <c r="E168" s="204">
        <v>-4.0223989214664471</v>
      </c>
      <c r="F168" s="204">
        <v>-3.9560362010251993</v>
      </c>
      <c r="G168" s="204">
        <v>-5.3285545682461333</v>
      </c>
      <c r="H168" s="204">
        <v>-0.90638917053068724</v>
      </c>
      <c r="I168" s="204">
        <v>1.2244697053864115</v>
      </c>
      <c r="J168" s="204">
        <v>-0.33563839334487966</v>
      </c>
      <c r="K168" s="204">
        <v>1.4784780106451194</v>
      </c>
      <c r="L168" s="204">
        <v>0.98655236951788083</v>
      </c>
      <c r="M168" s="204">
        <v>-3.3910579706571298E-2</v>
      </c>
      <c r="N168" s="204">
        <v>-1.5424192933437553E-2</v>
      </c>
    </row>
    <row r="169" spans="1:14" ht="11.1" hidden="1" customHeight="1">
      <c r="A169" s="82"/>
      <c r="B169" s="83" t="s">
        <v>561</v>
      </c>
      <c r="C169" s="204">
        <v>0.73770910655086652</v>
      </c>
      <c r="D169" s="204">
        <v>0.4009395755710301</v>
      </c>
      <c r="E169" s="204">
        <v>2.873433427375943</v>
      </c>
      <c r="F169" s="204">
        <v>2.9281833866631359</v>
      </c>
      <c r="G169" s="204">
        <v>1.6974716519726769</v>
      </c>
      <c r="H169" s="204">
        <v>0.51075605786785161</v>
      </c>
      <c r="I169" s="204">
        <v>-0.6990529524692306</v>
      </c>
      <c r="J169" s="204">
        <v>-1.0410638593063766</v>
      </c>
      <c r="K169" s="204">
        <v>-0.78722774604315759</v>
      </c>
      <c r="L169" s="204">
        <v>0.13274957546917676</v>
      </c>
      <c r="M169" s="204">
        <v>-0.27234008092359829</v>
      </c>
      <c r="N169" s="204">
        <v>-0.44429159979712551</v>
      </c>
    </row>
    <row r="170" spans="1:14" ht="11.1" hidden="1" customHeight="1">
      <c r="A170" s="82"/>
      <c r="B170" s="83" t="s">
        <v>562</v>
      </c>
      <c r="C170" s="204">
        <v>-0.39117553521634818</v>
      </c>
      <c r="D170" s="204">
        <v>-0.46603559243648363</v>
      </c>
      <c r="E170" s="204">
        <v>-2.0723001563173682</v>
      </c>
      <c r="F170" s="204">
        <v>-2.1180908317632969</v>
      </c>
      <c r="G170" s="204">
        <v>-1.1402692007985848</v>
      </c>
      <c r="H170" s="204">
        <v>-0.24325337406403946</v>
      </c>
      <c r="I170" s="204">
        <v>0.14701804370862703</v>
      </c>
      <c r="J170" s="204">
        <v>-0.7935740628326613</v>
      </c>
      <c r="K170" s="204">
        <v>0.177435907272951</v>
      </c>
      <c r="L170" s="204">
        <v>1.453329253130093</v>
      </c>
      <c r="M170" s="204">
        <v>0.36228580449026992</v>
      </c>
      <c r="N170" s="204">
        <v>0.33344488341957401</v>
      </c>
    </row>
    <row r="171" spans="1:14" ht="11.1" hidden="1" customHeight="1">
      <c r="A171" s="82"/>
      <c r="B171" s="83" t="s">
        <v>563</v>
      </c>
      <c r="C171" s="204">
        <v>0.34666480749199025</v>
      </c>
      <c r="D171" s="204">
        <v>2.7708532625865701E-2</v>
      </c>
      <c r="E171" s="204">
        <v>6.1231825786450145E-2</v>
      </c>
      <c r="F171" s="204">
        <v>4.8132606732508521E-2</v>
      </c>
      <c r="G171" s="204">
        <v>1.5405362690827928E-2</v>
      </c>
      <c r="H171" s="204">
        <v>-3.8563861414729672E-2</v>
      </c>
      <c r="I171" s="204">
        <v>0.3088043610373461</v>
      </c>
      <c r="J171" s="204">
        <v>-0.39275788163973857</v>
      </c>
      <c r="K171" s="204">
        <v>0.93903186274511086</v>
      </c>
      <c r="L171" s="204">
        <v>2.0753279954551118</v>
      </c>
      <c r="M171" s="204">
        <v>0.32136653054790543</v>
      </c>
      <c r="N171" s="204">
        <v>0.98027003623393227</v>
      </c>
    </row>
    <row r="172" spans="1:14" ht="15" hidden="1" customHeight="1">
      <c r="A172" s="82">
        <v>2006</v>
      </c>
      <c r="B172" s="83" t="s">
        <v>560</v>
      </c>
      <c r="C172" s="204">
        <v>-0.40848540684282852</v>
      </c>
      <c r="D172" s="204">
        <v>-1.8064916110686653</v>
      </c>
      <c r="E172" s="204">
        <v>-2.0112856218418074E-2</v>
      </c>
      <c r="F172" s="204">
        <v>4.628703048690852E-2</v>
      </c>
      <c r="G172" s="204">
        <v>-2.3353411840610221</v>
      </c>
      <c r="H172" s="204">
        <v>-0.2006071245985197</v>
      </c>
      <c r="I172" s="204">
        <v>-0.68150095110971165</v>
      </c>
      <c r="J172" s="204">
        <v>-0.14738327132309337</v>
      </c>
      <c r="K172" s="204">
        <v>-0.19880715705764374</v>
      </c>
      <c r="L172" s="204">
        <v>0.44203967686780743</v>
      </c>
      <c r="M172" s="204">
        <v>-0.80502302104417822</v>
      </c>
      <c r="N172" s="204">
        <v>-0.31860669019259547</v>
      </c>
    </row>
    <row r="173" spans="1:14" ht="11.1" hidden="1" customHeight="1">
      <c r="A173" s="82"/>
      <c r="B173" s="83" t="s">
        <v>561</v>
      </c>
      <c r="C173" s="204">
        <v>0.41949116905290396</v>
      </c>
      <c r="D173" s="204">
        <v>0.87558028183609338</v>
      </c>
      <c r="E173" s="204">
        <v>-0.61062760025539831</v>
      </c>
      <c r="F173" s="204">
        <v>-0.55520361394337669</v>
      </c>
      <c r="G173" s="204">
        <v>2.6011562801958092</v>
      </c>
      <c r="H173" s="204">
        <v>-5.8808797331650453E-2</v>
      </c>
      <c r="I173" s="204">
        <v>0.56580315356589495</v>
      </c>
      <c r="J173" s="204">
        <v>-0.14664854693393181</v>
      </c>
      <c r="K173" s="204">
        <v>0.81990739332746898</v>
      </c>
      <c r="L173" s="204">
        <v>2.3479256538405906</v>
      </c>
      <c r="M173" s="204">
        <v>0.54182952608894652</v>
      </c>
      <c r="N173" s="204">
        <v>0.42587880788482835</v>
      </c>
    </row>
    <row r="174" spans="1:14" ht="11.1" hidden="1" customHeight="1">
      <c r="A174" s="82"/>
      <c r="B174" s="83" t="s">
        <v>562</v>
      </c>
      <c r="C174" s="204">
        <v>0.35803584359028662</v>
      </c>
      <c r="D174" s="204">
        <v>0.79036156497107868</v>
      </c>
      <c r="E174" s="204">
        <v>-0.26263379101601458</v>
      </c>
      <c r="F174" s="204">
        <v>-0.23206476240348195</v>
      </c>
      <c r="G174" s="204">
        <v>1.7573952969850239</v>
      </c>
      <c r="H174" s="204">
        <v>0.310609517737376</v>
      </c>
      <c r="I174" s="204">
        <v>1.1913908623779008</v>
      </c>
      <c r="J174" s="204">
        <v>-1.058941068969574</v>
      </c>
      <c r="K174" s="204">
        <v>0.94181948098591306</v>
      </c>
      <c r="L174" s="204">
        <v>2.2177338683828367</v>
      </c>
      <c r="M174" s="204">
        <v>-9.5727676215616953E-2</v>
      </c>
      <c r="N174" s="204">
        <v>0.43709879117601247</v>
      </c>
    </row>
    <row r="175" spans="1:14" ht="11.1" hidden="1" customHeight="1">
      <c r="A175" s="82"/>
      <c r="B175" s="83" t="s">
        <v>563</v>
      </c>
      <c r="C175" s="204">
        <v>0.67018362279169708</v>
      </c>
      <c r="D175" s="204">
        <v>0.83087957719895655</v>
      </c>
      <c r="E175" s="204">
        <v>0.32416904979868377</v>
      </c>
      <c r="F175" s="204">
        <v>0.43359625313821937</v>
      </c>
      <c r="G175" s="204">
        <v>1.0993140257003091</v>
      </c>
      <c r="H175" s="204">
        <v>0.4545190623597648</v>
      </c>
      <c r="I175" s="204">
        <v>1.1261849084111901</v>
      </c>
      <c r="J175" s="204">
        <v>-0.19051624296186276</v>
      </c>
      <c r="K175" s="204">
        <v>1.7249558745248805</v>
      </c>
      <c r="L175" s="204">
        <v>2.3790706138864977</v>
      </c>
      <c r="M175" s="204">
        <v>0.260735677244611</v>
      </c>
      <c r="N175" s="204">
        <v>1.1710542602227036</v>
      </c>
    </row>
    <row r="176" spans="1:14" ht="15" hidden="1" customHeight="1">
      <c r="A176" s="82">
        <v>2007</v>
      </c>
      <c r="B176" s="83" t="s">
        <v>560</v>
      </c>
      <c r="C176" s="204">
        <v>1.0521233324426476</v>
      </c>
      <c r="D176" s="204">
        <v>1.1721221560383412</v>
      </c>
      <c r="E176" s="204">
        <v>1.4582322376430596</v>
      </c>
      <c r="F176" s="204">
        <v>1.4458654346785664</v>
      </c>
      <c r="G176" s="204">
        <v>3.7123102927848066</v>
      </c>
      <c r="H176" s="204">
        <v>1.128516130876946</v>
      </c>
      <c r="I176" s="204">
        <v>0.75987079852659178</v>
      </c>
      <c r="J176" s="204">
        <v>-1.1324202305755904</v>
      </c>
      <c r="K176" s="204">
        <v>-1.0502340534719821</v>
      </c>
      <c r="L176" s="204">
        <v>1.5261122804374168</v>
      </c>
      <c r="M176" s="204">
        <v>0.10032732529367649</v>
      </c>
      <c r="N176" s="204">
        <v>1.2488958242921484</v>
      </c>
    </row>
    <row r="177" spans="1:14" ht="11.1" hidden="1" customHeight="1">
      <c r="A177" s="82"/>
      <c r="B177" s="83" t="s">
        <v>561</v>
      </c>
      <c r="C177" s="204">
        <v>-6.7962698127388421E-3</v>
      </c>
      <c r="D177" s="204">
        <v>0.47024452160044916</v>
      </c>
      <c r="E177" s="204">
        <v>0.29397234446166465</v>
      </c>
      <c r="F177" s="204">
        <v>0.11586345201808967</v>
      </c>
      <c r="G177" s="204">
        <v>-3.7031622167396137</v>
      </c>
      <c r="H177" s="204">
        <v>-0.11876782438916678</v>
      </c>
      <c r="I177" s="204">
        <v>1.6433291229284777</v>
      </c>
      <c r="J177" s="204">
        <v>-0.26552710214311048</v>
      </c>
      <c r="K177" s="204">
        <v>0.30969317366849225</v>
      </c>
      <c r="L177" s="204">
        <v>1.211611257298074</v>
      </c>
      <c r="M177" s="204">
        <v>-3.4201559755203448E-2</v>
      </c>
      <c r="N177" s="204">
        <v>0.31193695781898612</v>
      </c>
    </row>
    <row r="178" spans="1:14" ht="11.1" hidden="1" customHeight="1">
      <c r="A178" s="82"/>
      <c r="B178" s="83" t="s">
        <v>562</v>
      </c>
      <c r="C178" s="204">
        <v>1.9096021846976896E-2</v>
      </c>
      <c r="D178" s="204">
        <v>0.13185882266277815</v>
      </c>
      <c r="E178" s="204">
        <v>-0.1944356987798983</v>
      </c>
      <c r="F178" s="204">
        <v>-4.7568139977499868E-2</v>
      </c>
      <c r="G178" s="204">
        <v>-0.72832501301297725</v>
      </c>
      <c r="H178" s="204">
        <v>0.44602783543943758</v>
      </c>
      <c r="I178" s="204">
        <v>1.211938326964173</v>
      </c>
      <c r="J178" s="204">
        <v>-1.510472172358817</v>
      </c>
      <c r="K178" s="204">
        <v>-0.65558062078527257</v>
      </c>
      <c r="L178" s="204">
        <v>0.8982510991940984</v>
      </c>
      <c r="M178" s="204">
        <v>-0.282741061602934</v>
      </c>
      <c r="N178" s="204">
        <v>-5.3138481124321402E-2</v>
      </c>
    </row>
    <row r="179" spans="1:14" ht="11.1" hidden="1" customHeight="1">
      <c r="A179" s="82"/>
      <c r="B179" s="83" t="s">
        <v>563</v>
      </c>
      <c r="C179" s="204">
        <v>0.33798485339862339</v>
      </c>
      <c r="D179" s="204">
        <v>0.18345806029194023</v>
      </c>
      <c r="E179" s="204">
        <v>0.17625861220776073</v>
      </c>
      <c r="F179" s="204">
        <v>0.26823054471267938</v>
      </c>
      <c r="G179" s="204">
        <v>-1.7872931542768811E-2</v>
      </c>
      <c r="H179" s="204">
        <v>0.30612102274581332</v>
      </c>
      <c r="I179" s="204">
        <v>0.88032284025385366</v>
      </c>
      <c r="J179" s="204">
        <v>5.4717622005114208E-2</v>
      </c>
      <c r="K179" s="204">
        <v>-0.54120181623345331</v>
      </c>
      <c r="L179" s="204">
        <v>1.7110638650547116</v>
      </c>
      <c r="M179" s="204">
        <v>-1.2555089815961651E-2</v>
      </c>
      <c r="N179" s="204">
        <v>0.38891912501534875</v>
      </c>
    </row>
    <row r="180" spans="1:14" ht="15" hidden="1" customHeight="1">
      <c r="A180" s="82">
        <v>2008</v>
      </c>
      <c r="B180" s="83" t="s">
        <v>560</v>
      </c>
      <c r="C180" s="204">
        <v>0.75133513582319722</v>
      </c>
      <c r="D180" s="204">
        <v>0.98032286401141278</v>
      </c>
      <c r="E180" s="204">
        <v>0.69359029119885918</v>
      </c>
      <c r="F180" s="204">
        <v>0.79429907207844508</v>
      </c>
      <c r="G180" s="204">
        <v>2.7356748363260834</v>
      </c>
      <c r="H180" s="204">
        <v>0.67523477068225191</v>
      </c>
      <c r="I180" s="204">
        <v>-1.3423859530974198</v>
      </c>
      <c r="J180" s="204">
        <v>-0.6498708392168453</v>
      </c>
      <c r="K180" s="204">
        <v>6.8989532687197652E-2</v>
      </c>
      <c r="L180" s="204">
        <v>1.4462964811200862</v>
      </c>
      <c r="M180" s="204">
        <v>0.69112937796018059</v>
      </c>
      <c r="N180" s="204">
        <v>0.12886060824985179</v>
      </c>
    </row>
    <row r="181" spans="1:14" ht="11.1" hidden="1" customHeight="1">
      <c r="A181" s="82"/>
      <c r="B181" s="83" t="s">
        <v>561</v>
      </c>
      <c r="C181" s="204">
        <v>1.4392543975605889</v>
      </c>
      <c r="D181" s="204">
        <v>-1.6148282409961752</v>
      </c>
      <c r="E181" s="204">
        <v>4.4154553576722009</v>
      </c>
      <c r="F181" s="204">
        <v>4.2846306765171676</v>
      </c>
      <c r="G181" s="204">
        <v>5.6665744180023125E-2</v>
      </c>
      <c r="H181" s="204">
        <v>1.3649752794170524</v>
      </c>
      <c r="I181" s="204">
        <v>-3.1568099787932624E-2</v>
      </c>
      <c r="J181" s="204">
        <v>-0.37634115631189502</v>
      </c>
      <c r="K181" s="204">
        <v>0.20532920492229323</v>
      </c>
      <c r="L181" s="204">
        <v>0.93119806705902874</v>
      </c>
      <c r="M181" s="204">
        <v>9.4557408318493685E-2</v>
      </c>
      <c r="N181" s="204">
        <v>0.49396591496433473</v>
      </c>
    </row>
    <row r="182" spans="1:14" ht="11.1" hidden="1" customHeight="1">
      <c r="A182" s="82"/>
      <c r="B182" s="83" t="s">
        <v>562</v>
      </c>
      <c r="C182" s="204">
        <v>-0.68606511595260145</v>
      </c>
      <c r="D182" s="204">
        <v>-0.30036439162121553</v>
      </c>
      <c r="E182" s="204">
        <v>-2.3250629190953447</v>
      </c>
      <c r="F182" s="204">
        <v>-2.2322210034835877</v>
      </c>
      <c r="G182" s="204">
        <v>-1.8721254182412252</v>
      </c>
      <c r="H182" s="204">
        <v>-0.6134428108599792</v>
      </c>
      <c r="I182" s="204">
        <v>-7.2219967275074737E-2</v>
      </c>
      <c r="J182" s="204">
        <v>-0.27663675868073767</v>
      </c>
      <c r="K182" s="204">
        <v>6.7773825860470538E-2</v>
      </c>
      <c r="L182" s="204">
        <v>0.76073358752508113</v>
      </c>
      <c r="M182" s="204">
        <v>0.14256557964753824</v>
      </c>
      <c r="N182" s="204">
        <v>7.3388503278223993E-2</v>
      </c>
    </row>
    <row r="183" spans="1:14" ht="11.1" hidden="1" customHeight="1">
      <c r="A183" s="82"/>
      <c r="B183" s="83" t="s">
        <v>563</v>
      </c>
      <c r="C183" s="204">
        <v>-2.1321869607363197</v>
      </c>
      <c r="D183" s="204">
        <v>0.19164100487350311</v>
      </c>
      <c r="E183" s="204">
        <v>-7.5230242019920155</v>
      </c>
      <c r="F183" s="204">
        <v>-7.9726712746226553</v>
      </c>
      <c r="G183" s="204">
        <v>-0.68757922733563248</v>
      </c>
      <c r="H183" s="204">
        <v>-0.560497661487247</v>
      </c>
      <c r="I183" s="204">
        <v>-2.5861692818717472</v>
      </c>
      <c r="J183" s="204">
        <v>-0.21426020080997432</v>
      </c>
      <c r="K183" s="204">
        <v>-4.2613551555316747</v>
      </c>
      <c r="L183" s="204">
        <v>-0.78720652316698647</v>
      </c>
      <c r="M183" s="204">
        <v>8.9326107300038871E-2</v>
      </c>
      <c r="N183" s="204">
        <v>-0.7732984966089731</v>
      </c>
    </row>
    <row r="184" spans="1:14" ht="15" customHeight="1">
      <c r="A184" s="82">
        <v>2009</v>
      </c>
      <c r="B184" s="83" t="s">
        <v>560</v>
      </c>
      <c r="C184" s="204">
        <v>-1.5254644655333038</v>
      </c>
      <c r="D184" s="204">
        <v>-5.0130923102670977E-2</v>
      </c>
      <c r="E184" s="204">
        <v>-1.5668273752887245</v>
      </c>
      <c r="F184" s="204">
        <v>-1.633562087206073</v>
      </c>
      <c r="G184" s="204">
        <v>-6.8901286171268339E-2</v>
      </c>
      <c r="H184" s="204">
        <v>-1.7497519522283511</v>
      </c>
      <c r="I184" s="204">
        <v>-0.92745365989257778</v>
      </c>
      <c r="J184" s="204">
        <v>-1.9499552555479198</v>
      </c>
      <c r="K184" s="204">
        <v>-1.7922411247864716</v>
      </c>
      <c r="L184" s="204">
        <v>-4.3922602159179718</v>
      </c>
      <c r="M184" s="204">
        <v>-0.45990823242330237</v>
      </c>
      <c r="N184" s="204">
        <v>-1.2106712088500018</v>
      </c>
    </row>
    <row r="185" spans="1:14" ht="11.1" customHeight="1">
      <c r="A185" s="82"/>
      <c r="B185" s="83" t="s">
        <v>561</v>
      </c>
      <c r="C185" s="204">
        <v>-0.57002029945294908</v>
      </c>
      <c r="D185" s="204">
        <v>0.96721625500751429</v>
      </c>
      <c r="E185" s="204">
        <v>-2.3131539132877492</v>
      </c>
      <c r="F185" s="204">
        <v>-2.777450283080114</v>
      </c>
      <c r="G185" s="204">
        <v>-1.0636639722778511</v>
      </c>
      <c r="H185" s="204">
        <v>-7.1824797645732019E-2</v>
      </c>
      <c r="I185" s="204">
        <v>-1.1842194314573931</v>
      </c>
      <c r="J185" s="204">
        <v>0.99176740968876231</v>
      </c>
      <c r="K185" s="204">
        <v>1.7072739972853412</v>
      </c>
      <c r="L185" s="204">
        <v>-1.8518416979894425</v>
      </c>
      <c r="M185" s="204">
        <v>0.70004782631680484</v>
      </c>
      <c r="N185" s="204">
        <v>0.47757240960646641</v>
      </c>
    </row>
    <row r="186" spans="1:14" ht="11.1" customHeight="1">
      <c r="A186" s="82"/>
      <c r="B186" s="83" t="s">
        <v>562</v>
      </c>
      <c r="C186" s="204">
        <v>-6.5234127216427851E-2</v>
      </c>
      <c r="D186" s="204">
        <v>-0.6389088232841118</v>
      </c>
      <c r="E186" s="204">
        <v>-0.12952452399626679</v>
      </c>
      <c r="F186" s="204">
        <v>8.5916792812398057E-2</v>
      </c>
      <c r="G186" s="204">
        <v>0.83646375455133182</v>
      </c>
      <c r="H186" s="204">
        <v>-0.42312777116273992</v>
      </c>
      <c r="I186" s="204">
        <v>-1.3710230653750983</v>
      </c>
      <c r="J186" s="204">
        <v>-0.464974961236436</v>
      </c>
      <c r="K186" s="204">
        <v>0.15618430333117317</v>
      </c>
      <c r="L186" s="204">
        <v>8.9999152442146624E-2</v>
      </c>
      <c r="M186" s="204">
        <v>0.31919179184694713</v>
      </c>
      <c r="N186" s="204">
        <v>-0.36026820727855124</v>
      </c>
    </row>
    <row r="187" spans="1:14" ht="11.1" customHeight="1">
      <c r="A187" s="82"/>
      <c r="B187" s="83" t="s">
        <v>563</v>
      </c>
      <c r="C187" s="204">
        <v>1.1984627735515119</v>
      </c>
      <c r="D187" s="204">
        <v>0.54846934069298925</v>
      </c>
      <c r="E187" s="204">
        <v>0.94378165804359071</v>
      </c>
      <c r="F187" s="204">
        <v>1.0418173183945925</v>
      </c>
      <c r="G187" s="204">
        <v>1.8048135715234253</v>
      </c>
      <c r="H187" s="204">
        <v>1.110597736292803</v>
      </c>
      <c r="I187" s="204">
        <v>-0.15651207760434716</v>
      </c>
      <c r="J187" s="204">
        <v>0.97432994609715706</v>
      </c>
      <c r="K187" s="204">
        <v>1.1054163354995694</v>
      </c>
      <c r="L187" s="204">
        <v>2.8464776047640612</v>
      </c>
      <c r="M187" s="204">
        <v>1.0281865690603667</v>
      </c>
      <c r="N187" s="204">
        <v>0.43148277812807123</v>
      </c>
    </row>
    <row r="188" spans="1:14" ht="15" customHeight="1">
      <c r="A188" s="82">
        <v>2010</v>
      </c>
      <c r="B188" s="83" t="s">
        <v>560</v>
      </c>
      <c r="C188" s="204">
        <v>0.25781537077025973</v>
      </c>
      <c r="D188" s="204">
        <v>-0.39695281151207951</v>
      </c>
      <c r="E188" s="204">
        <v>-0.29104516063583219</v>
      </c>
      <c r="F188" s="204">
        <v>-0.25772511720253988</v>
      </c>
      <c r="G188" s="204">
        <v>-2.2181545039008768</v>
      </c>
      <c r="H188" s="204">
        <v>-0.10675585310630709</v>
      </c>
      <c r="I188" s="204">
        <v>0.64265756063825563</v>
      </c>
      <c r="J188" s="204">
        <v>0.26553940493239736</v>
      </c>
      <c r="K188" s="204">
        <v>0.79208416785402846</v>
      </c>
      <c r="L188" s="204">
        <v>1.7473818229773599</v>
      </c>
      <c r="M188" s="204">
        <v>0.87178345748175445</v>
      </c>
      <c r="N188" s="204">
        <v>0.69018173872848365</v>
      </c>
    </row>
    <row r="189" spans="1:14" ht="11.1" customHeight="1">
      <c r="A189" s="82"/>
      <c r="B189" s="83" t="s">
        <v>561</v>
      </c>
      <c r="C189" s="204">
        <v>1.4565949620151741</v>
      </c>
      <c r="D189" s="204">
        <v>0.88880538109488327</v>
      </c>
      <c r="E189" s="204">
        <v>3.3058178195182251</v>
      </c>
      <c r="F189" s="204">
        <v>3.0812518486099236</v>
      </c>
      <c r="G189" s="204">
        <v>2.469908422640188</v>
      </c>
      <c r="H189" s="204">
        <v>0.85376889837426972</v>
      </c>
      <c r="I189" s="204">
        <v>-0.38453682952965096</v>
      </c>
      <c r="J189" s="204">
        <v>0.143807738314635</v>
      </c>
      <c r="K189" s="204">
        <v>0.10590273961210528</v>
      </c>
      <c r="L189" s="204">
        <v>2.9461129567448125</v>
      </c>
      <c r="M189" s="204">
        <v>0.3691607416961773</v>
      </c>
      <c r="N189" s="204">
        <v>-0.20642105482670559</v>
      </c>
    </row>
    <row r="190" spans="1:14" ht="11.1" customHeight="1">
      <c r="A190" s="82"/>
      <c r="B190" s="83" t="s">
        <v>562</v>
      </c>
      <c r="C190" s="204">
        <v>0.66236650374275996</v>
      </c>
      <c r="D190" s="204">
        <v>1.1121285183092198</v>
      </c>
      <c r="E190" s="204">
        <v>1.3398991449633115</v>
      </c>
      <c r="F190" s="204">
        <v>1.7716469789591258</v>
      </c>
      <c r="G190" s="204">
        <v>0.88177818560539833</v>
      </c>
      <c r="H190" s="204">
        <v>0.36256927368842184</v>
      </c>
      <c r="I190" s="204">
        <v>-0.22960735597369819</v>
      </c>
      <c r="J190" s="204">
        <v>-4.0763191104176144E-2</v>
      </c>
      <c r="K190" s="204">
        <v>-0.97312171373302192</v>
      </c>
      <c r="L190" s="204">
        <v>2.4604290262736868</v>
      </c>
      <c r="M190" s="204">
        <v>-2.098738742610351E-2</v>
      </c>
      <c r="N190" s="204">
        <v>-0.53607862769202086</v>
      </c>
    </row>
    <row r="191" spans="1:14" ht="11.1" customHeight="1">
      <c r="A191" s="82"/>
      <c r="B191" s="83" t="s">
        <v>563</v>
      </c>
      <c r="C191" s="204">
        <v>0.47449074870115737</v>
      </c>
      <c r="D191" s="204">
        <v>0.3690096870685835</v>
      </c>
      <c r="E191" s="204">
        <v>1.4859996237216393</v>
      </c>
      <c r="F191" s="204">
        <v>1.8294967827507662</v>
      </c>
      <c r="G191" s="204">
        <v>0.62036478366469794</v>
      </c>
      <c r="H191" s="204">
        <v>0.43766661619308422</v>
      </c>
      <c r="I191" s="204">
        <v>-1.6918849484454768E-2</v>
      </c>
      <c r="J191" s="204">
        <v>-5.4497144216711035E-2</v>
      </c>
      <c r="K191" s="204">
        <v>-0.31104199066874116</v>
      </c>
      <c r="L191" s="204">
        <v>1.0301006543318891</v>
      </c>
      <c r="M191" s="204">
        <v>-0.24020023726232864</v>
      </c>
      <c r="N191" s="204">
        <v>-0.7651694151462749</v>
      </c>
    </row>
    <row r="192" spans="1:14" ht="15" customHeight="1">
      <c r="A192" s="82">
        <v>2011</v>
      </c>
      <c r="B192" s="83" t="s">
        <v>560</v>
      </c>
      <c r="C192" s="204">
        <v>0.31056307994757049</v>
      </c>
      <c r="D192" s="204">
        <v>1.5819784355811208</v>
      </c>
      <c r="E192" s="204">
        <v>-3.5141208413605796E-2</v>
      </c>
      <c r="F192" s="204">
        <v>-0.11723515634604098</v>
      </c>
      <c r="G192" s="204">
        <v>0.36472177154888641</v>
      </c>
      <c r="H192" s="204">
        <v>9.8714451831554584E-2</v>
      </c>
      <c r="I192" s="204">
        <v>2.0775977362634137</v>
      </c>
      <c r="J192" s="204">
        <v>0.61117960216670042</v>
      </c>
      <c r="K192" s="204">
        <v>-0.57489218353606475</v>
      </c>
      <c r="L192" s="204">
        <v>1.3167001026855445</v>
      </c>
      <c r="M192" s="204">
        <v>0.17364303264231751</v>
      </c>
      <c r="N192" s="204">
        <v>-0.22679504527309291</v>
      </c>
    </row>
    <row r="193" spans="1:14" ht="11.1" customHeight="1">
      <c r="A193" s="82"/>
      <c r="B193" s="83" t="s">
        <v>561</v>
      </c>
      <c r="C193" s="204">
        <v>0.18909097418119813</v>
      </c>
      <c r="D193" s="204">
        <v>0.78681794352269208</v>
      </c>
      <c r="E193" s="204">
        <v>0.72129788602310896</v>
      </c>
      <c r="F193" s="204">
        <v>0.40606684519129033</v>
      </c>
      <c r="G193" s="204">
        <v>-0.22130528198420052</v>
      </c>
      <c r="H193" s="204">
        <v>0.46113723784920069</v>
      </c>
      <c r="I193" s="204">
        <v>-8.7768681254871694E-2</v>
      </c>
      <c r="J193" s="204">
        <v>-0.44839611345973651</v>
      </c>
      <c r="K193" s="204">
        <v>-0.71061071665164377</v>
      </c>
      <c r="L193" s="204">
        <v>0.73170217034920881</v>
      </c>
      <c r="M193" s="204">
        <v>-0.53420136954051145</v>
      </c>
      <c r="N193" s="204">
        <v>6.8025568633942157E-2</v>
      </c>
    </row>
    <row r="194" spans="1:14" ht="11.1" customHeight="1">
      <c r="A194" s="82"/>
      <c r="B194" s="83" t="s">
        <v>562</v>
      </c>
      <c r="C194" s="204">
        <v>0.40298768589414635</v>
      </c>
      <c r="D194" s="204">
        <v>0.19567408271731779</v>
      </c>
      <c r="E194" s="204">
        <v>0.76069931395377921</v>
      </c>
      <c r="F194" s="204">
        <v>1.0747182663922246</v>
      </c>
      <c r="G194" s="204">
        <v>0.60604795708422898</v>
      </c>
      <c r="H194" s="204">
        <v>0.44777831114302558</v>
      </c>
      <c r="I194" s="204">
        <v>0.417916232890164</v>
      </c>
      <c r="J194" s="204">
        <v>-0.48671776742921224</v>
      </c>
      <c r="K194" s="204">
        <v>-7.78889450603657E-2</v>
      </c>
      <c r="L194" s="204">
        <v>0.8557691378034491</v>
      </c>
      <c r="M194" s="204">
        <v>-4.7263682096215121E-2</v>
      </c>
      <c r="N194" s="204">
        <v>0.19799132157247357</v>
      </c>
    </row>
    <row r="195" spans="1:14" ht="11.1" customHeight="1">
      <c r="A195" s="82"/>
      <c r="B195" s="83" t="s">
        <v>563</v>
      </c>
      <c r="C195" s="204">
        <v>8.817341009559243E-2</v>
      </c>
      <c r="D195" s="204">
        <v>2.2712444665813791E-2</v>
      </c>
      <c r="E195" s="204">
        <v>-0.57475270676066259</v>
      </c>
      <c r="F195" s="204">
        <v>-0.16275286041310721</v>
      </c>
      <c r="G195" s="204">
        <v>0.16260132134151206</v>
      </c>
      <c r="H195" s="204">
        <v>0.35056260131645445</v>
      </c>
      <c r="I195" s="204">
        <v>0.20377220510832217</v>
      </c>
      <c r="J195" s="204">
        <v>-2.9114264548582014E-2</v>
      </c>
      <c r="K195" s="204">
        <v>-0.32513342138213375</v>
      </c>
      <c r="L195" s="204">
        <v>0.83561485108980094</v>
      </c>
      <c r="M195" s="204">
        <v>-2.8979253693123042E-2</v>
      </c>
      <c r="N195" s="204">
        <v>0.59652683910704241</v>
      </c>
    </row>
    <row r="196" spans="1:14" ht="15" customHeight="1">
      <c r="A196" s="82">
        <v>2012</v>
      </c>
      <c r="B196" s="83" t="s">
        <v>560</v>
      </c>
      <c r="C196" s="204">
        <v>0.66541411612159607</v>
      </c>
      <c r="D196" s="204">
        <v>1.6748158649416212</v>
      </c>
      <c r="E196" s="204">
        <v>1.4709254453360643</v>
      </c>
      <c r="F196" s="204">
        <v>1.2061909433742244</v>
      </c>
      <c r="G196" s="204">
        <v>1.9318265939299835</v>
      </c>
      <c r="H196" s="204">
        <v>0.49743990673725591</v>
      </c>
      <c r="I196" s="204">
        <v>2.7573476455671653E-2</v>
      </c>
      <c r="J196" s="204">
        <v>-0.37776816214135067</v>
      </c>
      <c r="K196" s="204">
        <v>1.0951500777612608</v>
      </c>
      <c r="L196" s="204">
        <v>0.2507220124337266</v>
      </c>
      <c r="M196" s="204">
        <v>0.31635587563184231</v>
      </c>
      <c r="N196" s="204">
        <v>-0.15359065217562318</v>
      </c>
    </row>
    <row r="197" spans="1:14" ht="11.1" customHeight="1">
      <c r="A197" s="82"/>
      <c r="B197" s="83" t="s">
        <v>561</v>
      </c>
      <c r="C197" s="204">
        <v>-0.54598109126293082</v>
      </c>
      <c r="D197" s="204">
        <v>0.30050719751383781</v>
      </c>
      <c r="E197" s="204">
        <v>-2.1988230447204273</v>
      </c>
      <c r="F197" s="204">
        <v>-2.7198668247552291</v>
      </c>
      <c r="G197" s="204">
        <v>-1.6158886850300576</v>
      </c>
      <c r="H197" s="204">
        <v>-0.63918309696609299</v>
      </c>
      <c r="I197" s="204">
        <v>0.50139721960429995</v>
      </c>
      <c r="J197" s="204">
        <v>0.10074862120421813</v>
      </c>
      <c r="K197" s="204">
        <v>0.78573054939836595</v>
      </c>
      <c r="L197" s="204">
        <v>0.39267947547263304</v>
      </c>
      <c r="M197" s="204">
        <v>0.43888248285384179</v>
      </c>
      <c r="N197" s="204">
        <v>4.9392563083159757E-2</v>
      </c>
    </row>
    <row r="198" spans="1:14" ht="11.1" customHeight="1">
      <c r="A198" s="82"/>
      <c r="B198" s="83" t="s">
        <v>562</v>
      </c>
      <c r="C198" s="204">
        <v>0.36966438249311295</v>
      </c>
      <c r="D198" s="204">
        <v>0.18131158167489048</v>
      </c>
      <c r="E198" s="204">
        <v>0.13496126424401211</v>
      </c>
      <c r="F198" s="204">
        <v>0.44071006441697591</v>
      </c>
      <c r="G198" s="204">
        <v>0.20247548802110771</v>
      </c>
      <c r="H198" s="204">
        <v>0.16845164807936897</v>
      </c>
      <c r="I198" s="204">
        <v>1.4624905706516245</v>
      </c>
      <c r="J198" s="204">
        <v>0.16071433829402793</v>
      </c>
      <c r="K198" s="204">
        <v>1.2904272235153798</v>
      </c>
      <c r="L198" s="204">
        <v>0.51502425010517072</v>
      </c>
      <c r="M198" s="204">
        <v>0.63112764772239416</v>
      </c>
      <c r="N198" s="204">
        <v>0.22355315373390283</v>
      </c>
    </row>
    <row r="199" spans="1:14" ht="11.1" customHeight="1">
      <c r="A199" s="82"/>
      <c r="B199" s="83" t="s">
        <v>563</v>
      </c>
      <c r="C199" s="204">
        <v>5.6978663332756696E-2</v>
      </c>
      <c r="D199" s="204">
        <v>0.76864326782803971</v>
      </c>
      <c r="E199" s="204">
        <v>-4.4849614345466193E-2</v>
      </c>
      <c r="F199" s="204">
        <v>0.70174602524917873</v>
      </c>
      <c r="G199" s="204">
        <v>-0.58270266273881077</v>
      </c>
      <c r="H199" s="204">
        <v>0.31391084909813571</v>
      </c>
      <c r="I199" s="204">
        <v>4.7072380374956424E-2</v>
      </c>
      <c r="J199" s="204">
        <v>-0.24001656945475247</v>
      </c>
      <c r="K199" s="204">
        <v>0.52175719894353279</v>
      </c>
      <c r="L199" s="204">
        <v>0.56164831710484009</v>
      </c>
      <c r="M199" s="204">
        <v>-0.10311237194761702</v>
      </c>
      <c r="N199" s="204">
        <v>-0.28667125596483345</v>
      </c>
    </row>
    <row r="200" spans="1:14" ht="15" customHeight="1">
      <c r="A200" s="82">
        <v>2013</v>
      </c>
      <c r="B200" s="83" t="s">
        <v>560</v>
      </c>
      <c r="C200" s="204">
        <v>-0.74847410877517007</v>
      </c>
      <c r="D200" s="204">
        <v>-0.46880708396884074</v>
      </c>
      <c r="E200" s="204">
        <v>-0.47265588699055172</v>
      </c>
      <c r="F200" s="204">
        <v>-0.67135711709774171</v>
      </c>
      <c r="G200" s="204">
        <v>-0.76566769848007254</v>
      </c>
      <c r="H200" s="204">
        <v>-1.224656978729854</v>
      </c>
      <c r="I200" s="204">
        <v>0.29071666645606342</v>
      </c>
      <c r="J200" s="204">
        <v>-0.52919436226103755</v>
      </c>
      <c r="K200" s="204">
        <v>-0.24435318469858203</v>
      </c>
      <c r="L200" s="204">
        <v>-0.5267851525818088</v>
      </c>
      <c r="M200" s="204">
        <v>-0.90431846887337031</v>
      </c>
      <c r="N200" s="204">
        <v>-0.49347756307966506</v>
      </c>
    </row>
    <row r="201" spans="1:14" ht="11.1" customHeight="1">
      <c r="A201" s="82"/>
      <c r="B201" s="83" t="s">
        <v>561</v>
      </c>
      <c r="C201" s="204">
        <v>1.4350504779099964</v>
      </c>
      <c r="D201" s="204">
        <v>0.72068325872382388</v>
      </c>
      <c r="E201" s="204">
        <v>2.6279738928354419</v>
      </c>
      <c r="F201" s="204">
        <v>2.0164827205570504</v>
      </c>
      <c r="G201" s="204">
        <v>1.614155419776381</v>
      </c>
      <c r="H201" s="204">
        <v>1.7831004484436477</v>
      </c>
      <c r="I201" s="204">
        <v>0.28984714664623823</v>
      </c>
      <c r="J201" s="204">
        <v>0.46869319084643735</v>
      </c>
      <c r="K201" s="204">
        <v>1.0893080517544718</v>
      </c>
      <c r="L201" s="204">
        <v>1.1823768319740395</v>
      </c>
      <c r="M201" s="204">
        <v>0.7036230810949462</v>
      </c>
      <c r="N201" s="204">
        <v>0.26577925236827582</v>
      </c>
    </row>
    <row r="202" spans="1:14" ht="11.1" customHeight="1">
      <c r="A202" s="82"/>
      <c r="B202" s="83" t="s">
        <v>562</v>
      </c>
      <c r="C202" s="204">
        <v>0.64106500033251734</v>
      </c>
      <c r="D202" s="204">
        <v>2.8656741775861576</v>
      </c>
      <c r="E202" s="204">
        <v>0.57668052032427397</v>
      </c>
      <c r="F202" s="204">
        <v>0.76175073414144379</v>
      </c>
      <c r="G202" s="204">
        <v>1.1350851320481183</v>
      </c>
      <c r="H202" s="204">
        <v>0.26114618780623289</v>
      </c>
      <c r="I202" s="204">
        <v>-0.1853488348470762</v>
      </c>
      <c r="J202" s="204">
        <v>-0.16874445281092676</v>
      </c>
      <c r="K202" s="204">
        <v>0.51048233010877198</v>
      </c>
      <c r="L202" s="204">
        <v>1.3786816527843655</v>
      </c>
      <c r="M202" s="204">
        <v>0.74639160169903107</v>
      </c>
      <c r="N202" s="204">
        <v>0.32741375428572894</v>
      </c>
    </row>
    <row r="203" spans="1:14" ht="11.1" customHeight="1">
      <c r="A203" s="82"/>
      <c r="B203" s="83" t="s">
        <v>563</v>
      </c>
      <c r="C203" s="204">
        <v>-0.38068788411396781</v>
      </c>
      <c r="D203" s="204">
        <v>-1.1370796649459294</v>
      </c>
      <c r="E203" s="204">
        <v>-1.2972715200357783</v>
      </c>
      <c r="F203" s="204">
        <v>-0.48090122321184481</v>
      </c>
      <c r="G203" s="204">
        <v>-1.1095185982996014</v>
      </c>
      <c r="H203" s="204">
        <v>-0.23597726881952497</v>
      </c>
      <c r="I203" s="204">
        <v>-0.20446584469699758</v>
      </c>
      <c r="J203" s="204">
        <v>6.6994289777298377E-2</v>
      </c>
      <c r="K203" s="204">
        <v>0.12199080765586245</v>
      </c>
      <c r="L203" s="204">
        <v>0.38494841924791956</v>
      </c>
      <c r="M203" s="204">
        <v>6.5094927419110604E-2</v>
      </c>
      <c r="N203" s="204">
        <v>-0.44573465134590151</v>
      </c>
    </row>
    <row r="204" spans="1:14" ht="15" customHeight="1">
      <c r="A204" s="82">
        <v>2014</v>
      </c>
      <c r="B204" s="83" t="s">
        <v>560</v>
      </c>
      <c r="C204" s="204">
        <v>1.2877521887744194</v>
      </c>
      <c r="D204" s="204">
        <v>1.2136425146599379</v>
      </c>
      <c r="E204" s="204">
        <v>2.1692401015347258</v>
      </c>
      <c r="F204" s="204">
        <v>1.8572812134570285</v>
      </c>
      <c r="G204" s="204">
        <v>1.5977910793302641</v>
      </c>
      <c r="H204" s="204">
        <v>0.59976454036888072</v>
      </c>
      <c r="I204" s="204">
        <v>2.1665188508741977</v>
      </c>
      <c r="J204" s="204">
        <v>0.14524942086724479</v>
      </c>
      <c r="K204" s="204">
        <v>1.1234894700893392</v>
      </c>
      <c r="L204" s="204">
        <v>0.99333348142532429</v>
      </c>
      <c r="M204" s="204">
        <v>1.1292655736391026</v>
      </c>
      <c r="N204" s="204">
        <v>1.8033183042761181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29" t="s">
        <v>241</v>
      </c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145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13" ht="21.75" customHeight="1">
      <c r="A2" s="57" t="s">
        <v>146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3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3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3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</row>
    <row r="6" spans="1:13" ht="15" customHeight="1">
      <c r="A6" s="254" t="s">
        <v>559</v>
      </c>
      <c r="B6" s="272"/>
      <c r="C6" s="239" t="s">
        <v>296</v>
      </c>
      <c r="D6" s="76" t="s">
        <v>5</v>
      </c>
      <c r="E6" s="77"/>
      <c r="F6" s="77"/>
      <c r="G6" s="77"/>
      <c r="H6" s="77"/>
      <c r="I6" s="77"/>
      <c r="J6" s="77"/>
      <c r="K6" s="239" t="s">
        <v>15</v>
      </c>
      <c r="L6" s="251" t="s">
        <v>491</v>
      </c>
      <c r="M6" s="251" t="s">
        <v>33</v>
      </c>
    </row>
    <row r="7" spans="1:13" ht="15" customHeight="1">
      <c r="A7" s="273"/>
      <c r="B7" s="272"/>
      <c r="C7" s="259"/>
      <c r="D7" s="247" t="s">
        <v>569</v>
      </c>
      <c r="E7" s="278" t="s">
        <v>343</v>
      </c>
      <c r="F7" s="281"/>
      <c r="G7" s="279"/>
      <c r="H7" s="111" t="s">
        <v>6</v>
      </c>
      <c r="I7" s="112"/>
      <c r="J7" s="112"/>
      <c r="K7" s="280"/>
      <c r="L7" s="262"/>
      <c r="M7" s="262"/>
    </row>
    <row r="8" spans="1:13" ht="50.1" customHeight="1">
      <c r="A8" s="273"/>
      <c r="B8" s="272"/>
      <c r="C8" s="259"/>
      <c r="D8" s="267"/>
      <c r="E8" s="174" t="s">
        <v>25</v>
      </c>
      <c r="F8" s="174" t="s">
        <v>344</v>
      </c>
      <c r="G8" s="174" t="s">
        <v>13</v>
      </c>
      <c r="H8" s="174" t="s">
        <v>25</v>
      </c>
      <c r="I8" s="68" t="s">
        <v>14</v>
      </c>
      <c r="J8" s="68" t="s">
        <v>345</v>
      </c>
      <c r="K8" s="280"/>
      <c r="L8" s="262"/>
      <c r="M8" s="262"/>
    </row>
    <row r="9" spans="1:13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180">
        <v>11</v>
      </c>
    </row>
    <row r="10" spans="1:13" s="61" customFormat="1" ht="14.1" customHeight="1">
      <c r="A10" s="79"/>
      <c r="B10" s="79"/>
      <c r="C10" s="80" t="s">
        <v>137</v>
      </c>
      <c r="D10" s="92"/>
      <c r="E10" s="92"/>
      <c r="F10" s="92"/>
      <c r="G10" s="92"/>
      <c r="H10" s="92"/>
      <c r="I10" s="92"/>
      <c r="J10" s="92"/>
      <c r="K10" s="92"/>
      <c r="L10" s="92"/>
      <c r="M10" s="92"/>
    </row>
    <row r="11" spans="1:13" ht="15" hidden="1" customHeight="1">
      <c r="A11" s="82">
        <v>1991</v>
      </c>
      <c r="B11" s="83" t="s">
        <v>560</v>
      </c>
      <c r="C11" s="70">
        <v>374.54</v>
      </c>
      <c r="D11" s="70">
        <v>373.69</v>
      </c>
      <c r="E11" s="70">
        <v>281.94</v>
      </c>
      <c r="F11" s="70">
        <v>214.55</v>
      </c>
      <c r="G11" s="70">
        <v>67.39</v>
      </c>
      <c r="H11" s="70">
        <v>91.749999999999986</v>
      </c>
      <c r="I11" s="70">
        <v>86.87</v>
      </c>
      <c r="J11" s="70">
        <v>4.8799999999999866</v>
      </c>
      <c r="K11" s="70">
        <v>0.85000000000000853</v>
      </c>
      <c r="L11" s="70">
        <v>100.05000000000001</v>
      </c>
      <c r="M11" s="70">
        <v>99.2</v>
      </c>
    </row>
    <row r="12" spans="1:13" ht="11.1" hidden="1" customHeight="1">
      <c r="A12" s="82"/>
      <c r="B12" s="83" t="s">
        <v>561</v>
      </c>
      <c r="C12" s="70">
        <v>383.25</v>
      </c>
      <c r="D12" s="70">
        <v>387.19</v>
      </c>
      <c r="E12" s="70">
        <v>292.52</v>
      </c>
      <c r="F12" s="70">
        <v>219.99</v>
      </c>
      <c r="G12" s="70">
        <v>72.53</v>
      </c>
      <c r="H12" s="70">
        <v>94.67</v>
      </c>
      <c r="I12" s="70">
        <v>88.65</v>
      </c>
      <c r="J12" s="70">
        <v>6.0199999999999907</v>
      </c>
      <c r="K12" s="70">
        <v>-3.9399999999999977</v>
      </c>
      <c r="L12" s="70">
        <v>96.32</v>
      </c>
      <c r="M12" s="70">
        <v>100.25999999999999</v>
      </c>
    </row>
    <row r="13" spans="1:13" ht="11.1" hidden="1" customHeight="1">
      <c r="A13" s="82"/>
      <c r="B13" s="83" t="s">
        <v>562</v>
      </c>
      <c r="C13" s="70">
        <v>384.88</v>
      </c>
      <c r="D13" s="70">
        <v>386.07</v>
      </c>
      <c r="E13" s="70">
        <v>291.85000000000002</v>
      </c>
      <c r="F13" s="70">
        <v>219.2</v>
      </c>
      <c r="G13" s="70">
        <v>72.650000000000006</v>
      </c>
      <c r="H13" s="70">
        <v>94.22</v>
      </c>
      <c r="I13" s="70">
        <v>90.210000000000008</v>
      </c>
      <c r="J13" s="70">
        <v>4.0099999999999945</v>
      </c>
      <c r="K13" s="70">
        <v>-1.1899999999999977</v>
      </c>
      <c r="L13" s="70">
        <v>100.34</v>
      </c>
      <c r="M13" s="70">
        <v>101.53</v>
      </c>
    </row>
    <row r="14" spans="1:13" ht="11.1" hidden="1" customHeight="1">
      <c r="A14" s="82"/>
      <c r="B14" s="83" t="s">
        <v>563</v>
      </c>
      <c r="C14" s="70">
        <v>396.68</v>
      </c>
      <c r="D14" s="70">
        <v>397.64</v>
      </c>
      <c r="E14" s="70">
        <v>306.45</v>
      </c>
      <c r="F14" s="70">
        <v>230.07</v>
      </c>
      <c r="G14" s="70">
        <v>76.38</v>
      </c>
      <c r="H14" s="70">
        <v>91.19</v>
      </c>
      <c r="I14" s="70">
        <v>93.52</v>
      </c>
      <c r="J14" s="70">
        <v>-2.3300000000000036</v>
      </c>
      <c r="K14" s="70">
        <v>-0.96000000000000796</v>
      </c>
      <c r="L14" s="70">
        <v>100.94</v>
      </c>
      <c r="M14" s="70">
        <v>101.9</v>
      </c>
    </row>
    <row r="15" spans="1:13" ht="15" hidden="1" customHeight="1">
      <c r="A15" s="82">
        <v>1992</v>
      </c>
      <c r="B15" s="83" t="s">
        <v>560</v>
      </c>
      <c r="C15" s="70">
        <v>407.27</v>
      </c>
      <c r="D15" s="70">
        <v>407.90999999999997</v>
      </c>
      <c r="E15" s="70">
        <v>309.27</v>
      </c>
      <c r="F15" s="70">
        <v>233.47</v>
      </c>
      <c r="G15" s="70">
        <v>75.8</v>
      </c>
      <c r="H15" s="70">
        <v>98.639999999999972</v>
      </c>
      <c r="I15" s="70">
        <v>97.11</v>
      </c>
      <c r="J15" s="70">
        <v>1.5299999999999701</v>
      </c>
      <c r="K15" s="70">
        <v>-0.64000000000000057</v>
      </c>
      <c r="L15" s="70">
        <v>101.71</v>
      </c>
      <c r="M15" s="70">
        <v>102.35</v>
      </c>
    </row>
    <row r="16" spans="1:13" ht="11.1" hidden="1" customHeight="1">
      <c r="A16" s="82"/>
      <c r="B16" s="83" t="s">
        <v>561</v>
      </c>
      <c r="C16" s="70">
        <v>409.84</v>
      </c>
      <c r="D16" s="70">
        <v>412.62</v>
      </c>
      <c r="E16" s="70">
        <v>312.43</v>
      </c>
      <c r="F16" s="70">
        <v>234.01</v>
      </c>
      <c r="G16" s="70">
        <v>78.42</v>
      </c>
      <c r="H16" s="70">
        <v>100.19000000000001</v>
      </c>
      <c r="I16" s="70">
        <v>97.320000000000007</v>
      </c>
      <c r="J16" s="70">
        <v>2.8700000000000103</v>
      </c>
      <c r="K16" s="70">
        <v>-2.7800000000000011</v>
      </c>
      <c r="L16" s="70">
        <v>97.57</v>
      </c>
      <c r="M16" s="70">
        <v>100.35</v>
      </c>
    </row>
    <row r="17" spans="1:13" ht="11.1" hidden="1" customHeight="1">
      <c r="A17" s="82"/>
      <c r="B17" s="83" t="s">
        <v>562</v>
      </c>
      <c r="C17" s="70">
        <v>413.06</v>
      </c>
      <c r="D17" s="70">
        <v>412.3</v>
      </c>
      <c r="E17" s="70">
        <v>315.81</v>
      </c>
      <c r="F17" s="70">
        <v>235.1</v>
      </c>
      <c r="G17" s="70">
        <v>80.709999999999994</v>
      </c>
      <c r="H17" s="70">
        <v>96.490000000000009</v>
      </c>
      <c r="I17" s="70">
        <v>95.949999999999989</v>
      </c>
      <c r="J17" s="70">
        <v>0.54000000000002757</v>
      </c>
      <c r="K17" s="70">
        <v>0.76000000000000512</v>
      </c>
      <c r="L17" s="70">
        <v>99.56</v>
      </c>
      <c r="M17" s="70">
        <v>98.8</v>
      </c>
    </row>
    <row r="18" spans="1:13" ht="11.1" hidden="1" customHeight="1">
      <c r="A18" s="82"/>
      <c r="B18" s="83" t="s">
        <v>563</v>
      </c>
      <c r="C18" s="70">
        <v>416.72</v>
      </c>
      <c r="D18" s="70">
        <v>420.85</v>
      </c>
      <c r="E18" s="70">
        <v>329.39</v>
      </c>
      <c r="F18" s="70">
        <v>246.22</v>
      </c>
      <c r="G18" s="70">
        <v>83.17</v>
      </c>
      <c r="H18" s="70">
        <v>91.460000000000022</v>
      </c>
      <c r="I18" s="70">
        <v>96.63</v>
      </c>
      <c r="J18" s="70">
        <v>-5.1699999999999759</v>
      </c>
      <c r="K18" s="70">
        <v>-4.1299999999999955</v>
      </c>
      <c r="L18" s="70">
        <v>95.36</v>
      </c>
      <c r="M18" s="70">
        <v>99.49</v>
      </c>
    </row>
    <row r="19" spans="1:13" ht="15" hidden="1" customHeight="1">
      <c r="A19" s="82">
        <v>1993</v>
      </c>
      <c r="B19" s="83" t="s">
        <v>560</v>
      </c>
      <c r="C19" s="70">
        <v>416.6</v>
      </c>
      <c r="D19" s="70">
        <v>414.62</v>
      </c>
      <c r="E19" s="70">
        <v>322.83999999999997</v>
      </c>
      <c r="F19" s="70">
        <v>242.51</v>
      </c>
      <c r="G19" s="70">
        <v>80.33</v>
      </c>
      <c r="H19" s="70">
        <v>91.78000000000003</v>
      </c>
      <c r="I19" s="70">
        <v>95.240000000000009</v>
      </c>
      <c r="J19" s="70">
        <v>-3.4599999999999853</v>
      </c>
      <c r="K19" s="70">
        <v>1.9799999999999898</v>
      </c>
      <c r="L19" s="70">
        <v>92.94</v>
      </c>
      <c r="M19" s="70">
        <v>90.960000000000008</v>
      </c>
    </row>
    <row r="20" spans="1:13" ht="11.1" hidden="1" customHeight="1">
      <c r="A20" s="82"/>
      <c r="B20" s="83" t="s">
        <v>561</v>
      </c>
      <c r="C20" s="70">
        <v>422.6</v>
      </c>
      <c r="D20" s="70">
        <v>422.35</v>
      </c>
      <c r="E20" s="70">
        <v>326.91999999999996</v>
      </c>
      <c r="F20" s="70">
        <v>244.6</v>
      </c>
      <c r="G20" s="70">
        <v>82.32</v>
      </c>
      <c r="H20" s="70">
        <v>95.430000000000035</v>
      </c>
      <c r="I20" s="70">
        <v>94.6</v>
      </c>
      <c r="J20" s="70">
        <v>0.83000000000003604</v>
      </c>
      <c r="K20" s="70">
        <v>0.25</v>
      </c>
      <c r="L20" s="70">
        <v>91.99</v>
      </c>
      <c r="M20" s="70">
        <v>91.74</v>
      </c>
    </row>
    <row r="21" spans="1:13" ht="11.1" hidden="1" customHeight="1">
      <c r="A21" s="82"/>
      <c r="B21" s="83" t="s">
        <v>562</v>
      </c>
      <c r="C21" s="70">
        <v>428.37</v>
      </c>
      <c r="D21" s="70">
        <v>429.01</v>
      </c>
      <c r="E21" s="70">
        <v>332.15999999999997</v>
      </c>
      <c r="F21" s="70">
        <v>249.59</v>
      </c>
      <c r="G21" s="70">
        <v>82.57</v>
      </c>
      <c r="H21" s="70">
        <v>96.85</v>
      </c>
      <c r="I21" s="70">
        <v>95.66</v>
      </c>
      <c r="J21" s="70">
        <v>1.189999999999992</v>
      </c>
      <c r="K21" s="70">
        <v>-0.64000000000000057</v>
      </c>
      <c r="L21" s="70">
        <v>92.72</v>
      </c>
      <c r="M21" s="70">
        <v>93.36</v>
      </c>
    </row>
    <row r="22" spans="1:13" ht="11.1" hidden="1" customHeight="1">
      <c r="A22" s="82"/>
      <c r="B22" s="83" t="s">
        <v>563</v>
      </c>
      <c r="C22" s="70">
        <v>427.48</v>
      </c>
      <c r="D22" s="70">
        <v>426.43</v>
      </c>
      <c r="E22" s="70">
        <v>336.02</v>
      </c>
      <c r="F22" s="70">
        <v>252.46</v>
      </c>
      <c r="G22" s="70">
        <v>83.56</v>
      </c>
      <c r="H22" s="70">
        <v>90.41</v>
      </c>
      <c r="I22" s="70">
        <v>94.55</v>
      </c>
      <c r="J22" s="70">
        <v>-4.1400000000000077</v>
      </c>
      <c r="K22" s="70">
        <v>1.0500000000000114</v>
      </c>
      <c r="L22" s="70">
        <v>94.300000000000011</v>
      </c>
      <c r="M22" s="70">
        <v>93.25</v>
      </c>
    </row>
    <row r="23" spans="1:13" ht="15" hidden="1" customHeight="1">
      <c r="A23" s="82">
        <v>1994</v>
      </c>
      <c r="B23" s="83" t="s">
        <v>560</v>
      </c>
      <c r="C23" s="70">
        <v>438.8</v>
      </c>
      <c r="D23" s="70">
        <v>436.24</v>
      </c>
      <c r="E23" s="70">
        <v>341.34000000000003</v>
      </c>
      <c r="F23" s="70">
        <v>256.85000000000002</v>
      </c>
      <c r="G23" s="70">
        <v>84.49</v>
      </c>
      <c r="H23" s="70">
        <v>94.899999999999991</v>
      </c>
      <c r="I23" s="70">
        <v>98</v>
      </c>
      <c r="J23" s="70">
        <v>-3.1000000000000059</v>
      </c>
      <c r="K23" s="70">
        <v>2.5600000000000023</v>
      </c>
      <c r="L23" s="70">
        <v>97.65</v>
      </c>
      <c r="M23" s="70">
        <v>95.09</v>
      </c>
    </row>
    <row r="24" spans="1:13" ht="11.1" hidden="1" customHeight="1">
      <c r="A24" s="82"/>
      <c r="B24" s="83" t="s">
        <v>561</v>
      </c>
      <c r="C24" s="70">
        <v>441.93</v>
      </c>
      <c r="D24" s="70">
        <v>438.65000000000003</v>
      </c>
      <c r="E24" s="70">
        <v>340.06</v>
      </c>
      <c r="F24" s="70">
        <v>255.15</v>
      </c>
      <c r="G24" s="70">
        <v>84.91</v>
      </c>
      <c r="H24" s="70">
        <v>98.590000000000032</v>
      </c>
      <c r="I24" s="70">
        <v>99.740000000000009</v>
      </c>
      <c r="J24" s="70">
        <v>-1.149999999999975</v>
      </c>
      <c r="K24" s="70">
        <v>3.2799999999999869</v>
      </c>
      <c r="L24" s="70">
        <v>102.38</v>
      </c>
      <c r="M24" s="70">
        <v>99.100000000000009</v>
      </c>
    </row>
    <row r="25" spans="1:13" ht="11.1" hidden="1" customHeight="1">
      <c r="A25" s="82"/>
      <c r="B25" s="83" t="s">
        <v>562</v>
      </c>
      <c r="C25" s="70">
        <v>446.68</v>
      </c>
      <c r="D25" s="70">
        <v>446.34000000000003</v>
      </c>
      <c r="E25" s="70">
        <v>343</v>
      </c>
      <c r="F25" s="70">
        <v>257.41000000000003</v>
      </c>
      <c r="G25" s="70">
        <v>85.59</v>
      </c>
      <c r="H25" s="70">
        <v>103.34</v>
      </c>
      <c r="I25" s="70">
        <v>100.5</v>
      </c>
      <c r="J25" s="70">
        <v>2.8400000000000039</v>
      </c>
      <c r="K25" s="70">
        <v>0.3399999999999892</v>
      </c>
      <c r="L25" s="70">
        <v>102.19</v>
      </c>
      <c r="M25" s="70">
        <v>101.85000000000001</v>
      </c>
    </row>
    <row r="26" spans="1:13" ht="11.1" hidden="1" customHeight="1">
      <c r="A26" s="82"/>
      <c r="B26" s="83" t="s">
        <v>563</v>
      </c>
      <c r="C26" s="70">
        <v>453.97</v>
      </c>
      <c r="D26" s="70">
        <v>454.40000000000003</v>
      </c>
      <c r="E26" s="70">
        <v>350.8</v>
      </c>
      <c r="F26" s="70">
        <v>262.56</v>
      </c>
      <c r="G26" s="70">
        <v>88.24</v>
      </c>
      <c r="H26" s="70">
        <v>103.60000000000002</v>
      </c>
      <c r="I26" s="70">
        <v>103.01999999999998</v>
      </c>
      <c r="J26" s="70">
        <v>0.58000000000003649</v>
      </c>
      <c r="K26" s="70">
        <v>-0.42999999999999261</v>
      </c>
      <c r="L26" s="70">
        <v>103.73</v>
      </c>
      <c r="M26" s="70">
        <v>104.16</v>
      </c>
    </row>
    <row r="27" spans="1:13" ht="15" hidden="1" customHeight="1">
      <c r="A27" s="82">
        <v>1995</v>
      </c>
      <c r="B27" s="83" t="s">
        <v>560</v>
      </c>
      <c r="C27" s="70">
        <v>454.74</v>
      </c>
      <c r="D27" s="70">
        <v>451.76</v>
      </c>
      <c r="E27" s="70">
        <v>349.1</v>
      </c>
      <c r="F27" s="70">
        <v>262.61</v>
      </c>
      <c r="G27" s="70">
        <v>86.49</v>
      </c>
      <c r="H27" s="70">
        <v>102.65999999999998</v>
      </c>
      <c r="I27" s="70">
        <v>100.6</v>
      </c>
      <c r="J27" s="70">
        <v>2.0599999999999858</v>
      </c>
      <c r="K27" s="70">
        <v>2.9799999999999898</v>
      </c>
      <c r="L27" s="70">
        <v>107.94999999999999</v>
      </c>
      <c r="M27" s="70">
        <v>104.97</v>
      </c>
    </row>
    <row r="28" spans="1:13" ht="11.1" hidden="1" customHeight="1">
      <c r="A28" s="82"/>
      <c r="B28" s="83" t="s">
        <v>561</v>
      </c>
      <c r="C28" s="70">
        <v>462.95</v>
      </c>
      <c r="D28" s="70">
        <v>460.56</v>
      </c>
      <c r="E28" s="70">
        <v>355.53000000000003</v>
      </c>
      <c r="F28" s="70">
        <v>266.98</v>
      </c>
      <c r="G28" s="70">
        <v>88.55</v>
      </c>
      <c r="H28" s="70">
        <v>105.02999999999999</v>
      </c>
      <c r="I28" s="70">
        <v>102.81</v>
      </c>
      <c r="J28" s="70">
        <v>2.2199999999999847</v>
      </c>
      <c r="K28" s="70">
        <v>2.3900000000000006</v>
      </c>
      <c r="L28" s="70">
        <v>109.39</v>
      </c>
      <c r="M28" s="70">
        <v>107</v>
      </c>
    </row>
    <row r="29" spans="1:13" ht="11.1" hidden="1" customHeight="1">
      <c r="A29" s="82"/>
      <c r="B29" s="83" t="s">
        <v>562</v>
      </c>
      <c r="C29" s="70">
        <v>465.65</v>
      </c>
      <c r="D29" s="70">
        <v>463.45</v>
      </c>
      <c r="E29" s="70">
        <v>358.66999999999996</v>
      </c>
      <c r="F29" s="70">
        <v>268.02</v>
      </c>
      <c r="G29" s="70">
        <v>90.65</v>
      </c>
      <c r="H29" s="70">
        <v>104.78000000000002</v>
      </c>
      <c r="I29" s="70">
        <v>101.59000000000002</v>
      </c>
      <c r="J29" s="70">
        <v>3.1900000000000031</v>
      </c>
      <c r="K29" s="70">
        <v>2.1999999999999886</v>
      </c>
      <c r="L29" s="70">
        <v>109.83999999999999</v>
      </c>
      <c r="M29" s="70">
        <v>107.64</v>
      </c>
    </row>
    <row r="30" spans="1:13" ht="11.1" hidden="1" customHeight="1">
      <c r="A30" s="82"/>
      <c r="B30" s="83" t="s">
        <v>563</v>
      </c>
      <c r="C30" s="70">
        <v>466</v>
      </c>
      <c r="D30" s="70">
        <v>462.55</v>
      </c>
      <c r="E30" s="70">
        <v>361.79</v>
      </c>
      <c r="F30" s="70">
        <v>269.35000000000002</v>
      </c>
      <c r="G30" s="70">
        <v>92.44</v>
      </c>
      <c r="H30" s="70">
        <v>100.75999999999999</v>
      </c>
      <c r="I30" s="70">
        <v>100.49</v>
      </c>
      <c r="J30" s="70">
        <v>0.26999999999999513</v>
      </c>
      <c r="K30" s="70">
        <v>3.4499999999999886</v>
      </c>
      <c r="L30" s="70">
        <v>111.85</v>
      </c>
      <c r="M30" s="70">
        <v>108.4</v>
      </c>
    </row>
    <row r="31" spans="1:13" ht="15" hidden="1" customHeight="1">
      <c r="A31" s="82">
        <v>1996</v>
      </c>
      <c r="B31" s="83" t="s">
        <v>560</v>
      </c>
      <c r="C31" s="70">
        <v>461.84</v>
      </c>
      <c r="D31" s="70">
        <v>457.46999999999997</v>
      </c>
      <c r="E31" s="70">
        <v>360.52</v>
      </c>
      <c r="F31" s="70">
        <v>269.70999999999998</v>
      </c>
      <c r="G31" s="70">
        <v>90.81</v>
      </c>
      <c r="H31" s="70">
        <v>96.949999999999989</v>
      </c>
      <c r="I31" s="70">
        <v>94.910000000000011</v>
      </c>
      <c r="J31" s="70">
        <v>2.0399999999999805</v>
      </c>
      <c r="K31" s="70">
        <v>4.3700000000000045</v>
      </c>
      <c r="L31" s="70">
        <v>113.71000000000001</v>
      </c>
      <c r="M31" s="70">
        <v>109.34</v>
      </c>
    </row>
    <row r="32" spans="1:13" ht="11.1" hidden="1" customHeight="1">
      <c r="A32" s="82"/>
      <c r="B32" s="83" t="s">
        <v>561</v>
      </c>
      <c r="C32" s="70">
        <v>468.35</v>
      </c>
      <c r="D32" s="70">
        <v>464.96000000000004</v>
      </c>
      <c r="E32" s="70">
        <v>363.25</v>
      </c>
      <c r="F32" s="70">
        <v>271.43</v>
      </c>
      <c r="G32" s="70">
        <v>91.82</v>
      </c>
      <c r="H32" s="70">
        <v>101.71000000000004</v>
      </c>
      <c r="I32" s="70">
        <v>102.37</v>
      </c>
      <c r="J32" s="70">
        <v>-0.65999999999996728</v>
      </c>
      <c r="K32" s="70">
        <v>3.3900000000000006</v>
      </c>
      <c r="L32" s="70">
        <v>114</v>
      </c>
      <c r="M32" s="70">
        <v>110.61</v>
      </c>
    </row>
    <row r="33" spans="1:13" ht="11.1" hidden="1" customHeight="1">
      <c r="A33" s="82"/>
      <c r="B33" s="83" t="s">
        <v>562</v>
      </c>
      <c r="C33" s="70">
        <v>471.57</v>
      </c>
      <c r="D33" s="70">
        <v>466.44</v>
      </c>
      <c r="E33" s="70">
        <v>366.20000000000005</v>
      </c>
      <c r="F33" s="70">
        <v>273.17</v>
      </c>
      <c r="G33" s="70">
        <v>93.03</v>
      </c>
      <c r="H33" s="70">
        <v>100.23999999999998</v>
      </c>
      <c r="I33" s="70">
        <v>101.72</v>
      </c>
      <c r="J33" s="70">
        <v>-1.4800000000000155</v>
      </c>
      <c r="K33" s="70">
        <v>5.1300000000000097</v>
      </c>
      <c r="L33" s="70">
        <v>116.33000000000001</v>
      </c>
      <c r="M33" s="70">
        <v>111.2</v>
      </c>
    </row>
    <row r="34" spans="1:13" ht="11.1" hidden="1" customHeight="1">
      <c r="A34" s="82"/>
      <c r="B34" s="83" t="s">
        <v>563</v>
      </c>
      <c r="C34" s="70">
        <v>474.47</v>
      </c>
      <c r="D34" s="70">
        <v>469.25</v>
      </c>
      <c r="E34" s="70">
        <v>367.55</v>
      </c>
      <c r="F34" s="70">
        <v>273.81</v>
      </c>
      <c r="G34" s="70">
        <v>93.74</v>
      </c>
      <c r="H34" s="70">
        <v>101.69999999999999</v>
      </c>
      <c r="I34" s="70">
        <v>101.91</v>
      </c>
      <c r="J34" s="70">
        <v>-0.21000000000000441</v>
      </c>
      <c r="K34" s="70">
        <v>5.2199999999999989</v>
      </c>
      <c r="L34" s="70">
        <v>121.97999999999999</v>
      </c>
      <c r="M34" s="70">
        <v>116.75999999999999</v>
      </c>
    </row>
    <row r="35" spans="1:13" ht="15" hidden="1" customHeight="1">
      <c r="A35" s="82">
        <v>1997</v>
      </c>
      <c r="B35" s="83" t="s">
        <v>560</v>
      </c>
      <c r="C35" s="70">
        <v>472.01</v>
      </c>
      <c r="D35" s="70">
        <v>468.77</v>
      </c>
      <c r="E35" s="70">
        <v>368.67</v>
      </c>
      <c r="F35" s="70">
        <v>276.10000000000002</v>
      </c>
      <c r="G35" s="70">
        <v>92.57</v>
      </c>
      <c r="H35" s="70">
        <v>100.09999999999997</v>
      </c>
      <c r="I35" s="70">
        <v>98.82</v>
      </c>
      <c r="J35" s="70">
        <v>1.2799999999999656</v>
      </c>
      <c r="K35" s="70">
        <v>3.2400000000000091</v>
      </c>
      <c r="L35" s="70">
        <v>124.18</v>
      </c>
      <c r="M35" s="70">
        <v>120.94</v>
      </c>
    </row>
    <row r="36" spans="1:13" ht="11.1" hidden="1" customHeight="1">
      <c r="A36" s="82"/>
      <c r="B36" s="83" t="s">
        <v>561</v>
      </c>
      <c r="C36" s="70">
        <v>477.91</v>
      </c>
      <c r="D36" s="70">
        <v>471.93000000000006</v>
      </c>
      <c r="E36" s="70">
        <v>370.36</v>
      </c>
      <c r="F36" s="70">
        <v>277.41000000000003</v>
      </c>
      <c r="G36" s="70">
        <v>92.95</v>
      </c>
      <c r="H36" s="70">
        <v>101.57000000000005</v>
      </c>
      <c r="I36" s="70">
        <v>101.00000000000001</v>
      </c>
      <c r="J36" s="70">
        <v>0.57000000000003936</v>
      </c>
      <c r="K36" s="70">
        <v>5.9799999999999898</v>
      </c>
      <c r="L36" s="70">
        <v>128.69999999999999</v>
      </c>
      <c r="M36" s="70">
        <v>122.72</v>
      </c>
    </row>
    <row r="37" spans="1:13" ht="11.1" hidden="1" customHeight="1">
      <c r="A37" s="82"/>
      <c r="B37" s="83" t="s">
        <v>562</v>
      </c>
      <c r="C37" s="70">
        <v>480.42</v>
      </c>
      <c r="D37" s="70">
        <v>473.39</v>
      </c>
      <c r="E37" s="70">
        <v>369.96</v>
      </c>
      <c r="F37" s="70">
        <v>278.08999999999997</v>
      </c>
      <c r="G37" s="70">
        <v>91.87</v>
      </c>
      <c r="H37" s="70">
        <v>103.43000000000002</v>
      </c>
      <c r="I37" s="70">
        <v>101.22000000000001</v>
      </c>
      <c r="J37" s="70">
        <v>2.2100000000000142</v>
      </c>
      <c r="K37" s="70">
        <v>7.0300000000000011</v>
      </c>
      <c r="L37" s="70">
        <v>134.75</v>
      </c>
      <c r="M37" s="70">
        <v>127.72</v>
      </c>
    </row>
    <row r="38" spans="1:13" ht="11.1" hidden="1" customHeight="1">
      <c r="A38" s="82"/>
      <c r="B38" s="83" t="s">
        <v>563</v>
      </c>
      <c r="C38" s="70">
        <v>484.64</v>
      </c>
      <c r="D38" s="70">
        <v>475.91999999999996</v>
      </c>
      <c r="E38" s="70">
        <v>371.89</v>
      </c>
      <c r="F38" s="70">
        <v>280.14</v>
      </c>
      <c r="G38" s="70">
        <v>91.75</v>
      </c>
      <c r="H38" s="70">
        <v>104.02999999999996</v>
      </c>
      <c r="I38" s="70">
        <v>101.94999999999999</v>
      </c>
      <c r="J38" s="70">
        <v>2.0799999999999654</v>
      </c>
      <c r="K38" s="70">
        <v>8.7199999999999989</v>
      </c>
      <c r="L38" s="70">
        <v>138</v>
      </c>
      <c r="M38" s="70">
        <v>129.28</v>
      </c>
    </row>
    <row r="39" spans="1:13" ht="15" hidden="1" customHeight="1">
      <c r="A39" s="82">
        <v>1998</v>
      </c>
      <c r="B39" s="83" t="s">
        <v>560</v>
      </c>
      <c r="C39" s="70">
        <v>487.45</v>
      </c>
      <c r="D39" s="70">
        <v>481.28</v>
      </c>
      <c r="E39" s="70">
        <v>373.65999999999997</v>
      </c>
      <c r="F39" s="70">
        <v>280.58999999999997</v>
      </c>
      <c r="G39" s="70">
        <v>93.07</v>
      </c>
      <c r="H39" s="70">
        <v>107.62</v>
      </c>
      <c r="I39" s="70">
        <v>104.05</v>
      </c>
      <c r="J39" s="70">
        <v>3.5700000000000056</v>
      </c>
      <c r="K39" s="70">
        <v>6.1699999999999875</v>
      </c>
      <c r="L39" s="70">
        <v>139.57999999999998</v>
      </c>
      <c r="M39" s="70">
        <v>133.41</v>
      </c>
    </row>
    <row r="40" spans="1:13" ht="11.1" hidden="1" customHeight="1">
      <c r="A40" s="82"/>
      <c r="B40" s="83" t="s">
        <v>561</v>
      </c>
      <c r="C40" s="70">
        <v>488.58</v>
      </c>
      <c r="D40" s="70">
        <v>481.34999999999997</v>
      </c>
      <c r="E40" s="70">
        <v>373.61</v>
      </c>
      <c r="F40" s="70">
        <v>279.82</v>
      </c>
      <c r="G40" s="70">
        <v>93.79</v>
      </c>
      <c r="H40" s="70">
        <v>107.73999999999998</v>
      </c>
      <c r="I40" s="70">
        <v>102.81</v>
      </c>
      <c r="J40" s="70">
        <v>4.9299999999999775</v>
      </c>
      <c r="K40" s="70">
        <v>7.2300000000000182</v>
      </c>
      <c r="L40" s="70">
        <v>142.11000000000001</v>
      </c>
      <c r="M40" s="70">
        <v>134.88</v>
      </c>
    </row>
    <row r="41" spans="1:13" ht="11.1" hidden="1" customHeight="1">
      <c r="A41" s="82"/>
      <c r="B41" s="83" t="s">
        <v>562</v>
      </c>
      <c r="C41" s="70">
        <v>490.5</v>
      </c>
      <c r="D41" s="70">
        <v>484.03</v>
      </c>
      <c r="E41" s="70">
        <v>377.13</v>
      </c>
      <c r="F41" s="70">
        <v>283.57</v>
      </c>
      <c r="G41" s="70">
        <v>93.56</v>
      </c>
      <c r="H41" s="70">
        <v>106.89999999999998</v>
      </c>
      <c r="I41" s="70">
        <v>103.75</v>
      </c>
      <c r="J41" s="70">
        <v>3.1499999999999773</v>
      </c>
      <c r="K41" s="70">
        <v>6.4699999999999989</v>
      </c>
      <c r="L41" s="70">
        <v>139.82</v>
      </c>
      <c r="M41" s="70">
        <v>133.35</v>
      </c>
    </row>
    <row r="42" spans="1:13" ht="11.1" hidden="1" customHeight="1">
      <c r="A42" s="82"/>
      <c r="B42" s="83" t="s">
        <v>563</v>
      </c>
      <c r="C42" s="70">
        <v>491.56</v>
      </c>
      <c r="D42" s="70">
        <v>484.69000000000005</v>
      </c>
      <c r="E42" s="70">
        <v>380.53000000000003</v>
      </c>
      <c r="F42" s="70">
        <v>286.47000000000003</v>
      </c>
      <c r="G42" s="70">
        <v>94.06</v>
      </c>
      <c r="H42" s="70">
        <v>104.16000000000003</v>
      </c>
      <c r="I42" s="70">
        <v>102.51</v>
      </c>
      <c r="J42" s="70">
        <v>1.6500000000000261</v>
      </c>
      <c r="K42" s="70">
        <v>6.8699999999999761</v>
      </c>
      <c r="L42" s="70">
        <v>137.47999999999999</v>
      </c>
      <c r="M42" s="70">
        <v>130.61000000000001</v>
      </c>
    </row>
    <row r="43" spans="1:13" ht="15" hidden="1" customHeight="1">
      <c r="A43" s="82">
        <v>1999</v>
      </c>
      <c r="B43" s="83" t="s">
        <v>560</v>
      </c>
      <c r="C43" s="70">
        <v>494.03</v>
      </c>
      <c r="D43" s="70">
        <v>491.25</v>
      </c>
      <c r="E43" s="70">
        <v>383.73</v>
      </c>
      <c r="F43" s="70">
        <v>288.17</v>
      </c>
      <c r="G43" s="70">
        <v>95.56</v>
      </c>
      <c r="H43" s="70">
        <v>107.52</v>
      </c>
      <c r="I43" s="70">
        <v>104.75</v>
      </c>
      <c r="J43" s="70">
        <v>2.7699999999999898</v>
      </c>
      <c r="K43" s="70">
        <v>2.7800000000000011</v>
      </c>
      <c r="L43" s="70">
        <v>136.4</v>
      </c>
      <c r="M43" s="70">
        <v>133.62</v>
      </c>
    </row>
    <row r="44" spans="1:13" ht="11.1" hidden="1" customHeight="1">
      <c r="A44" s="82"/>
      <c r="B44" s="83" t="s">
        <v>561</v>
      </c>
      <c r="C44" s="70">
        <v>495.75</v>
      </c>
      <c r="D44" s="70">
        <v>490.98</v>
      </c>
      <c r="E44" s="70">
        <v>384.87</v>
      </c>
      <c r="F44" s="70">
        <v>288.93</v>
      </c>
      <c r="G44" s="70">
        <v>95.94</v>
      </c>
      <c r="H44" s="70">
        <v>106.11000000000001</v>
      </c>
      <c r="I44" s="70">
        <v>105.47</v>
      </c>
      <c r="J44" s="70">
        <v>0.64000000000001567</v>
      </c>
      <c r="K44" s="70">
        <v>4.7700000000000102</v>
      </c>
      <c r="L44" s="70">
        <v>145.27000000000001</v>
      </c>
      <c r="M44" s="70">
        <v>140.5</v>
      </c>
    </row>
    <row r="45" spans="1:13" ht="11.1" hidden="1" customHeight="1">
      <c r="A45" s="82"/>
      <c r="B45" s="83" t="s">
        <v>562</v>
      </c>
      <c r="C45" s="70">
        <v>500.46</v>
      </c>
      <c r="D45" s="70">
        <v>496.31999999999994</v>
      </c>
      <c r="E45" s="70">
        <v>386.94000000000005</v>
      </c>
      <c r="F45" s="70">
        <v>289.97000000000003</v>
      </c>
      <c r="G45" s="70">
        <v>96.97</v>
      </c>
      <c r="H45" s="70">
        <v>109.37999999999991</v>
      </c>
      <c r="I45" s="70">
        <v>107.50999999999999</v>
      </c>
      <c r="J45" s="70">
        <v>1.8699999999999148</v>
      </c>
      <c r="K45" s="70">
        <v>4.1400000000000148</v>
      </c>
      <c r="L45" s="70">
        <v>149.22</v>
      </c>
      <c r="M45" s="70">
        <v>145.07999999999998</v>
      </c>
    </row>
    <row r="46" spans="1:13" ht="11.1" hidden="1" customHeight="1">
      <c r="A46" s="82"/>
      <c r="B46" s="83" t="s">
        <v>563</v>
      </c>
      <c r="C46" s="70">
        <v>505.72</v>
      </c>
      <c r="D46" s="70">
        <v>500.3</v>
      </c>
      <c r="E46" s="70">
        <v>390.28000000000003</v>
      </c>
      <c r="F46" s="70">
        <v>293.97000000000003</v>
      </c>
      <c r="G46" s="70">
        <v>96.31</v>
      </c>
      <c r="H46" s="70">
        <v>110.01999999999997</v>
      </c>
      <c r="I46" s="70">
        <v>106.91</v>
      </c>
      <c r="J46" s="70">
        <v>3.1099999999999755</v>
      </c>
      <c r="K46" s="70">
        <v>5.4200000000000159</v>
      </c>
      <c r="L46" s="70">
        <v>154.05000000000001</v>
      </c>
      <c r="M46" s="70">
        <v>148.63</v>
      </c>
    </row>
    <row r="47" spans="1:13" ht="15" hidden="1" customHeight="1">
      <c r="A47" s="82">
        <v>2000</v>
      </c>
      <c r="B47" s="83" t="s">
        <v>560</v>
      </c>
      <c r="C47" s="70">
        <v>508.83</v>
      </c>
      <c r="D47" s="70">
        <v>505.34</v>
      </c>
      <c r="E47" s="70">
        <v>393.42999999999995</v>
      </c>
      <c r="F47" s="70">
        <v>295.64999999999998</v>
      </c>
      <c r="G47" s="70">
        <v>97.78</v>
      </c>
      <c r="H47" s="70">
        <v>111.91</v>
      </c>
      <c r="I47" s="70">
        <v>109.59</v>
      </c>
      <c r="J47" s="70">
        <v>2.3199999999999914</v>
      </c>
      <c r="K47" s="70">
        <v>3.4900000000000091</v>
      </c>
      <c r="L47" s="70">
        <v>160.73000000000002</v>
      </c>
      <c r="M47" s="70">
        <v>157.24</v>
      </c>
    </row>
    <row r="48" spans="1:13" ht="11.1" hidden="1" customHeight="1">
      <c r="A48" s="82"/>
      <c r="B48" s="83" t="s">
        <v>561</v>
      </c>
      <c r="C48" s="70">
        <v>512.35</v>
      </c>
      <c r="D48" s="70">
        <v>508.95000000000005</v>
      </c>
      <c r="E48" s="70">
        <v>394.98</v>
      </c>
      <c r="F48" s="70">
        <v>298.10000000000002</v>
      </c>
      <c r="G48" s="70">
        <v>96.88</v>
      </c>
      <c r="H48" s="70">
        <v>113.97000000000003</v>
      </c>
      <c r="I48" s="70">
        <v>109.94</v>
      </c>
      <c r="J48" s="70">
        <v>4.0300000000000287</v>
      </c>
      <c r="K48" s="70">
        <v>3.4000000000000057</v>
      </c>
      <c r="L48" s="70">
        <v>166.94</v>
      </c>
      <c r="M48" s="70">
        <v>163.54</v>
      </c>
    </row>
    <row r="49" spans="1:13" ht="11.1" hidden="1" customHeight="1">
      <c r="A49" s="82"/>
      <c r="B49" s="83" t="s">
        <v>562</v>
      </c>
      <c r="C49" s="70">
        <v>512.95000000000005</v>
      </c>
      <c r="D49" s="70">
        <v>513.5</v>
      </c>
      <c r="E49" s="70">
        <v>397.85</v>
      </c>
      <c r="F49" s="70">
        <v>300.85000000000002</v>
      </c>
      <c r="G49" s="70">
        <v>97</v>
      </c>
      <c r="H49" s="70">
        <v>115.64999999999999</v>
      </c>
      <c r="I49" s="70">
        <v>110.66000000000001</v>
      </c>
      <c r="J49" s="70">
        <v>4.9899999999999789</v>
      </c>
      <c r="K49" s="70">
        <v>-0.54999999999998295</v>
      </c>
      <c r="L49" s="70">
        <v>171.71</v>
      </c>
      <c r="M49" s="70">
        <v>172.26</v>
      </c>
    </row>
    <row r="50" spans="1:13" ht="11.1" hidden="1" customHeight="1">
      <c r="A50" s="82"/>
      <c r="B50" s="83" t="s">
        <v>563</v>
      </c>
      <c r="C50" s="70">
        <v>513.79999999999995</v>
      </c>
      <c r="D50" s="70">
        <v>513.80999999999995</v>
      </c>
      <c r="E50" s="70">
        <v>398.52000000000004</v>
      </c>
      <c r="F50" s="70">
        <v>300.60000000000002</v>
      </c>
      <c r="G50" s="70">
        <v>97.92</v>
      </c>
      <c r="H50" s="70">
        <v>115.28999999999994</v>
      </c>
      <c r="I50" s="70">
        <v>109.80000000000001</v>
      </c>
      <c r="J50" s="70">
        <v>5.4899999999999212</v>
      </c>
      <c r="K50" s="70">
        <v>-9.9999999999909051E-3</v>
      </c>
      <c r="L50" s="70">
        <v>184.44</v>
      </c>
      <c r="M50" s="70">
        <v>184.45</v>
      </c>
    </row>
    <row r="51" spans="1:13" ht="15" hidden="1" customHeight="1">
      <c r="A51" s="82">
        <v>2001</v>
      </c>
      <c r="B51" s="83" t="s">
        <v>560</v>
      </c>
      <c r="C51" s="70">
        <v>523.30999999999995</v>
      </c>
      <c r="D51" s="70">
        <v>516.86999999999989</v>
      </c>
      <c r="E51" s="70">
        <v>405.42999999999995</v>
      </c>
      <c r="F51" s="70">
        <v>306.20999999999998</v>
      </c>
      <c r="G51" s="70">
        <v>99.22</v>
      </c>
      <c r="H51" s="70">
        <v>111.43999999999991</v>
      </c>
      <c r="I51" s="70">
        <v>109.03</v>
      </c>
      <c r="J51" s="70">
        <v>2.4099999999999184</v>
      </c>
      <c r="K51" s="70">
        <v>6.4399999999999977</v>
      </c>
      <c r="L51" s="70">
        <v>182.01999999999998</v>
      </c>
      <c r="M51" s="70">
        <v>175.57999999999998</v>
      </c>
    </row>
    <row r="52" spans="1:13" ht="11.1" hidden="1" customHeight="1">
      <c r="A52" s="82"/>
      <c r="B52" s="83" t="s">
        <v>561</v>
      </c>
      <c r="C52" s="70">
        <v>524.41999999999996</v>
      </c>
      <c r="D52" s="70">
        <v>516.52</v>
      </c>
      <c r="E52" s="70">
        <v>407.41</v>
      </c>
      <c r="F52" s="70">
        <v>308.66000000000003</v>
      </c>
      <c r="G52" s="70">
        <v>98.75</v>
      </c>
      <c r="H52" s="70">
        <v>109.10999999999996</v>
      </c>
      <c r="I52" s="70">
        <v>106.71000000000001</v>
      </c>
      <c r="J52" s="70">
        <v>2.3999999999999559</v>
      </c>
      <c r="K52" s="70">
        <v>7.9000000000000057</v>
      </c>
      <c r="L52" s="70">
        <v>183.63</v>
      </c>
      <c r="M52" s="70">
        <v>175.73</v>
      </c>
    </row>
    <row r="53" spans="1:13" ht="11.1" hidden="1" customHeight="1">
      <c r="A53" s="82"/>
      <c r="B53" s="83" t="s">
        <v>562</v>
      </c>
      <c r="C53" s="70">
        <v>525.16</v>
      </c>
      <c r="D53" s="70">
        <v>516</v>
      </c>
      <c r="E53" s="70">
        <v>409.08</v>
      </c>
      <c r="F53" s="70">
        <v>310</v>
      </c>
      <c r="G53" s="70">
        <v>99.08</v>
      </c>
      <c r="H53" s="70">
        <v>106.92</v>
      </c>
      <c r="I53" s="70">
        <v>104.75</v>
      </c>
      <c r="J53" s="70">
        <v>2.1700000000000061</v>
      </c>
      <c r="K53" s="70">
        <v>9.160000000000025</v>
      </c>
      <c r="L53" s="70">
        <v>181.72000000000003</v>
      </c>
      <c r="M53" s="70">
        <v>172.56</v>
      </c>
    </row>
    <row r="54" spans="1:13" ht="11.1" hidden="1" customHeight="1">
      <c r="A54" s="82"/>
      <c r="B54" s="83" t="s">
        <v>563</v>
      </c>
      <c r="C54" s="70">
        <v>532.02</v>
      </c>
      <c r="D54" s="70">
        <v>513.41</v>
      </c>
      <c r="E54" s="70">
        <v>411.49</v>
      </c>
      <c r="F54" s="70">
        <v>309.41000000000003</v>
      </c>
      <c r="G54" s="70">
        <v>102.08</v>
      </c>
      <c r="H54" s="70">
        <v>101.91999999999994</v>
      </c>
      <c r="I54" s="70">
        <v>103</v>
      </c>
      <c r="J54" s="70">
        <v>-1.0800000000000551</v>
      </c>
      <c r="K54" s="70">
        <v>18.610000000000014</v>
      </c>
      <c r="L54" s="70">
        <v>186.55</v>
      </c>
      <c r="M54" s="70">
        <v>167.94</v>
      </c>
    </row>
    <row r="55" spans="1:13" ht="15" hidden="1" customHeight="1">
      <c r="A55" s="82">
        <v>2002</v>
      </c>
      <c r="B55" s="83" t="s">
        <v>560</v>
      </c>
      <c r="C55" s="70">
        <v>530.95000000000005</v>
      </c>
      <c r="D55" s="70">
        <v>509.75</v>
      </c>
      <c r="E55" s="70">
        <v>410.9</v>
      </c>
      <c r="F55" s="70">
        <v>309.32</v>
      </c>
      <c r="G55" s="70">
        <v>101.58</v>
      </c>
      <c r="H55" s="70">
        <v>98.850000000000023</v>
      </c>
      <c r="I55" s="70">
        <v>100.71000000000001</v>
      </c>
      <c r="J55" s="70">
        <v>-1.8599999999999879</v>
      </c>
      <c r="K55" s="70">
        <v>21.200000000000017</v>
      </c>
      <c r="L55" s="70">
        <v>184.99</v>
      </c>
      <c r="M55" s="70">
        <v>163.79</v>
      </c>
    </row>
    <row r="56" spans="1:13" ht="11.1" hidden="1" customHeight="1">
      <c r="A56" s="82"/>
      <c r="B56" s="83" t="s">
        <v>561</v>
      </c>
      <c r="C56" s="70">
        <v>530.11</v>
      </c>
      <c r="D56" s="70">
        <v>507.4</v>
      </c>
      <c r="E56" s="70">
        <v>410.92999999999995</v>
      </c>
      <c r="F56" s="70">
        <v>308.89999999999998</v>
      </c>
      <c r="G56" s="70">
        <v>102.03</v>
      </c>
      <c r="H56" s="70">
        <v>96.469999999999985</v>
      </c>
      <c r="I56" s="70">
        <v>98.24</v>
      </c>
      <c r="J56" s="70">
        <v>-1.7700000000000049</v>
      </c>
      <c r="K56" s="70">
        <v>22.710000000000008</v>
      </c>
      <c r="L56" s="70">
        <v>189.73</v>
      </c>
      <c r="M56" s="70">
        <v>167.01999999999998</v>
      </c>
    </row>
    <row r="57" spans="1:13" ht="11.1" hidden="1" customHeight="1">
      <c r="A57" s="82"/>
      <c r="B57" s="83" t="s">
        <v>562</v>
      </c>
      <c r="C57" s="70">
        <v>536.20000000000005</v>
      </c>
      <c r="D57" s="70">
        <v>510.24</v>
      </c>
      <c r="E57" s="70">
        <v>412.53000000000003</v>
      </c>
      <c r="F57" s="70">
        <v>310.10000000000002</v>
      </c>
      <c r="G57" s="70">
        <v>102.43</v>
      </c>
      <c r="H57" s="70">
        <v>97.70999999999998</v>
      </c>
      <c r="I57" s="70">
        <v>97.48</v>
      </c>
      <c r="J57" s="70">
        <v>0.22999999999998</v>
      </c>
      <c r="K57" s="70">
        <v>25.960000000000008</v>
      </c>
      <c r="L57" s="70">
        <v>192.27</v>
      </c>
      <c r="M57" s="70">
        <v>166.31</v>
      </c>
    </row>
    <row r="58" spans="1:13" ht="11.1" hidden="1" customHeight="1">
      <c r="A58" s="82"/>
      <c r="B58" s="83" t="s">
        <v>563</v>
      </c>
      <c r="C58" s="70">
        <v>538.49</v>
      </c>
      <c r="D58" s="70">
        <v>511.74</v>
      </c>
      <c r="E58" s="70">
        <v>417.51</v>
      </c>
      <c r="F58" s="70">
        <v>313.16000000000003</v>
      </c>
      <c r="G58" s="70">
        <v>104.35</v>
      </c>
      <c r="H58" s="70">
        <v>94.22999999999999</v>
      </c>
      <c r="I58" s="70">
        <v>96.910000000000011</v>
      </c>
      <c r="J58" s="70">
        <v>-2.6800000000000157</v>
      </c>
      <c r="K58" s="70">
        <v>26.75</v>
      </c>
      <c r="L58" s="70">
        <v>196.71</v>
      </c>
      <c r="M58" s="70">
        <v>169.96</v>
      </c>
    </row>
    <row r="59" spans="1:13" ht="15" hidden="1" customHeight="1">
      <c r="A59" s="82">
        <v>2003</v>
      </c>
      <c r="B59" s="83" t="s">
        <v>560</v>
      </c>
      <c r="C59" s="70">
        <v>534.47</v>
      </c>
      <c r="D59" s="70">
        <v>518.4</v>
      </c>
      <c r="E59" s="70">
        <v>419.5</v>
      </c>
      <c r="F59" s="70">
        <v>316.73</v>
      </c>
      <c r="G59" s="70">
        <v>102.77</v>
      </c>
      <c r="H59" s="70">
        <v>98.899999999999963</v>
      </c>
      <c r="I59" s="70">
        <v>96.2</v>
      </c>
      <c r="J59" s="70">
        <v>2.6999999999999602</v>
      </c>
      <c r="K59" s="70">
        <v>16.070000000000022</v>
      </c>
      <c r="L59" s="70">
        <v>191.04000000000002</v>
      </c>
      <c r="M59" s="70">
        <v>174.97</v>
      </c>
    </row>
    <row r="60" spans="1:13" ht="11.1" hidden="1" customHeight="1">
      <c r="A60" s="82"/>
      <c r="B60" s="83" t="s">
        <v>561</v>
      </c>
      <c r="C60" s="70">
        <v>533.83000000000004</v>
      </c>
      <c r="D60" s="70">
        <v>514.81000000000006</v>
      </c>
      <c r="E60" s="70">
        <v>418.65</v>
      </c>
      <c r="F60" s="70">
        <v>315.63</v>
      </c>
      <c r="G60" s="70">
        <v>103.02</v>
      </c>
      <c r="H60" s="70">
        <v>96.160000000000082</v>
      </c>
      <c r="I60" s="70">
        <v>95.63000000000001</v>
      </c>
      <c r="J60" s="70">
        <v>0.53000000000006775</v>
      </c>
      <c r="K60" s="70">
        <v>19.02000000000001</v>
      </c>
      <c r="L60" s="70">
        <v>188.32</v>
      </c>
      <c r="M60" s="70">
        <v>169.29999999999998</v>
      </c>
    </row>
    <row r="61" spans="1:13" ht="11.1" hidden="1" customHeight="1">
      <c r="A61" s="82"/>
      <c r="B61" s="83" t="s">
        <v>562</v>
      </c>
      <c r="C61" s="70">
        <v>539.9</v>
      </c>
      <c r="D61" s="70">
        <v>514.84999999999991</v>
      </c>
      <c r="E61" s="70">
        <v>421.26000000000005</v>
      </c>
      <c r="F61" s="70">
        <v>315.97000000000003</v>
      </c>
      <c r="G61" s="70">
        <v>105.29</v>
      </c>
      <c r="H61" s="70">
        <v>93.589999999999876</v>
      </c>
      <c r="I61" s="70">
        <v>95.710000000000008</v>
      </c>
      <c r="J61" s="70">
        <v>-2.1200000000001262</v>
      </c>
      <c r="K61" s="70">
        <v>25.050000000000011</v>
      </c>
      <c r="L61" s="70">
        <v>193.46</v>
      </c>
      <c r="M61" s="70">
        <v>168.41</v>
      </c>
    </row>
    <row r="62" spans="1:13" ht="11.1" hidden="1" customHeight="1">
      <c r="A62" s="82"/>
      <c r="B62" s="83" t="s">
        <v>563</v>
      </c>
      <c r="C62" s="70">
        <v>542.51</v>
      </c>
      <c r="D62" s="70">
        <v>517.80999999999995</v>
      </c>
      <c r="E62" s="70">
        <v>421.65999999999997</v>
      </c>
      <c r="F62" s="70">
        <v>317.27999999999997</v>
      </c>
      <c r="G62" s="70">
        <v>104.38</v>
      </c>
      <c r="H62" s="70">
        <v>96.149999999999977</v>
      </c>
      <c r="I62" s="70">
        <v>95.75</v>
      </c>
      <c r="J62" s="70">
        <v>0.39999999999998082</v>
      </c>
      <c r="K62" s="70">
        <v>24.699999999999989</v>
      </c>
      <c r="L62" s="70">
        <v>196.85999999999999</v>
      </c>
      <c r="M62" s="70">
        <v>172.16</v>
      </c>
    </row>
    <row r="63" spans="1:13" ht="15" hidden="1" customHeight="1">
      <c r="A63" s="82">
        <v>2004</v>
      </c>
      <c r="B63" s="83" t="s">
        <v>560</v>
      </c>
      <c r="C63" s="70">
        <v>545.4</v>
      </c>
      <c r="D63" s="70">
        <v>517.76</v>
      </c>
      <c r="E63" s="70">
        <v>421.75</v>
      </c>
      <c r="F63" s="70">
        <v>318.42</v>
      </c>
      <c r="G63" s="70">
        <v>103.33</v>
      </c>
      <c r="H63" s="70">
        <v>96.009999999999977</v>
      </c>
      <c r="I63" s="70">
        <v>94.97</v>
      </c>
      <c r="J63" s="70">
        <v>1.0399999999999752</v>
      </c>
      <c r="K63" s="70">
        <v>27.639999999999986</v>
      </c>
      <c r="L63" s="70">
        <v>202.49</v>
      </c>
      <c r="M63" s="70">
        <v>174.85000000000002</v>
      </c>
    </row>
    <row r="64" spans="1:13" ht="11.1" hidden="1" customHeight="1">
      <c r="A64" s="82"/>
      <c r="B64" s="83" t="s">
        <v>561</v>
      </c>
      <c r="C64" s="70">
        <v>547.54</v>
      </c>
      <c r="D64" s="70">
        <v>514.68999999999994</v>
      </c>
      <c r="E64" s="70">
        <v>422.92999999999995</v>
      </c>
      <c r="F64" s="70">
        <v>319.39999999999998</v>
      </c>
      <c r="G64" s="70">
        <v>103.53</v>
      </c>
      <c r="H64" s="70">
        <v>91.759999999999977</v>
      </c>
      <c r="I64" s="70">
        <v>94.570000000000007</v>
      </c>
      <c r="J64" s="70">
        <v>-2.8100000000000369</v>
      </c>
      <c r="K64" s="70">
        <v>32.849999999999994</v>
      </c>
      <c r="L64" s="70">
        <v>213.72</v>
      </c>
      <c r="M64" s="70">
        <v>180.87</v>
      </c>
    </row>
    <row r="65" spans="1:13" ht="11.1" hidden="1" customHeight="1">
      <c r="A65" s="82"/>
      <c r="B65" s="83" t="s">
        <v>562</v>
      </c>
      <c r="C65" s="70">
        <v>547.79999999999995</v>
      </c>
      <c r="D65" s="70">
        <v>523.19999999999993</v>
      </c>
      <c r="E65" s="70">
        <v>424.5</v>
      </c>
      <c r="F65" s="70">
        <v>320.27999999999997</v>
      </c>
      <c r="G65" s="70">
        <v>104.22</v>
      </c>
      <c r="H65" s="70">
        <v>98.69999999999996</v>
      </c>
      <c r="I65" s="70">
        <v>95.06</v>
      </c>
      <c r="J65" s="70">
        <v>3.6399999999999615</v>
      </c>
      <c r="K65" s="70">
        <v>24.599999999999994</v>
      </c>
      <c r="L65" s="70">
        <v>210.99</v>
      </c>
      <c r="M65" s="70">
        <v>186.39000000000001</v>
      </c>
    </row>
    <row r="66" spans="1:13" ht="11.1" hidden="1" customHeight="1">
      <c r="A66" s="82"/>
      <c r="B66" s="83" t="s">
        <v>563</v>
      </c>
      <c r="C66" s="70">
        <v>548.14</v>
      </c>
      <c r="D66" s="70">
        <v>524.34999999999991</v>
      </c>
      <c r="E66" s="70">
        <v>426.23</v>
      </c>
      <c r="F66" s="70">
        <v>323.10000000000002</v>
      </c>
      <c r="G66" s="70">
        <v>103.13</v>
      </c>
      <c r="H66" s="70">
        <v>98.119999999999877</v>
      </c>
      <c r="I66" s="70">
        <v>94.46</v>
      </c>
      <c r="J66" s="70">
        <v>3.6599999999998891</v>
      </c>
      <c r="K66" s="70">
        <v>23.79000000000002</v>
      </c>
      <c r="L66" s="70">
        <v>213.92000000000002</v>
      </c>
      <c r="M66" s="70">
        <v>190.13</v>
      </c>
    </row>
    <row r="67" spans="1:13" ht="15" hidden="1" customHeight="1">
      <c r="A67" s="82">
        <v>2005</v>
      </c>
      <c r="B67" s="83" t="s">
        <v>560</v>
      </c>
      <c r="C67" s="70">
        <v>550.17999999999995</v>
      </c>
      <c r="D67" s="70">
        <v>518.04</v>
      </c>
      <c r="E67" s="70">
        <v>426.21</v>
      </c>
      <c r="F67" s="70">
        <v>323.33999999999997</v>
      </c>
      <c r="G67" s="70">
        <v>102.87</v>
      </c>
      <c r="H67" s="70">
        <v>91.829999999999984</v>
      </c>
      <c r="I67" s="70">
        <v>93.68</v>
      </c>
      <c r="J67" s="70">
        <v>-1.8500000000000156</v>
      </c>
      <c r="K67" s="70">
        <v>32.140000000000015</v>
      </c>
      <c r="L67" s="70">
        <v>218.89000000000001</v>
      </c>
      <c r="M67" s="70">
        <v>186.75</v>
      </c>
    </row>
    <row r="68" spans="1:13" ht="11.1" hidden="1" customHeight="1">
      <c r="A68" s="82"/>
      <c r="B68" s="83" t="s">
        <v>561</v>
      </c>
      <c r="C68" s="70">
        <v>552.52</v>
      </c>
      <c r="D68" s="70">
        <v>523.33000000000004</v>
      </c>
      <c r="E68" s="70">
        <v>429.81000000000006</v>
      </c>
      <c r="F68" s="70">
        <v>325.22000000000003</v>
      </c>
      <c r="G68" s="70">
        <v>104.59</v>
      </c>
      <c r="H68" s="70">
        <v>93.52000000000001</v>
      </c>
      <c r="I68" s="70">
        <v>94.78</v>
      </c>
      <c r="J68" s="70">
        <v>-1.2599999999999945</v>
      </c>
      <c r="K68" s="70">
        <v>29.189999999999969</v>
      </c>
      <c r="L68" s="70">
        <v>225.23</v>
      </c>
      <c r="M68" s="70">
        <v>196.04000000000002</v>
      </c>
    </row>
    <row r="69" spans="1:13" ht="11.1" hidden="1" customHeight="1">
      <c r="A69" s="82"/>
      <c r="B69" s="83" t="s">
        <v>562</v>
      </c>
      <c r="C69" s="70">
        <v>557.99</v>
      </c>
      <c r="D69" s="70">
        <v>529.47</v>
      </c>
      <c r="E69" s="70">
        <v>433.81</v>
      </c>
      <c r="F69" s="70">
        <v>328.73</v>
      </c>
      <c r="G69" s="70">
        <v>105.08</v>
      </c>
      <c r="H69" s="70">
        <v>95.660000000000011</v>
      </c>
      <c r="I69" s="70">
        <v>95.75</v>
      </c>
      <c r="J69" s="70">
        <v>-8.9999999999986535E-2</v>
      </c>
      <c r="K69" s="70">
        <v>28.52000000000001</v>
      </c>
      <c r="L69" s="70">
        <v>232.9</v>
      </c>
      <c r="M69" s="70">
        <v>204.38</v>
      </c>
    </row>
    <row r="70" spans="1:13" ht="11.1" hidden="1" customHeight="1">
      <c r="A70" s="82"/>
      <c r="B70" s="83" t="s">
        <v>563</v>
      </c>
      <c r="C70" s="70">
        <v>560.58000000000004</v>
      </c>
      <c r="D70" s="70">
        <v>535.47</v>
      </c>
      <c r="E70" s="70">
        <v>433.53</v>
      </c>
      <c r="F70" s="70">
        <v>328.76</v>
      </c>
      <c r="G70" s="70">
        <v>104.77</v>
      </c>
      <c r="H70" s="70">
        <v>101.94000000000004</v>
      </c>
      <c r="I70" s="70">
        <v>98.49</v>
      </c>
      <c r="J70" s="70">
        <v>3.450000000000041</v>
      </c>
      <c r="K70" s="70">
        <v>25.110000000000014</v>
      </c>
      <c r="L70" s="70">
        <v>238.94</v>
      </c>
      <c r="M70" s="70">
        <v>213.82999999999998</v>
      </c>
    </row>
    <row r="71" spans="1:13" ht="15" hidden="1" customHeight="1">
      <c r="A71" s="82">
        <v>2006</v>
      </c>
      <c r="B71" s="83" t="s">
        <v>560</v>
      </c>
      <c r="C71" s="70">
        <v>566.54</v>
      </c>
      <c r="D71" s="70">
        <v>540.75</v>
      </c>
      <c r="E71" s="70">
        <v>437.88</v>
      </c>
      <c r="F71" s="70">
        <v>332.07</v>
      </c>
      <c r="G71" s="70">
        <v>105.81</v>
      </c>
      <c r="H71" s="70">
        <v>102.87000000000002</v>
      </c>
      <c r="I71" s="70">
        <v>98.300000000000011</v>
      </c>
      <c r="J71" s="70">
        <v>4.5700000000000029</v>
      </c>
      <c r="K71" s="70">
        <v>25.79000000000002</v>
      </c>
      <c r="L71" s="70">
        <v>248.10000000000002</v>
      </c>
      <c r="M71" s="70">
        <v>222.31</v>
      </c>
    </row>
    <row r="72" spans="1:13" ht="11.1" hidden="1" customHeight="1">
      <c r="A72" s="82"/>
      <c r="B72" s="83" t="s">
        <v>561</v>
      </c>
      <c r="C72" s="70">
        <v>575.66999999999996</v>
      </c>
      <c r="D72" s="70">
        <v>545</v>
      </c>
      <c r="E72" s="70">
        <v>439.27</v>
      </c>
      <c r="F72" s="70">
        <v>333.65</v>
      </c>
      <c r="G72" s="70">
        <v>105.62</v>
      </c>
      <c r="H72" s="70">
        <v>105.73</v>
      </c>
      <c r="I72" s="70">
        <v>104.88999999999999</v>
      </c>
      <c r="J72" s="70">
        <v>0.84000000000002117</v>
      </c>
      <c r="K72" s="70">
        <v>30.670000000000016</v>
      </c>
      <c r="L72" s="70">
        <v>258.24</v>
      </c>
      <c r="M72" s="70">
        <v>227.57</v>
      </c>
    </row>
    <row r="73" spans="1:13" ht="11.1" hidden="1" customHeight="1">
      <c r="A73" s="82"/>
      <c r="B73" s="83" t="s">
        <v>562</v>
      </c>
      <c r="C73" s="70">
        <v>581.79999999999995</v>
      </c>
      <c r="D73" s="70">
        <v>550.14</v>
      </c>
      <c r="E73" s="70">
        <v>440.18999999999994</v>
      </c>
      <c r="F73" s="70">
        <v>334.09</v>
      </c>
      <c r="G73" s="70">
        <v>106.1</v>
      </c>
      <c r="H73" s="70">
        <v>109.95000000000002</v>
      </c>
      <c r="I73" s="70">
        <v>105.87999999999998</v>
      </c>
      <c r="J73" s="70">
        <v>4.0700000000000296</v>
      </c>
      <c r="K73" s="70">
        <v>31.659999999999968</v>
      </c>
      <c r="L73" s="70">
        <v>264.82</v>
      </c>
      <c r="M73" s="70">
        <v>233.16000000000003</v>
      </c>
    </row>
    <row r="74" spans="1:13" ht="11.1" hidden="1" customHeight="1">
      <c r="A74" s="82"/>
      <c r="B74" s="83" t="s">
        <v>563</v>
      </c>
      <c r="C74" s="70">
        <v>590.66999999999996</v>
      </c>
      <c r="D74" s="70">
        <v>548.30999999999995</v>
      </c>
      <c r="E74" s="70">
        <v>446.90000000000003</v>
      </c>
      <c r="F74" s="70">
        <v>339.73</v>
      </c>
      <c r="G74" s="70">
        <v>107.17</v>
      </c>
      <c r="H74" s="70">
        <v>101.40999999999993</v>
      </c>
      <c r="I74" s="70">
        <v>109.48</v>
      </c>
      <c r="J74" s="70">
        <v>-8.0700000000000749</v>
      </c>
      <c r="K74" s="70">
        <v>42.360000000000014</v>
      </c>
      <c r="L74" s="70">
        <v>282.93</v>
      </c>
      <c r="M74" s="70">
        <v>240.57</v>
      </c>
    </row>
    <row r="75" spans="1:13" ht="15" hidden="1" customHeight="1">
      <c r="A75" s="82">
        <v>2007</v>
      </c>
      <c r="B75" s="83" t="s">
        <v>560</v>
      </c>
      <c r="C75" s="70">
        <v>600.58000000000004</v>
      </c>
      <c r="D75" s="70">
        <v>562.74</v>
      </c>
      <c r="E75" s="70">
        <v>441.63</v>
      </c>
      <c r="F75" s="70">
        <v>334.08</v>
      </c>
      <c r="G75" s="70">
        <v>107.55</v>
      </c>
      <c r="H75" s="70">
        <v>121.11000000000004</v>
      </c>
      <c r="I75" s="70">
        <v>112.16000000000001</v>
      </c>
      <c r="J75" s="70">
        <v>8.9500000000000295</v>
      </c>
      <c r="K75" s="70">
        <v>37.840000000000003</v>
      </c>
      <c r="L75" s="70">
        <v>278.92</v>
      </c>
      <c r="M75" s="70">
        <v>241.08</v>
      </c>
    </row>
    <row r="76" spans="1:13" ht="11.1" hidden="1" customHeight="1">
      <c r="A76" s="82"/>
      <c r="B76" s="83" t="s">
        <v>561</v>
      </c>
      <c r="C76" s="70">
        <v>604.87</v>
      </c>
      <c r="D76" s="70">
        <v>561.49</v>
      </c>
      <c r="E76" s="70">
        <v>446.53000000000003</v>
      </c>
      <c r="F76" s="70">
        <v>338.55</v>
      </c>
      <c r="G76" s="70">
        <v>107.98</v>
      </c>
      <c r="H76" s="70">
        <v>114.96</v>
      </c>
      <c r="I76" s="70">
        <v>111.2</v>
      </c>
      <c r="J76" s="70">
        <v>3.7599999999999882</v>
      </c>
      <c r="K76" s="70">
        <v>43.380000000000024</v>
      </c>
      <c r="L76" s="70">
        <v>284.73</v>
      </c>
      <c r="M76" s="70">
        <v>241.35</v>
      </c>
    </row>
    <row r="77" spans="1:13" ht="11.1" hidden="1" customHeight="1">
      <c r="A77" s="82"/>
      <c r="B77" s="83" t="s">
        <v>562</v>
      </c>
      <c r="C77" s="70">
        <v>611.59</v>
      </c>
      <c r="D77" s="70">
        <v>567.47</v>
      </c>
      <c r="E77" s="70">
        <v>449.59</v>
      </c>
      <c r="F77" s="70">
        <v>341.21</v>
      </c>
      <c r="G77" s="70">
        <v>108.38</v>
      </c>
      <c r="H77" s="70">
        <v>117.88000000000007</v>
      </c>
      <c r="I77" s="70">
        <v>111.51</v>
      </c>
      <c r="J77" s="70">
        <v>6.370000000000057</v>
      </c>
      <c r="K77" s="70">
        <v>44.120000000000005</v>
      </c>
      <c r="L77" s="70">
        <v>289.74</v>
      </c>
      <c r="M77" s="70">
        <v>245.62</v>
      </c>
    </row>
    <row r="78" spans="1:13" ht="11.1" hidden="1" customHeight="1">
      <c r="A78" s="82"/>
      <c r="B78" s="83" t="s">
        <v>563</v>
      </c>
      <c r="C78" s="70">
        <v>614.98</v>
      </c>
      <c r="D78" s="70">
        <v>568.63000000000011</v>
      </c>
      <c r="E78" s="70">
        <v>453.43</v>
      </c>
      <c r="F78" s="70">
        <v>343.29</v>
      </c>
      <c r="G78" s="70">
        <v>110.14</v>
      </c>
      <c r="H78" s="70">
        <v>115.20000000000009</v>
      </c>
      <c r="I78" s="70">
        <v>114.97</v>
      </c>
      <c r="J78" s="70">
        <v>0.23000000000009191</v>
      </c>
      <c r="K78" s="70">
        <v>46.349999999999966</v>
      </c>
      <c r="L78" s="70">
        <v>296.27</v>
      </c>
      <c r="M78" s="70">
        <v>249.92000000000002</v>
      </c>
    </row>
    <row r="79" spans="1:13" ht="15" hidden="1" customHeight="1">
      <c r="A79" s="82">
        <v>2008</v>
      </c>
      <c r="B79" s="83" t="s">
        <v>560</v>
      </c>
      <c r="C79" s="70">
        <v>622.13</v>
      </c>
      <c r="D79" s="70">
        <v>578.79999999999995</v>
      </c>
      <c r="E79" s="70">
        <v>456.18</v>
      </c>
      <c r="F79" s="70">
        <v>344.93</v>
      </c>
      <c r="G79" s="70">
        <v>111.25</v>
      </c>
      <c r="H79" s="70">
        <v>122.61999999999996</v>
      </c>
      <c r="I79" s="70">
        <v>116.42</v>
      </c>
      <c r="J79" s="70">
        <v>6.199999999999954</v>
      </c>
      <c r="K79" s="70">
        <v>43.329999999999984</v>
      </c>
      <c r="L79" s="70">
        <v>301.88</v>
      </c>
      <c r="M79" s="70">
        <v>258.55</v>
      </c>
    </row>
    <row r="80" spans="1:13" ht="11.1" hidden="1" customHeight="1">
      <c r="A80" s="82"/>
      <c r="B80" s="83" t="s">
        <v>561</v>
      </c>
      <c r="C80" s="70">
        <v>620.92999999999995</v>
      </c>
      <c r="D80" s="70">
        <v>576.66999999999996</v>
      </c>
      <c r="E80" s="70">
        <v>459.59000000000003</v>
      </c>
      <c r="F80" s="70">
        <v>346.55</v>
      </c>
      <c r="G80" s="70">
        <v>113.04</v>
      </c>
      <c r="H80" s="70">
        <v>117.07999999999994</v>
      </c>
      <c r="I80" s="70">
        <v>114.17</v>
      </c>
      <c r="J80" s="70">
        <v>2.9099999999999371</v>
      </c>
      <c r="K80" s="70">
        <v>44.259999999999991</v>
      </c>
      <c r="L80" s="70">
        <v>301.86</v>
      </c>
      <c r="M80" s="70">
        <v>257.60000000000002</v>
      </c>
    </row>
    <row r="81" spans="1:13" ht="11.1" hidden="1" customHeight="1">
      <c r="A81" s="82"/>
      <c r="B81" s="83" t="s">
        <v>562</v>
      </c>
      <c r="C81" s="70">
        <v>618.91</v>
      </c>
      <c r="D81" s="70">
        <v>583.6099999999999</v>
      </c>
      <c r="E81" s="70">
        <v>462.71</v>
      </c>
      <c r="F81" s="70">
        <v>349.57</v>
      </c>
      <c r="G81" s="70">
        <v>113.14</v>
      </c>
      <c r="H81" s="70">
        <v>120.89999999999991</v>
      </c>
      <c r="I81" s="70">
        <v>114.63000000000001</v>
      </c>
      <c r="J81" s="70">
        <v>6.269999999999901</v>
      </c>
      <c r="K81" s="70">
        <v>35.300000000000011</v>
      </c>
      <c r="L81" s="70">
        <v>302.12</v>
      </c>
      <c r="M81" s="70">
        <v>266.82</v>
      </c>
    </row>
    <row r="82" spans="1:13" ht="11.1" hidden="1" customHeight="1">
      <c r="A82" s="82"/>
      <c r="B82" s="83" t="s">
        <v>563</v>
      </c>
      <c r="C82" s="70">
        <v>608.69000000000005</v>
      </c>
      <c r="D82" s="70">
        <v>576.78000000000009</v>
      </c>
      <c r="E82" s="70">
        <v>461.92</v>
      </c>
      <c r="F82" s="70">
        <v>347.42</v>
      </c>
      <c r="G82" s="70">
        <v>114.5</v>
      </c>
      <c r="H82" s="70">
        <v>114.86000000000008</v>
      </c>
      <c r="I82" s="70">
        <v>113.03</v>
      </c>
      <c r="J82" s="70">
        <v>1.8300000000000791</v>
      </c>
      <c r="K82" s="70">
        <v>31.909999999999968</v>
      </c>
      <c r="L82" s="70">
        <v>282.83</v>
      </c>
      <c r="M82" s="70">
        <v>250.92000000000002</v>
      </c>
    </row>
    <row r="83" spans="1:13" ht="15" customHeight="1">
      <c r="A83" s="82">
        <v>2009</v>
      </c>
      <c r="B83" s="83" t="s">
        <v>560</v>
      </c>
      <c r="C83" s="70">
        <v>584.62</v>
      </c>
      <c r="D83" s="70">
        <v>565.96</v>
      </c>
      <c r="E83" s="70">
        <v>463.90000000000003</v>
      </c>
      <c r="F83" s="70">
        <v>346.41</v>
      </c>
      <c r="G83" s="70">
        <v>117.49</v>
      </c>
      <c r="H83" s="70">
        <v>102.06</v>
      </c>
      <c r="I83" s="70">
        <v>103.03999999999999</v>
      </c>
      <c r="J83" s="70">
        <v>-0.97999999999998266</v>
      </c>
      <c r="K83" s="70">
        <v>18.659999999999997</v>
      </c>
      <c r="L83" s="70">
        <v>247.99</v>
      </c>
      <c r="M83" s="70">
        <v>229.33</v>
      </c>
    </row>
    <row r="84" spans="1:13" ht="11.1" customHeight="1">
      <c r="A84" s="82"/>
      <c r="B84" s="83" t="s">
        <v>561</v>
      </c>
      <c r="C84" s="70">
        <v>587.9</v>
      </c>
      <c r="D84" s="70">
        <v>559.42999999999995</v>
      </c>
      <c r="E84" s="70">
        <v>467.09</v>
      </c>
      <c r="F84" s="70">
        <v>348.83</v>
      </c>
      <c r="G84" s="70">
        <v>118.26</v>
      </c>
      <c r="H84" s="70">
        <v>92.339999999999961</v>
      </c>
      <c r="I84" s="70">
        <v>101.26</v>
      </c>
      <c r="J84" s="70">
        <v>-8.9200000000000426</v>
      </c>
      <c r="K84" s="70">
        <v>28.47</v>
      </c>
      <c r="L84" s="70">
        <v>243.36</v>
      </c>
      <c r="M84" s="70">
        <v>214.89000000000001</v>
      </c>
    </row>
    <row r="85" spans="1:13" ht="11.1" customHeight="1">
      <c r="A85" s="82"/>
      <c r="B85" s="83" t="s">
        <v>562</v>
      </c>
      <c r="C85" s="70">
        <v>596.04</v>
      </c>
      <c r="D85" s="70">
        <v>566.30999999999995</v>
      </c>
      <c r="E85" s="70">
        <v>467.52</v>
      </c>
      <c r="F85" s="70">
        <v>347.59</v>
      </c>
      <c r="G85" s="70">
        <v>119.93</v>
      </c>
      <c r="H85" s="70">
        <v>98.789999999999964</v>
      </c>
      <c r="I85" s="70">
        <v>101.47</v>
      </c>
      <c r="J85" s="70">
        <v>-2.6800000000000317</v>
      </c>
      <c r="K85" s="70">
        <v>29.729999999999961</v>
      </c>
      <c r="L85" s="70">
        <v>252.08999999999997</v>
      </c>
      <c r="M85" s="70">
        <v>222.36</v>
      </c>
    </row>
    <row r="86" spans="1:13" ht="11.1" customHeight="1">
      <c r="A86" s="82"/>
      <c r="B86" s="83" t="s">
        <v>563</v>
      </c>
      <c r="C86" s="70">
        <v>603.99</v>
      </c>
      <c r="D86" s="70">
        <v>564.97</v>
      </c>
      <c r="E86" s="70">
        <v>470.05</v>
      </c>
      <c r="F86" s="70">
        <v>350.44</v>
      </c>
      <c r="G86" s="70">
        <v>119.61</v>
      </c>
      <c r="H86" s="70">
        <v>94.92000000000003</v>
      </c>
      <c r="I86" s="70">
        <v>101.98</v>
      </c>
      <c r="J86" s="70">
        <v>-7.0599999999999712</v>
      </c>
      <c r="K86" s="70">
        <v>39.02000000000001</v>
      </c>
      <c r="L86" s="70">
        <v>262.74</v>
      </c>
      <c r="M86" s="70">
        <v>223.72</v>
      </c>
    </row>
    <row r="87" spans="1:13" ht="15" customHeight="1">
      <c r="A87" s="82">
        <v>2010</v>
      </c>
      <c r="B87" s="83" t="s">
        <v>560</v>
      </c>
      <c r="C87" s="70">
        <v>608.04999999999995</v>
      </c>
      <c r="D87" s="70">
        <v>576.37</v>
      </c>
      <c r="E87" s="70">
        <v>474.71999999999997</v>
      </c>
      <c r="F87" s="70">
        <v>352.7</v>
      </c>
      <c r="G87" s="70">
        <v>122.02</v>
      </c>
      <c r="H87" s="70">
        <v>101.65000000000002</v>
      </c>
      <c r="I87" s="70">
        <v>102.46</v>
      </c>
      <c r="J87" s="70">
        <v>-0.80999999999997474</v>
      </c>
      <c r="K87" s="70">
        <v>31.679999999999978</v>
      </c>
      <c r="L87" s="70">
        <v>273.27999999999997</v>
      </c>
      <c r="M87" s="70">
        <v>241.6</v>
      </c>
    </row>
    <row r="88" spans="1:13" ht="11.1" customHeight="1">
      <c r="A88" s="82"/>
      <c r="B88" s="83" t="s">
        <v>561</v>
      </c>
      <c r="C88" s="70">
        <v>620.61</v>
      </c>
      <c r="D88" s="70">
        <v>588.17000000000007</v>
      </c>
      <c r="E88" s="70">
        <v>477.89</v>
      </c>
      <c r="F88" s="70">
        <v>357.18</v>
      </c>
      <c r="G88" s="70">
        <v>120.71</v>
      </c>
      <c r="H88" s="70">
        <v>110.28000000000009</v>
      </c>
      <c r="I88" s="70">
        <v>109.25</v>
      </c>
      <c r="J88" s="70">
        <v>1.0300000000000793</v>
      </c>
      <c r="K88" s="70">
        <v>32.44</v>
      </c>
      <c r="L88" s="70">
        <v>294.8</v>
      </c>
      <c r="M88" s="70">
        <v>262.36</v>
      </c>
    </row>
    <row r="89" spans="1:13" ht="11.1" customHeight="1">
      <c r="A89" s="82"/>
      <c r="B89" s="83" t="s">
        <v>562</v>
      </c>
      <c r="C89" s="70">
        <v>627.1</v>
      </c>
      <c r="D89" s="70">
        <v>591.79</v>
      </c>
      <c r="E89" s="70">
        <v>482.39</v>
      </c>
      <c r="F89" s="70">
        <v>360.32</v>
      </c>
      <c r="G89" s="70">
        <v>122.07</v>
      </c>
      <c r="H89" s="70">
        <v>109.39999999999998</v>
      </c>
      <c r="I89" s="70">
        <v>110.62</v>
      </c>
      <c r="J89" s="70">
        <v>-1.2200000000000246</v>
      </c>
      <c r="K89" s="70">
        <v>35.31</v>
      </c>
      <c r="L89" s="70">
        <v>302.42</v>
      </c>
      <c r="M89" s="70">
        <v>267.11</v>
      </c>
    </row>
    <row r="90" spans="1:13" ht="11.1" customHeight="1">
      <c r="A90" s="82"/>
      <c r="B90" s="83" t="s">
        <v>563</v>
      </c>
      <c r="C90" s="70">
        <v>633.92999999999995</v>
      </c>
      <c r="D90" s="70">
        <v>595.51</v>
      </c>
      <c r="E90" s="70">
        <v>486.83</v>
      </c>
      <c r="F90" s="70">
        <v>364.44</v>
      </c>
      <c r="G90" s="70">
        <v>122.39</v>
      </c>
      <c r="H90" s="70">
        <v>108.67999999999999</v>
      </c>
      <c r="I90" s="70">
        <v>109.71</v>
      </c>
      <c r="J90" s="70">
        <v>-1.0299999999999994</v>
      </c>
      <c r="K90" s="70">
        <v>38.420000000000016</v>
      </c>
      <c r="L90" s="70">
        <v>312.23</v>
      </c>
      <c r="M90" s="70">
        <v>273.81</v>
      </c>
    </row>
    <row r="91" spans="1:13" ht="15" customHeight="1">
      <c r="A91" s="82">
        <v>2011</v>
      </c>
      <c r="B91" s="83" t="s">
        <v>560</v>
      </c>
      <c r="C91" s="70">
        <v>646.70000000000005</v>
      </c>
      <c r="D91" s="70">
        <v>610.09</v>
      </c>
      <c r="E91" s="70">
        <v>494.89</v>
      </c>
      <c r="F91" s="70">
        <v>371.42</v>
      </c>
      <c r="G91" s="70">
        <v>123.47</v>
      </c>
      <c r="H91" s="70">
        <v>115.20000000000002</v>
      </c>
      <c r="I91" s="70">
        <v>116.64000000000001</v>
      </c>
      <c r="J91" s="70">
        <v>-1.4399999999999942</v>
      </c>
      <c r="K91" s="70">
        <v>36.610000000000014</v>
      </c>
      <c r="L91" s="70">
        <v>325.17</v>
      </c>
      <c r="M91" s="70">
        <v>288.56</v>
      </c>
    </row>
    <row r="92" spans="1:13" ht="11.1" customHeight="1">
      <c r="A92" s="82"/>
      <c r="B92" s="83" t="s">
        <v>561</v>
      </c>
      <c r="C92" s="70">
        <v>649.61</v>
      </c>
      <c r="D92" s="70">
        <v>618.58000000000004</v>
      </c>
      <c r="E92" s="70">
        <v>495.72</v>
      </c>
      <c r="F92" s="70">
        <v>370.66</v>
      </c>
      <c r="G92" s="70">
        <v>125.06</v>
      </c>
      <c r="H92" s="70">
        <v>122.86000000000001</v>
      </c>
      <c r="I92" s="70">
        <v>117.13</v>
      </c>
      <c r="J92" s="70">
        <v>5.7300000000000173</v>
      </c>
      <c r="K92" s="70">
        <v>31.029999999999973</v>
      </c>
      <c r="L92" s="70">
        <v>325.87</v>
      </c>
      <c r="M92" s="70">
        <v>294.84000000000003</v>
      </c>
    </row>
    <row r="93" spans="1:13" ht="11.1" customHeight="1">
      <c r="A93" s="82"/>
      <c r="B93" s="83" t="s">
        <v>562</v>
      </c>
      <c r="C93" s="70">
        <v>653.91</v>
      </c>
      <c r="D93" s="70">
        <v>620.61999999999989</v>
      </c>
      <c r="E93" s="70">
        <v>501.69000000000005</v>
      </c>
      <c r="F93" s="70">
        <v>376.72</v>
      </c>
      <c r="G93" s="70">
        <v>124.97</v>
      </c>
      <c r="H93" s="70">
        <v>118.92999999999986</v>
      </c>
      <c r="I93" s="70">
        <v>118.04</v>
      </c>
      <c r="J93" s="70">
        <v>0.88999999999986024</v>
      </c>
      <c r="K93" s="70">
        <v>33.29000000000002</v>
      </c>
      <c r="L93" s="70">
        <v>332.42</v>
      </c>
      <c r="M93" s="70">
        <v>299.13</v>
      </c>
    </row>
    <row r="94" spans="1:13" ht="11.1" customHeight="1">
      <c r="A94" s="82"/>
      <c r="B94" s="83" t="s">
        <v>563</v>
      </c>
      <c r="C94" s="70">
        <v>655.8</v>
      </c>
      <c r="D94" s="70">
        <v>623.09999999999991</v>
      </c>
      <c r="E94" s="70">
        <v>504.98</v>
      </c>
      <c r="F94" s="70">
        <v>378.89</v>
      </c>
      <c r="G94" s="70">
        <v>126.09</v>
      </c>
      <c r="H94" s="70">
        <v>118.11999999999991</v>
      </c>
      <c r="I94" s="70">
        <v>119.14</v>
      </c>
      <c r="J94" s="70">
        <v>-1.0200000000000902</v>
      </c>
      <c r="K94" s="70">
        <v>32.699999999999989</v>
      </c>
      <c r="L94" s="70">
        <v>333.26</v>
      </c>
      <c r="M94" s="70">
        <v>300.56</v>
      </c>
    </row>
    <row r="95" spans="1:13" ht="15" customHeight="1">
      <c r="A95" s="82">
        <v>2012</v>
      </c>
      <c r="B95" s="83" t="s">
        <v>560</v>
      </c>
      <c r="C95" s="70">
        <v>663.16</v>
      </c>
      <c r="D95" s="70">
        <v>626.12</v>
      </c>
      <c r="E95" s="70">
        <v>507.83</v>
      </c>
      <c r="F95" s="70">
        <v>380.56</v>
      </c>
      <c r="G95" s="70">
        <v>127.27</v>
      </c>
      <c r="H95" s="70">
        <v>118.29</v>
      </c>
      <c r="I95" s="70">
        <v>119.07</v>
      </c>
      <c r="J95" s="70">
        <v>-0.77999999999999226</v>
      </c>
      <c r="K95" s="70">
        <v>37.039999999999964</v>
      </c>
      <c r="L95" s="70">
        <v>342.2</v>
      </c>
      <c r="M95" s="70">
        <v>305.16000000000003</v>
      </c>
    </row>
    <row r="96" spans="1:13" ht="11.1" customHeight="1">
      <c r="A96" s="82"/>
      <c r="B96" s="83" t="s">
        <v>561</v>
      </c>
      <c r="C96" s="70">
        <v>665.49</v>
      </c>
      <c r="D96" s="70">
        <v>625.23</v>
      </c>
      <c r="E96" s="70">
        <v>509.26</v>
      </c>
      <c r="F96" s="70">
        <v>381.28</v>
      </c>
      <c r="G96" s="70">
        <v>127.98</v>
      </c>
      <c r="H96" s="70">
        <v>115.97000000000004</v>
      </c>
      <c r="I96" s="70">
        <v>117.51</v>
      </c>
      <c r="J96" s="70">
        <v>-1.5399999999999663</v>
      </c>
      <c r="K96" s="70">
        <v>40.259999999999991</v>
      </c>
      <c r="L96" s="70">
        <v>348.07</v>
      </c>
      <c r="M96" s="70">
        <v>307.81</v>
      </c>
    </row>
    <row r="97" spans="1:13" ht="11.1" customHeight="1">
      <c r="A97" s="82"/>
      <c r="B97" s="83" t="s">
        <v>562</v>
      </c>
      <c r="C97" s="70">
        <v>669.68</v>
      </c>
      <c r="D97" s="70">
        <v>627.01</v>
      </c>
      <c r="E97" s="70">
        <v>513.04</v>
      </c>
      <c r="F97" s="70">
        <v>384.24</v>
      </c>
      <c r="G97" s="70">
        <v>128.80000000000001</v>
      </c>
      <c r="H97" s="70">
        <v>113.96999999999996</v>
      </c>
      <c r="I97" s="70">
        <v>117.82</v>
      </c>
      <c r="J97" s="70">
        <v>-3.8500000000000325</v>
      </c>
      <c r="K97" s="70">
        <v>42.669999999999959</v>
      </c>
      <c r="L97" s="70">
        <v>349.97999999999996</v>
      </c>
      <c r="M97" s="70">
        <v>307.31</v>
      </c>
    </row>
    <row r="98" spans="1:13" ht="11.1" customHeight="1">
      <c r="A98" s="82"/>
      <c r="B98" s="83" t="s">
        <v>563</v>
      </c>
      <c r="C98" s="70">
        <v>669.68</v>
      </c>
      <c r="D98" s="70">
        <v>630.31999999999994</v>
      </c>
      <c r="E98" s="70">
        <v>516.77</v>
      </c>
      <c r="F98" s="70">
        <v>386.48</v>
      </c>
      <c r="G98" s="70">
        <v>130.29</v>
      </c>
      <c r="H98" s="70">
        <v>113.54999999999993</v>
      </c>
      <c r="I98" s="70">
        <v>117.52</v>
      </c>
      <c r="J98" s="70">
        <v>-3.9700000000000761</v>
      </c>
      <c r="K98" s="70">
        <v>39.359999999999957</v>
      </c>
      <c r="L98" s="70">
        <v>344.01</v>
      </c>
      <c r="M98" s="70">
        <v>304.65000000000003</v>
      </c>
    </row>
    <row r="99" spans="1:13" ht="15" customHeight="1">
      <c r="A99" s="82">
        <v>2013</v>
      </c>
      <c r="B99" s="83" t="s">
        <v>560</v>
      </c>
      <c r="C99" s="70">
        <v>674.44</v>
      </c>
      <c r="D99" s="70">
        <v>636.49</v>
      </c>
      <c r="E99" s="70">
        <v>520.24</v>
      </c>
      <c r="F99" s="70">
        <v>388.73</v>
      </c>
      <c r="G99" s="70">
        <v>131.51</v>
      </c>
      <c r="H99" s="70">
        <v>116.25000000000001</v>
      </c>
      <c r="I99" s="70">
        <v>115.85000000000001</v>
      </c>
      <c r="J99" s="70">
        <v>0.40000000000000657</v>
      </c>
      <c r="K99" s="70">
        <v>37.949999999999989</v>
      </c>
      <c r="L99" s="70">
        <v>340.99</v>
      </c>
      <c r="M99" s="70">
        <v>303.04000000000002</v>
      </c>
    </row>
    <row r="100" spans="1:13" ht="11.1" customHeight="1">
      <c r="A100" s="82"/>
      <c r="B100" s="83" t="s">
        <v>561</v>
      </c>
      <c r="C100" s="70">
        <v>684.96</v>
      </c>
      <c r="D100" s="70">
        <v>640.80999999999995</v>
      </c>
      <c r="E100" s="70">
        <v>525.27</v>
      </c>
      <c r="F100" s="70">
        <v>393</v>
      </c>
      <c r="G100" s="70">
        <v>132.27000000000001</v>
      </c>
      <c r="H100" s="70">
        <v>115.53999999999994</v>
      </c>
      <c r="I100" s="70">
        <v>117.53999999999998</v>
      </c>
      <c r="J100" s="70">
        <v>-2.0000000000000488</v>
      </c>
      <c r="K100" s="70">
        <v>44.150000000000034</v>
      </c>
      <c r="L100" s="70">
        <v>349.11</v>
      </c>
      <c r="M100" s="70">
        <v>304.95999999999998</v>
      </c>
    </row>
    <row r="101" spans="1:13" ht="11.1" customHeight="1">
      <c r="A101" s="82"/>
      <c r="B101" s="83" t="s">
        <v>562</v>
      </c>
      <c r="C101" s="70">
        <v>688.85</v>
      </c>
      <c r="D101" s="70">
        <v>647.16</v>
      </c>
      <c r="E101" s="70">
        <v>529.9</v>
      </c>
      <c r="F101" s="70">
        <v>395.99</v>
      </c>
      <c r="G101" s="70">
        <v>133.91</v>
      </c>
      <c r="H101" s="70">
        <v>117.25999999999996</v>
      </c>
      <c r="I101" s="70">
        <v>119.44</v>
      </c>
      <c r="J101" s="70">
        <v>-2.1800000000000388</v>
      </c>
      <c r="K101" s="70">
        <v>41.690000000000055</v>
      </c>
      <c r="L101" s="70">
        <v>347.26000000000005</v>
      </c>
      <c r="M101" s="70">
        <v>305.57</v>
      </c>
    </row>
    <row r="102" spans="1:13" ht="11.1" customHeight="1">
      <c r="A102" s="82"/>
      <c r="B102" s="83" t="s">
        <v>563</v>
      </c>
      <c r="C102" s="70">
        <v>693.88</v>
      </c>
      <c r="D102" s="70">
        <v>647.48</v>
      </c>
      <c r="E102" s="70">
        <v>529.63</v>
      </c>
      <c r="F102" s="70">
        <v>395.95</v>
      </c>
      <c r="G102" s="70">
        <v>133.68</v>
      </c>
      <c r="H102" s="70">
        <v>117.85000000000002</v>
      </c>
      <c r="I102" s="70">
        <v>120.77</v>
      </c>
      <c r="J102" s="70">
        <v>-2.9199999999999742</v>
      </c>
      <c r="K102" s="70">
        <v>46.400000000000034</v>
      </c>
      <c r="L102" s="70">
        <v>355.27000000000004</v>
      </c>
      <c r="M102" s="70">
        <v>308.87</v>
      </c>
    </row>
    <row r="103" spans="1:13" ht="15" customHeight="1">
      <c r="A103" s="82">
        <v>2014</v>
      </c>
      <c r="B103" s="83" t="s">
        <v>560</v>
      </c>
      <c r="C103" s="70">
        <v>701.76</v>
      </c>
      <c r="D103" s="70">
        <v>660.31</v>
      </c>
      <c r="E103" s="70">
        <v>535.03</v>
      </c>
      <c r="F103" s="70">
        <v>399.59</v>
      </c>
      <c r="G103" s="70">
        <v>135.44</v>
      </c>
      <c r="H103" s="70">
        <v>125.27999999999997</v>
      </c>
      <c r="I103" s="70">
        <v>124.8</v>
      </c>
      <c r="J103" s="70">
        <v>0.47999999999997378</v>
      </c>
      <c r="K103" s="70">
        <v>41.449999999999989</v>
      </c>
      <c r="L103" s="70">
        <v>355.25</v>
      </c>
      <c r="M103" s="70">
        <v>313.8</v>
      </c>
    </row>
    <row r="104" spans="1:13" ht="11.1" hidden="1" customHeight="1">
      <c r="A104" s="82"/>
      <c r="B104" s="83" t="s">
        <v>561</v>
      </c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</row>
    <row r="105" spans="1:13" ht="11.1" hidden="1" customHeight="1">
      <c r="A105" s="82"/>
      <c r="B105" s="83" t="s">
        <v>562</v>
      </c>
      <c r="C105" s="70"/>
      <c r="D105" s="70"/>
      <c r="E105" s="70"/>
      <c r="F105" s="70"/>
      <c r="G105" s="70"/>
      <c r="H105" s="70"/>
      <c r="I105" s="70"/>
      <c r="J105" s="70"/>
      <c r="K105" s="70"/>
      <c r="L105" s="70"/>
      <c r="M105" s="70"/>
    </row>
    <row r="106" spans="1:13" ht="11.1" hidden="1" customHeight="1">
      <c r="A106" s="82"/>
      <c r="B106" s="83" t="s">
        <v>563</v>
      </c>
      <c r="C106" s="70"/>
      <c r="D106" s="70"/>
      <c r="E106" s="70"/>
      <c r="F106" s="70"/>
      <c r="G106" s="70"/>
      <c r="H106" s="70"/>
      <c r="I106" s="70"/>
      <c r="J106" s="70"/>
      <c r="K106" s="70"/>
      <c r="L106" s="70"/>
      <c r="M106" s="70"/>
    </row>
    <row r="107" spans="1:13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3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3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3" s="88" customFormat="1" ht="12" customHeight="1">
      <c r="A110" s="85"/>
      <c r="B110" s="86"/>
      <c r="C110" s="65" t="s">
        <v>387</v>
      </c>
      <c r="D110" s="87"/>
      <c r="E110" s="87"/>
      <c r="F110" s="87"/>
      <c r="G110" s="87"/>
      <c r="H110" s="87"/>
      <c r="I110" s="87"/>
      <c r="J110" s="87"/>
      <c r="K110" s="87"/>
      <c r="L110" s="87"/>
      <c r="M110" s="87"/>
    </row>
    <row r="111" spans="1:13" s="58" customFormat="1" ht="12" customHeight="1">
      <c r="A111" s="176"/>
      <c r="B111" s="87"/>
      <c r="C111" s="246" t="s">
        <v>565</v>
      </c>
      <c r="D111" s="246"/>
      <c r="E111" s="246"/>
      <c r="F111" s="246"/>
      <c r="G111" s="246"/>
      <c r="H111" s="246"/>
      <c r="I111" s="246"/>
      <c r="J111" s="246" t="s">
        <v>139</v>
      </c>
      <c r="K111" s="246"/>
      <c r="L111" s="246" t="s">
        <v>565</v>
      </c>
      <c r="M111" s="246"/>
    </row>
    <row r="112" spans="1:13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5" t="s">
        <v>119</v>
      </c>
      <c r="K112" s="205" t="s">
        <v>119</v>
      </c>
      <c r="L112" s="203" t="s">
        <v>119</v>
      </c>
      <c r="M112" s="203" t="s">
        <v>119</v>
      </c>
    </row>
    <row r="113" spans="1:13" s="58" customFormat="1" ht="10.5" hidden="1" customHeight="1">
      <c r="A113" s="82"/>
      <c r="B113" s="83" t="s">
        <v>561</v>
      </c>
      <c r="C113" s="209">
        <v>2.3255193036791724</v>
      </c>
      <c r="D113" s="209">
        <v>3.6126200861676665</v>
      </c>
      <c r="E113" s="209">
        <v>3.752571469106897</v>
      </c>
      <c r="F113" s="209">
        <v>2.535539501281761</v>
      </c>
      <c r="G113" s="209">
        <v>7.6272443982786911</v>
      </c>
      <c r="H113" s="209">
        <v>3.1825613079019348</v>
      </c>
      <c r="I113" s="209">
        <v>2.0490387935996353</v>
      </c>
      <c r="J113" s="210">
        <v>1.1399999999999999</v>
      </c>
      <c r="K113" s="210">
        <v>-4.79</v>
      </c>
      <c r="L113" s="209">
        <v>-3.7281359320340073</v>
      </c>
      <c r="M113" s="209">
        <v>1.0685483870967545</v>
      </c>
    </row>
    <row r="114" spans="1:13" s="58" customFormat="1" ht="10.5" hidden="1" customHeight="1">
      <c r="A114" s="82"/>
      <c r="B114" s="83" t="s">
        <v>562</v>
      </c>
      <c r="C114" s="209">
        <v>0.42530984996737686</v>
      </c>
      <c r="D114" s="209">
        <v>-0.28926366899972322</v>
      </c>
      <c r="E114" s="209">
        <v>-0.22904416792012228</v>
      </c>
      <c r="F114" s="209">
        <v>-0.35910723214692553</v>
      </c>
      <c r="G114" s="209">
        <v>0.1654487798152644</v>
      </c>
      <c r="H114" s="209">
        <v>-0.47533537551494476</v>
      </c>
      <c r="I114" s="209">
        <v>1.7597292724196336</v>
      </c>
      <c r="J114" s="210">
        <v>-2.0099999999999998</v>
      </c>
      <c r="K114" s="210">
        <v>2.75</v>
      </c>
      <c r="L114" s="209">
        <v>4.1735880398671128</v>
      </c>
      <c r="M114" s="209">
        <v>1.2667065629363776</v>
      </c>
    </row>
    <row r="115" spans="1:13" s="58" customFormat="1" ht="10.5" hidden="1" customHeight="1">
      <c r="A115" s="82"/>
      <c r="B115" s="83" t="s">
        <v>563</v>
      </c>
      <c r="C115" s="209">
        <v>3.0658906672209554</v>
      </c>
      <c r="D115" s="209">
        <v>2.9968658533426691</v>
      </c>
      <c r="E115" s="209">
        <v>5.0025698132602088</v>
      </c>
      <c r="F115" s="209">
        <v>4.9589416058394278</v>
      </c>
      <c r="G115" s="209">
        <v>5.134205092911202</v>
      </c>
      <c r="H115" s="209">
        <v>-3.2158777329653958</v>
      </c>
      <c r="I115" s="209">
        <v>3.6692162731404352</v>
      </c>
      <c r="J115" s="210">
        <v>-6.34</v>
      </c>
      <c r="K115" s="210">
        <v>0.23</v>
      </c>
      <c r="L115" s="209">
        <v>0.59796691249749756</v>
      </c>
      <c r="M115" s="209">
        <v>0.3644243080862708</v>
      </c>
    </row>
    <row r="116" spans="1:13" ht="15" hidden="1" customHeight="1">
      <c r="A116" s="82">
        <v>1992</v>
      </c>
      <c r="B116" s="83" t="s">
        <v>560</v>
      </c>
      <c r="C116" s="209">
        <v>2.6696581627508209</v>
      </c>
      <c r="D116" s="209">
        <v>2.5827381551151802</v>
      </c>
      <c r="E116" s="209">
        <v>0.92021536955458316</v>
      </c>
      <c r="F116" s="209">
        <v>1.4778111009692765</v>
      </c>
      <c r="G116" s="209">
        <v>-0.75936108929039392</v>
      </c>
      <c r="H116" s="209">
        <v>8.1697554556420471</v>
      </c>
      <c r="I116" s="209">
        <v>3.838751069289998</v>
      </c>
      <c r="J116" s="210">
        <v>3.86</v>
      </c>
      <c r="K116" s="210">
        <v>0.32</v>
      </c>
      <c r="L116" s="209">
        <v>0.76282940360610496</v>
      </c>
      <c r="M116" s="209">
        <v>0.441609421000976</v>
      </c>
    </row>
    <row r="117" spans="1:13" ht="11.1" hidden="1" customHeight="1">
      <c r="A117" s="82"/>
      <c r="B117" s="83" t="s">
        <v>561</v>
      </c>
      <c r="C117" s="209">
        <v>0.63103101136839257</v>
      </c>
      <c r="D117" s="209">
        <v>1.1546664705449814</v>
      </c>
      <c r="E117" s="209">
        <v>1.0217609208781937</v>
      </c>
      <c r="F117" s="209">
        <v>0.23129309975584533</v>
      </c>
      <c r="G117" s="209">
        <v>3.4564643799472492</v>
      </c>
      <c r="H117" s="209">
        <v>1.5713706407137522</v>
      </c>
      <c r="I117" s="209">
        <v>0.21624961383999164</v>
      </c>
      <c r="J117" s="210">
        <v>1.34</v>
      </c>
      <c r="K117" s="210">
        <v>-2.14</v>
      </c>
      <c r="L117" s="209">
        <v>-4.070396224560028</v>
      </c>
      <c r="M117" s="209">
        <v>-1.9540791402051809</v>
      </c>
    </row>
    <row r="118" spans="1:13" ht="11.1" hidden="1" customHeight="1">
      <c r="A118" s="82"/>
      <c r="B118" s="83" t="s">
        <v>562</v>
      </c>
      <c r="C118" s="209">
        <v>0.78567245754442183</v>
      </c>
      <c r="D118" s="209">
        <v>-7.7553196645823164E-2</v>
      </c>
      <c r="E118" s="209">
        <v>1.0818423326825126</v>
      </c>
      <c r="F118" s="209">
        <v>0.46579206016836849</v>
      </c>
      <c r="G118" s="209">
        <v>2.9201734251466291</v>
      </c>
      <c r="H118" s="209">
        <v>-3.6929833316698364</v>
      </c>
      <c r="I118" s="209">
        <v>-1.4077270859021951</v>
      </c>
      <c r="J118" s="210">
        <v>-2.33</v>
      </c>
      <c r="K118" s="210">
        <v>3.54</v>
      </c>
      <c r="L118" s="209">
        <v>2.0395613405760145</v>
      </c>
      <c r="M118" s="209">
        <v>-1.5445939212755206</v>
      </c>
    </row>
    <row r="119" spans="1:13" ht="11.1" hidden="1" customHeight="1">
      <c r="A119" s="82"/>
      <c r="B119" s="83" t="s">
        <v>563</v>
      </c>
      <c r="C119" s="209">
        <v>0.88606982036507986</v>
      </c>
      <c r="D119" s="209">
        <v>2.0737327188940213</v>
      </c>
      <c r="E119" s="209">
        <v>4.3000538298343827</v>
      </c>
      <c r="F119" s="209">
        <v>4.7299021692896588</v>
      </c>
      <c r="G119" s="209">
        <v>3.0479494486433083</v>
      </c>
      <c r="H119" s="209">
        <v>-5.2129754378691899</v>
      </c>
      <c r="I119" s="209">
        <v>0.70870244919230174</v>
      </c>
      <c r="J119" s="210">
        <v>-5.71</v>
      </c>
      <c r="K119" s="210">
        <v>-4.8899999999999997</v>
      </c>
      <c r="L119" s="209">
        <v>-4.2185616713539531</v>
      </c>
      <c r="M119" s="209">
        <v>0.69838056680163163</v>
      </c>
    </row>
    <row r="120" spans="1:13" ht="15" hidden="1" customHeight="1">
      <c r="A120" s="82">
        <v>1993</v>
      </c>
      <c r="B120" s="83" t="s">
        <v>560</v>
      </c>
      <c r="C120" s="209">
        <v>-2.8796314071797724E-2</v>
      </c>
      <c r="D120" s="209">
        <v>-1.4803374123797113</v>
      </c>
      <c r="E120" s="209">
        <v>-1.9885242417802687</v>
      </c>
      <c r="F120" s="209">
        <v>-1.5067825521890938</v>
      </c>
      <c r="G120" s="209">
        <v>-3.414692797883859</v>
      </c>
      <c r="H120" s="209">
        <v>0.34987972884322005</v>
      </c>
      <c r="I120" s="209">
        <v>-1.4384766635620281</v>
      </c>
      <c r="J120" s="210">
        <v>1.71</v>
      </c>
      <c r="K120" s="210">
        <v>6.11</v>
      </c>
      <c r="L120" s="209">
        <v>-2.5377516778523557</v>
      </c>
      <c r="M120" s="209">
        <v>-8.5737260026133129</v>
      </c>
    </row>
    <row r="121" spans="1:13" ht="11.1" hidden="1" customHeight="1">
      <c r="A121" s="82"/>
      <c r="B121" s="83" t="s">
        <v>561</v>
      </c>
      <c r="C121" s="209">
        <v>1.4402304368698964</v>
      </c>
      <c r="D121" s="209">
        <v>1.864357725145922</v>
      </c>
      <c r="E121" s="209">
        <v>1.2637839177301373</v>
      </c>
      <c r="F121" s="209">
        <v>0.86182013112861</v>
      </c>
      <c r="G121" s="209">
        <v>2.4772812149881531</v>
      </c>
      <c r="H121" s="209">
        <v>3.9769012856831552</v>
      </c>
      <c r="I121" s="209">
        <v>-0.67198656026880599</v>
      </c>
      <c r="J121" s="210">
        <v>4.29</v>
      </c>
      <c r="K121" s="210">
        <v>-1.73</v>
      </c>
      <c r="L121" s="209">
        <v>-1.0221648375295871</v>
      </c>
      <c r="M121" s="209">
        <v>0.85751978891819647</v>
      </c>
    </row>
    <row r="122" spans="1:13" ht="11.1" hidden="1" customHeight="1">
      <c r="A122" s="82"/>
      <c r="B122" s="83" t="s">
        <v>562</v>
      </c>
      <c r="C122" s="209">
        <v>1.3653573118788387</v>
      </c>
      <c r="D122" s="209">
        <v>1.5768912039777234</v>
      </c>
      <c r="E122" s="209">
        <v>1.6028386149516791</v>
      </c>
      <c r="F122" s="209">
        <v>2.0400654129190627</v>
      </c>
      <c r="G122" s="209">
        <v>0.30369290573372609</v>
      </c>
      <c r="H122" s="209">
        <v>1.4880016766215505</v>
      </c>
      <c r="I122" s="209">
        <v>1.1205073995771642</v>
      </c>
      <c r="J122" s="210">
        <v>0.36</v>
      </c>
      <c r="K122" s="210">
        <v>-0.89</v>
      </c>
      <c r="L122" s="209">
        <v>0.79356451788237337</v>
      </c>
      <c r="M122" s="209">
        <v>1.7658600392413319</v>
      </c>
    </row>
    <row r="123" spans="1:13" ht="11.1" hidden="1" customHeight="1">
      <c r="A123" s="82"/>
      <c r="B123" s="83" t="s">
        <v>563</v>
      </c>
      <c r="C123" s="209">
        <v>-0.20776431589513322</v>
      </c>
      <c r="D123" s="209">
        <v>-0.60138458310994736</v>
      </c>
      <c r="E123" s="209">
        <v>1.1620905587668631</v>
      </c>
      <c r="F123" s="209">
        <v>1.1498858127328759</v>
      </c>
      <c r="G123" s="209">
        <v>1.1989826813612723</v>
      </c>
      <c r="H123" s="209">
        <v>-6.6494579246257075</v>
      </c>
      <c r="I123" s="209">
        <v>-1.1603596069412561</v>
      </c>
      <c r="J123" s="210">
        <v>-5.33</v>
      </c>
      <c r="K123" s="210">
        <v>1.69</v>
      </c>
      <c r="L123" s="209">
        <v>1.7040552200172669</v>
      </c>
      <c r="M123" s="209">
        <v>-0.11782347900599177</v>
      </c>
    </row>
    <row r="124" spans="1:13" ht="15" hidden="1" customHeight="1">
      <c r="A124" s="82">
        <v>1994</v>
      </c>
      <c r="B124" s="83" t="s">
        <v>560</v>
      </c>
      <c r="C124" s="209">
        <v>2.6480771030223735</v>
      </c>
      <c r="D124" s="209">
        <v>2.3004948057125461</v>
      </c>
      <c r="E124" s="209">
        <v>1.5832390929111568</v>
      </c>
      <c r="F124" s="209">
        <v>1.7388893290026175</v>
      </c>
      <c r="G124" s="209">
        <v>1.1129727142173351</v>
      </c>
      <c r="H124" s="209">
        <v>4.9662647937175137</v>
      </c>
      <c r="I124" s="209">
        <v>3.6488630354309919</v>
      </c>
      <c r="J124" s="210">
        <v>1.04</v>
      </c>
      <c r="K124" s="210">
        <v>1.51</v>
      </c>
      <c r="L124" s="209">
        <v>3.5524920466595944</v>
      </c>
      <c r="M124" s="209">
        <v>1.9731903485254776</v>
      </c>
    </row>
    <row r="125" spans="1:13" ht="11.1" hidden="1" customHeight="1">
      <c r="A125" s="82"/>
      <c r="B125" s="83" t="s">
        <v>561</v>
      </c>
      <c r="C125" s="209">
        <v>0.7133090246125704</v>
      </c>
      <c r="D125" s="209">
        <v>0.55244819365486819</v>
      </c>
      <c r="E125" s="209">
        <v>-0.37499267592430385</v>
      </c>
      <c r="F125" s="209">
        <v>-0.66186490169360468</v>
      </c>
      <c r="G125" s="209">
        <v>0.49710024855012591</v>
      </c>
      <c r="H125" s="209">
        <v>3.888303477344607</v>
      </c>
      <c r="I125" s="209">
        <v>1.7755102040816411</v>
      </c>
      <c r="J125" s="210">
        <v>1.95</v>
      </c>
      <c r="K125" s="210">
        <v>0.72</v>
      </c>
      <c r="L125" s="209">
        <v>4.8438300051203242</v>
      </c>
      <c r="M125" s="209">
        <v>4.2170575244505244</v>
      </c>
    </row>
    <row r="126" spans="1:13" ht="11.1" hidden="1" customHeight="1">
      <c r="A126" s="82"/>
      <c r="B126" s="83" t="s">
        <v>562</v>
      </c>
      <c r="C126" s="209">
        <v>1.0748308555653665</v>
      </c>
      <c r="D126" s="209">
        <v>1.7531061210532357</v>
      </c>
      <c r="E126" s="209">
        <v>0.8645533141210251</v>
      </c>
      <c r="F126" s="209">
        <v>0.88575347834607498</v>
      </c>
      <c r="G126" s="209">
        <v>0.80084795665999309</v>
      </c>
      <c r="H126" s="209">
        <v>4.8179328532305163</v>
      </c>
      <c r="I126" s="209">
        <v>0.76198115099256825</v>
      </c>
      <c r="J126" s="210">
        <v>3.99</v>
      </c>
      <c r="K126" s="210">
        <v>-2.94</v>
      </c>
      <c r="L126" s="209">
        <v>-0.18558312170345914</v>
      </c>
      <c r="M126" s="209">
        <v>2.774974772956611</v>
      </c>
    </row>
    <row r="127" spans="1:13" ht="11.1" hidden="1" customHeight="1">
      <c r="A127" s="82"/>
      <c r="B127" s="83" t="s">
        <v>563</v>
      </c>
      <c r="C127" s="209">
        <v>1.6320408346019519</v>
      </c>
      <c r="D127" s="209">
        <v>1.8057982703768403</v>
      </c>
      <c r="E127" s="209">
        <v>2.2740524781341094</v>
      </c>
      <c r="F127" s="209">
        <v>2.0006992735324758</v>
      </c>
      <c r="G127" s="209">
        <v>3.0961560930015111</v>
      </c>
      <c r="H127" s="209">
        <v>0.25159667118252571</v>
      </c>
      <c r="I127" s="209">
        <v>2.5074626865671377</v>
      </c>
      <c r="J127" s="210">
        <v>-2.2599999999999998</v>
      </c>
      <c r="K127" s="210">
        <v>-0.77</v>
      </c>
      <c r="L127" s="209">
        <v>1.5069967707212157</v>
      </c>
      <c r="M127" s="209">
        <v>2.268041237113394</v>
      </c>
    </row>
    <row r="128" spans="1:13" ht="15" hidden="1" customHeight="1">
      <c r="A128" s="82">
        <v>1995</v>
      </c>
      <c r="B128" s="83" t="s">
        <v>560</v>
      </c>
      <c r="C128" s="209">
        <v>0.16961473225103418</v>
      </c>
      <c r="D128" s="209">
        <v>-0.58098591549297396</v>
      </c>
      <c r="E128" s="209">
        <v>-0.48460661345495737</v>
      </c>
      <c r="F128" s="209">
        <v>1.9043266301039807E-2</v>
      </c>
      <c r="G128" s="209">
        <v>-1.9832275611967276</v>
      </c>
      <c r="H128" s="209">
        <v>-0.90733590733594838</v>
      </c>
      <c r="I128" s="209">
        <v>-2.349058435255273</v>
      </c>
      <c r="J128" s="210">
        <v>1.48</v>
      </c>
      <c r="K128" s="210">
        <v>3.41</v>
      </c>
      <c r="L128" s="209">
        <v>4.0682541212763823</v>
      </c>
      <c r="M128" s="209">
        <v>0.77764976958525267</v>
      </c>
    </row>
    <row r="129" spans="1:13" ht="11.1" hidden="1" customHeight="1">
      <c r="A129" s="82"/>
      <c r="B129" s="83" t="s">
        <v>561</v>
      </c>
      <c r="C129" s="209">
        <v>1.805427277125375</v>
      </c>
      <c r="D129" s="209">
        <v>1.9479369576766601</v>
      </c>
      <c r="E129" s="209">
        <v>1.8418791177313096</v>
      </c>
      <c r="F129" s="209">
        <v>1.6640645824606963</v>
      </c>
      <c r="G129" s="209">
        <v>2.3817782402589955</v>
      </c>
      <c r="H129" s="209">
        <v>2.3085914669783705</v>
      </c>
      <c r="I129" s="209">
        <v>2.1968190854870784</v>
      </c>
      <c r="J129" s="210">
        <v>0.16</v>
      </c>
      <c r="K129" s="210">
        <v>-0.59</v>
      </c>
      <c r="L129" s="209">
        <v>1.3339509031959409</v>
      </c>
      <c r="M129" s="209">
        <v>1.9338858721539509</v>
      </c>
    </row>
    <row r="130" spans="1:13" ht="11.1" hidden="1" customHeight="1">
      <c r="A130" s="82"/>
      <c r="B130" s="83" t="s">
        <v>562</v>
      </c>
      <c r="C130" s="209">
        <v>0.58321633005724038</v>
      </c>
      <c r="D130" s="209">
        <v>0.62749696022233081</v>
      </c>
      <c r="E130" s="209">
        <v>0.88318847917192045</v>
      </c>
      <c r="F130" s="209">
        <v>0.38954228781180689</v>
      </c>
      <c r="G130" s="209">
        <v>2.3715415019762958</v>
      </c>
      <c r="H130" s="209">
        <v>-0.23802723031511164</v>
      </c>
      <c r="I130" s="209">
        <v>-1.1866549946503113</v>
      </c>
      <c r="J130" s="210">
        <v>0.97</v>
      </c>
      <c r="K130" s="210">
        <v>-0.19</v>
      </c>
      <c r="L130" s="209">
        <v>0.4113721546759308</v>
      </c>
      <c r="M130" s="209">
        <v>0.5981308411215025</v>
      </c>
    </row>
    <row r="131" spans="1:13" ht="11.1" hidden="1" customHeight="1">
      <c r="A131" s="82"/>
      <c r="B131" s="83" t="s">
        <v>563</v>
      </c>
      <c r="C131" s="209">
        <v>7.516374959735117E-2</v>
      </c>
      <c r="D131" s="209">
        <v>-0.19419570611715642</v>
      </c>
      <c r="E131" s="209">
        <v>0.86988039144620188</v>
      </c>
      <c r="F131" s="209">
        <v>0.49623162450565417</v>
      </c>
      <c r="G131" s="209">
        <v>1.9746276889133867</v>
      </c>
      <c r="H131" s="209">
        <v>-3.8366100400840111</v>
      </c>
      <c r="I131" s="209">
        <v>-1.0827837385569694</v>
      </c>
      <c r="J131" s="210">
        <v>-2.92</v>
      </c>
      <c r="K131" s="210">
        <v>1.25</v>
      </c>
      <c r="L131" s="209">
        <v>1.8299344501092634</v>
      </c>
      <c r="M131" s="209">
        <v>0.70605722779635016</v>
      </c>
    </row>
    <row r="132" spans="1:13" ht="15" hidden="1" customHeight="1">
      <c r="A132" s="82">
        <v>1996</v>
      </c>
      <c r="B132" s="83" t="s">
        <v>560</v>
      </c>
      <c r="C132" s="209">
        <v>-0.89270386266095159</v>
      </c>
      <c r="D132" s="209">
        <v>-1.0982596476056727</v>
      </c>
      <c r="E132" s="209">
        <v>-0.35103236684264516</v>
      </c>
      <c r="F132" s="209">
        <v>0.1336550956005027</v>
      </c>
      <c r="G132" s="209">
        <v>-1.7633059281696291</v>
      </c>
      <c r="H132" s="209">
        <v>-3.7812624057165607</v>
      </c>
      <c r="I132" s="209">
        <v>-5.5527913225196386</v>
      </c>
      <c r="J132" s="210">
        <v>1.77</v>
      </c>
      <c r="K132" s="210">
        <v>0.92</v>
      </c>
      <c r="L132" s="209">
        <v>1.6629414394278257</v>
      </c>
      <c r="M132" s="209">
        <v>0.8671586715867079</v>
      </c>
    </row>
    <row r="133" spans="1:13" ht="11.1" hidden="1" customHeight="1">
      <c r="A133" s="82"/>
      <c r="B133" s="83" t="s">
        <v>561</v>
      </c>
      <c r="C133" s="209">
        <v>1.4095790750043449</v>
      </c>
      <c r="D133" s="209">
        <v>1.6372658316392545</v>
      </c>
      <c r="E133" s="209">
        <v>0.75723954288251605</v>
      </c>
      <c r="F133" s="209">
        <v>0.63772199770124871</v>
      </c>
      <c r="G133" s="209">
        <v>1.1122123114194409</v>
      </c>
      <c r="H133" s="209">
        <v>4.9097472924188139</v>
      </c>
      <c r="I133" s="209">
        <v>7.8600779686018143</v>
      </c>
      <c r="J133" s="210">
        <v>-2.7</v>
      </c>
      <c r="K133" s="210">
        <v>-0.98</v>
      </c>
      <c r="L133" s="209">
        <v>0.25503473749009231</v>
      </c>
      <c r="M133" s="209">
        <v>1.1615145417962225</v>
      </c>
    </row>
    <row r="134" spans="1:13" ht="11.1" hidden="1" customHeight="1">
      <c r="A134" s="82"/>
      <c r="B134" s="83" t="s">
        <v>562</v>
      </c>
      <c r="C134" s="209">
        <v>0.68752001708122634</v>
      </c>
      <c r="D134" s="209">
        <v>0.31830695113556828</v>
      </c>
      <c r="E134" s="209">
        <v>0.81211286992430587</v>
      </c>
      <c r="F134" s="209">
        <v>0.64104925763548692</v>
      </c>
      <c r="G134" s="209">
        <v>1.3177956872141294</v>
      </c>
      <c r="H134" s="209">
        <v>-1.4452856159670233</v>
      </c>
      <c r="I134" s="209">
        <v>-0.63495164599004283</v>
      </c>
      <c r="J134" s="210">
        <v>-0.82</v>
      </c>
      <c r="K134" s="210">
        <v>1.74</v>
      </c>
      <c r="L134" s="209">
        <v>2.0438596491228083</v>
      </c>
      <c r="M134" s="209">
        <v>0.53340565952446184</v>
      </c>
    </row>
    <row r="135" spans="1:13" ht="11.1" hidden="1" customHeight="1">
      <c r="A135" s="82"/>
      <c r="B135" s="83" t="s">
        <v>563</v>
      </c>
      <c r="C135" s="209">
        <v>0.61496702504399536</v>
      </c>
      <c r="D135" s="209">
        <v>0.60243546865621056</v>
      </c>
      <c r="E135" s="209">
        <v>0.36865101037683701</v>
      </c>
      <c r="F135" s="209">
        <v>0.23428634183841268</v>
      </c>
      <c r="G135" s="209">
        <v>0.76319466838651806</v>
      </c>
      <c r="H135" s="209">
        <v>1.4565043894652945</v>
      </c>
      <c r="I135" s="209">
        <v>0.18678725914273286</v>
      </c>
      <c r="J135" s="210">
        <v>1.27</v>
      </c>
      <c r="K135" s="210">
        <v>0.09</v>
      </c>
      <c r="L135" s="209">
        <v>4.8568726897618717</v>
      </c>
      <c r="M135" s="209">
        <v>4.9999999999999858</v>
      </c>
    </row>
    <row r="136" spans="1:13" ht="15" hidden="1" customHeight="1">
      <c r="A136" s="82">
        <v>1997</v>
      </c>
      <c r="B136" s="83" t="s">
        <v>560</v>
      </c>
      <c r="C136" s="209">
        <v>-0.51847324382995907</v>
      </c>
      <c r="D136" s="209">
        <v>-0.10229088971763645</v>
      </c>
      <c r="E136" s="209">
        <v>0.30472044619780547</v>
      </c>
      <c r="F136" s="209">
        <v>0.8363463715715227</v>
      </c>
      <c r="G136" s="209">
        <v>-1.2481331342009838</v>
      </c>
      <c r="H136" s="209">
        <v>-1.5732546705998232</v>
      </c>
      <c r="I136" s="209">
        <v>-3.0320871357079824</v>
      </c>
      <c r="J136" s="210">
        <v>1.49</v>
      </c>
      <c r="K136" s="210">
        <v>-1.98</v>
      </c>
      <c r="L136" s="209">
        <v>1.8035743564518896</v>
      </c>
      <c r="M136" s="209">
        <v>3.5799931483384739</v>
      </c>
    </row>
    <row r="137" spans="1:13" ht="11.1" hidden="1" customHeight="1">
      <c r="A137" s="82"/>
      <c r="B137" s="83" t="s">
        <v>561</v>
      </c>
      <c r="C137" s="209">
        <v>1.2499735175102415</v>
      </c>
      <c r="D137" s="209">
        <v>0.67410457153829384</v>
      </c>
      <c r="E137" s="209">
        <v>0.45840453522119162</v>
      </c>
      <c r="F137" s="209">
        <v>0.47446577327055195</v>
      </c>
      <c r="G137" s="209">
        <v>0.41050016203953987</v>
      </c>
      <c r="H137" s="209">
        <v>1.4685314685315376</v>
      </c>
      <c r="I137" s="209">
        <v>2.2060311677798268</v>
      </c>
      <c r="J137" s="210">
        <v>-0.71</v>
      </c>
      <c r="K137" s="210">
        <v>2.74</v>
      </c>
      <c r="L137" s="209">
        <v>3.6398775970365449</v>
      </c>
      <c r="M137" s="209">
        <v>1.4718042004299576</v>
      </c>
    </row>
    <row r="138" spans="1:13" ht="11.1" hidden="1" customHeight="1">
      <c r="A138" s="82"/>
      <c r="B138" s="83" t="s">
        <v>562</v>
      </c>
      <c r="C138" s="209">
        <v>0.52520349019688695</v>
      </c>
      <c r="D138" s="209">
        <v>0.30936791473310166</v>
      </c>
      <c r="E138" s="209">
        <v>-0.10800302408468099</v>
      </c>
      <c r="F138" s="209">
        <v>0.24512454489742197</v>
      </c>
      <c r="G138" s="209">
        <v>-1.1619150080688456</v>
      </c>
      <c r="H138" s="209">
        <v>1.8312493846607936</v>
      </c>
      <c r="I138" s="209">
        <v>0.21782178217821979</v>
      </c>
      <c r="J138" s="210">
        <v>1.64</v>
      </c>
      <c r="K138" s="210">
        <v>1.05</v>
      </c>
      <c r="L138" s="209">
        <v>4.7008547008547055</v>
      </c>
      <c r="M138" s="209">
        <v>4.0743155149934864</v>
      </c>
    </row>
    <row r="139" spans="1:13" ht="11.1" hidden="1" customHeight="1">
      <c r="A139" s="82"/>
      <c r="B139" s="83" t="s">
        <v>563</v>
      </c>
      <c r="C139" s="209">
        <v>0.87839806835685863</v>
      </c>
      <c r="D139" s="209">
        <v>0.53444305963370198</v>
      </c>
      <c r="E139" s="209">
        <v>0.52167801924531432</v>
      </c>
      <c r="F139" s="209">
        <v>0.73717141932468166</v>
      </c>
      <c r="G139" s="209">
        <v>-0.13061935343419862</v>
      </c>
      <c r="H139" s="209">
        <v>0.58010248477225446</v>
      </c>
      <c r="I139" s="209">
        <v>0.72120134360795873</v>
      </c>
      <c r="J139" s="210">
        <v>-0.13</v>
      </c>
      <c r="K139" s="210">
        <v>1.69</v>
      </c>
      <c r="L139" s="209">
        <v>2.4118738404452813</v>
      </c>
      <c r="M139" s="209">
        <v>1.2214218603194666</v>
      </c>
    </row>
    <row r="140" spans="1:13" ht="15" hidden="1" customHeight="1">
      <c r="A140" s="82">
        <v>1998</v>
      </c>
      <c r="B140" s="83" t="s">
        <v>560</v>
      </c>
      <c r="C140" s="209">
        <v>0.57981181908219526</v>
      </c>
      <c r="D140" s="209">
        <v>1.1262397041519563</v>
      </c>
      <c r="E140" s="209">
        <v>0.47594718868482744</v>
      </c>
      <c r="F140" s="209">
        <v>0.1606339687299112</v>
      </c>
      <c r="G140" s="209">
        <v>1.4386920980926448</v>
      </c>
      <c r="H140" s="209">
        <v>3.4509276170335852</v>
      </c>
      <c r="I140" s="209">
        <v>2.059833251593929</v>
      </c>
      <c r="J140" s="210">
        <v>1.49</v>
      </c>
      <c r="K140" s="210">
        <v>-2.5499999999999998</v>
      </c>
      <c r="L140" s="209">
        <v>1.1449275362318758</v>
      </c>
      <c r="M140" s="209">
        <v>3.1946163366336435</v>
      </c>
    </row>
    <row r="141" spans="1:13" ht="11.1" hidden="1" customHeight="1">
      <c r="A141" s="82"/>
      <c r="B141" s="83" t="s">
        <v>561</v>
      </c>
      <c r="C141" s="209">
        <v>0.23181864806647923</v>
      </c>
      <c r="D141" s="209">
        <v>1.4544547872333169E-2</v>
      </c>
      <c r="E141" s="209">
        <v>-1.338114863779083E-2</v>
      </c>
      <c r="F141" s="209">
        <v>-0.27442175416086911</v>
      </c>
      <c r="G141" s="209">
        <v>0.77361126034169558</v>
      </c>
      <c r="H141" s="209">
        <v>0.11150343802263762</v>
      </c>
      <c r="I141" s="209">
        <v>-1.1917347429120468</v>
      </c>
      <c r="J141" s="210">
        <v>1.36</v>
      </c>
      <c r="K141" s="210">
        <v>1.06</v>
      </c>
      <c r="L141" s="209">
        <v>1.8125805989396895</v>
      </c>
      <c r="M141" s="209">
        <v>1.101866426804591</v>
      </c>
    </row>
    <row r="142" spans="1:13" ht="11.1" hidden="1" customHeight="1">
      <c r="A142" s="82"/>
      <c r="B142" s="83" t="s">
        <v>562</v>
      </c>
      <c r="C142" s="209">
        <v>0.39297556183224458</v>
      </c>
      <c r="D142" s="209">
        <v>0.55676742495064957</v>
      </c>
      <c r="E142" s="209">
        <v>0.94215893578865462</v>
      </c>
      <c r="F142" s="209">
        <v>1.3401472375098393</v>
      </c>
      <c r="G142" s="209">
        <v>-0.24522870242030592</v>
      </c>
      <c r="H142" s="209">
        <v>-0.77965472433636762</v>
      </c>
      <c r="I142" s="209">
        <v>0.91430794669777526</v>
      </c>
      <c r="J142" s="210">
        <v>-1.78</v>
      </c>
      <c r="K142" s="210">
        <v>-0.76</v>
      </c>
      <c r="L142" s="209">
        <v>-1.6114277672225796</v>
      </c>
      <c r="M142" s="209">
        <v>-1.134341637010678</v>
      </c>
    </row>
    <row r="143" spans="1:13" ht="11.1" hidden="1" customHeight="1">
      <c r="A143" s="82"/>
      <c r="B143" s="83" t="s">
        <v>563</v>
      </c>
      <c r="C143" s="209">
        <v>0.21610601427116194</v>
      </c>
      <c r="D143" s="209">
        <v>0.13635518459599894</v>
      </c>
      <c r="E143" s="209">
        <v>0.90154588603400043</v>
      </c>
      <c r="F143" s="209">
        <v>1.0226751772049312</v>
      </c>
      <c r="G143" s="209">
        <v>0.53441641727233957</v>
      </c>
      <c r="H143" s="209">
        <v>-2.5631431244153049</v>
      </c>
      <c r="I143" s="209">
        <v>-1.1951807228915641</v>
      </c>
      <c r="J143" s="210">
        <v>-1.5</v>
      </c>
      <c r="K143" s="210">
        <v>0.4</v>
      </c>
      <c r="L143" s="209">
        <v>-1.6735803175511421</v>
      </c>
      <c r="M143" s="209">
        <v>-2.0547431571053494</v>
      </c>
    </row>
    <row r="144" spans="1:13" ht="15" hidden="1" customHeight="1">
      <c r="A144" s="82">
        <v>1999</v>
      </c>
      <c r="B144" s="83" t="s">
        <v>560</v>
      </c>
      <c r="C144" s="209">
        <v>0.50248189437706969</v>
      </c>
      <c r="D144" s="209">
        <v>1.3534424064866073</v>
      </c>
      <c r="E144" s="209">
        <v>0.84093238378051183</v>
      </c>
      <c r="F144" s="209">
        <v>0.59343037665374254</v>
      </c>
      <c r="G144" s="209">
        <v>1.5947267701467212</v>
      </c>
      <c r="H144" s="209">
        <v>3.2258064516128826</v>
      </c>
      <c r="I144" s="209">
        <v>2.1851526680323872</v>
      </c>
      <c r="J144" s="210">
        <v>1.1200000000000001</v>
      </c>
      <c r="K144" s="210">
        <v>-4.09</v>
      </c>
      <c r="L144" s="209">
        <v>-0.78556881000871215</v>
      </c>
      <c r="M144" s="209">
        <v>2.3045708598116335</v>
      </c>
    </row>
    <row r="145" spans="1:13" ht="11.1" hidden="1" customHeight="1">
      <c r="A145" s="82"/>
      <c r="B145" s="83" t="s">
        <v>561</v>
      </c>
      <c r="C145" s="209">
        <v>0.3481569945145111</v>
      </c>
      <c r="D145" s="209">
        <v>-5.4961832061067639E-2</v>
      </c>
      <c r="E145" s="209">
        <v>0.29708388710811562</v>
      </c>
      <c r="F145" s="209">
        <v>0.2637332130339729</v>
      </c>
      <c r="G145" s="209">
        <v>0.39765592298030583</v>
      </c>
      <c r="H145" s="209">
        <v>-1.3113839285714022</v>
      </c>
      <c r="I145" s="209">
        <v>0.68735083532219221</v>
      </c>
      <c r="J145" s="210">
        <v>-2.13</v>
      </c>
      <c r="K145" s="210">
        <v>1.99</v>
      </c>
      <c r="L145" s="209">
        <v>6.5029325513196454</v>
      </c>
      <c r="M145" s="209">
        <v>5.148929800928002</v>
      </c>
    </row>
    <row r="146" spans="1:13" ht="11.1" hidden="1" customHeight="1">
      <c r="A146" s="82"/>
      <c r="B146" s="83" t="s">
        <v>562</v>
      </c>
      <c r="C146" s="209">
        <v>0.95007564296520286</v>
      </c>
      <c r="D146" s="209">
        <v>1.0876206770133194</v>
      </c>
      <c r="E146" s="209">
        <v>0.53784394730689655</v>
      </c>
      <c r="F146" s="209">
        <v>0.35994877652028379</v>
      </c>
      <c r="G146" s="209">
        <v>1.0735876589535138</v>
      </c>
      <c r="H146" s="209">
        <v>3.0817076618602499</v>
      </c>
      <c r="I146" s="209">
        <v>1.9341992983786866</v>
      </c>
      <c r="J146" s="210">
        <v>1.23</v>
      </c>
      <c r="K146" s="210">
        <v>-0.63</v>
      </c>
      <c r="L146" s="209">
        <v>2.7190748261857181</v>
      </c>
      <c r="M146" s="209">
        <v>3.2597864768683138</v>
      </c>
    </row>
    <row r="147" spans="1:13" ht="11.1" hidden="1" customHeight="1">
      <c r="A147" s="82"/>
      <c r="B147" s="83" t="s">
        <v>563</v>
      </c>
      <c r="C147" s="209">
        <v>1.0510330495943805</v>
      </c>
      <c r="D147" s="209">
        <v>0.8019019987105338</v>
      </c>
      <c r="E147" s="209">
        <v>0.86318292241691097</v>
      </c>
      <c r="F147" s="209">
        <v>1.3794530468669137</v>
      </c>
      <c r="G147" s="209">
        <v>-0.68062287305352243</v>
      </c>
      <c r="H147" s="209">
        <v>0.58511610897792821</v>
      </c>
      <c r="I147" s="209">
        <v>-0.55808761975629295</v>
      </c>
      <c r="J147" s="210">
        <v>1.24</v>
      </c>
      <c r="K147" s="210">
        <v>1.28</v>
      </c>
      <c r="L147" s="209">
        <v>3.2368315239244225</v>
      </c>
      <c r="M147" s="209">
        <v>2.4469258340226219</v>
      </c>
    </row>
    <row r="148" spans="1:13" ht="15" hidden="1" customHeight="1">
      <c r="A148" s="82">
        <v>2000</v>
      </c>
      <c r="B148" s="83" t="s">
        <v>560</v>
      </c>
      <c r="C148" s="209">
        <v>0.61496480265759601</v>
      </c>
      <c r="D148" s="209">
        <v>1.0073955626624098</v>
      </c>
      <c r="E148" s="209">
        <v>0.80711284206209655</v>
      </c>
      <c r="F148" s="209">
        <v>0.57148688641697731</v>
      </c>
      <c r="G148" s="209">
        <v>1.5263212542830473</v>
      </c>
      <c r="H148" s="209">
        <v>1.7178694782766968</v>
      </c>
      <c r="I148" s="209">
        <v>2.5067814049200194</v>
      </c>
      <c r="J148" s="210">
        <v>-0.79</v>
      </c>
      <c r="K148" s="210">
        <v>-1.93</v>
      </c>
      <c r="L148" s="209">
        <v>4.3362544628367345</v>
      </c>
      <c r="M148" s="209">
        <v>5.7929085648926986</v>
      </c>
    </row>
    <row r="149" spans="1:13" ht="11.1" hidden="1" customHeight="1">
      <c r="A149" s="82"/>
      <c r="B149" s="83" t="s">
        <v>561</v>
      </c>
      <c r="C149" s="209">
        <v>0.69178311027260975</v>
      </c>
      <c r="D149" s="209">
        <v>0.71437052281633839</v>
      </c>
      <c r="E149" s="209">
        <v>0.39397097323541175</v>
      </c>
      <c r="F149" s="209">
        <v>0.82868256384239203</v>
      </c>
      <c r="G149" s="209">
        <v>-0.92043362650849758</v>
      </c>
      <c r="H149" s="209">
        <v>1.8407649003663948</v>
      </c>
      <c r="I149" s="209">
        <v>0.31937220549320955</v>
      </c>
      <c r="J149" s="210">
        <v>1.71</v>
      </c>
      <c r="K149" s="210">
        <v>-0.09</v>
      </c>
      <c r="L149" s="209">
        <v>3.8636222236047928</v>
      </c>
      <c r="M149" s="209">
        <v>4.0066140931060801</v>
      </c>
    </row>
    <row r="150" spans="1:13" ht="11.1" hidden="1" customHeight="1">
      <c r="A150" s="82"/>
      <c r="B150" s="83" t="s">
        <v>562</v>
      </c>
      <c r="C150" s="209">
        <v>0.11710744608177492</v>
      </c>
      <c r="D150" s="209">
        <v>0.89399744572158113</v>
      </c>
      <c r="E150" s="209">
        <v>0.72661906931996612</v>
      </c>
      <c r="F150" s="209">
        <v>0.92250922509225575</v>
      </c>
      <c r="G150" s="209">
        <v>0.12386457473164114</v>
      </c>
      <c r="H150" s="209">
        <v>1.4740721242431931</v>
      </c>
      <c r="I150" s="209">
        <v>0.65490267418593362</v>
      </c>
      <c r="J150" s="210">
        <v>0.96</v>
      </c>
      <c r="K150" s="210">
        <v>-3.95</v>
      </c>
      <c r="L150" s="209">
        <v>2.8573140050317534</v>
      </c>
      <c r="M150" s="209">
        <v>5.3320288614406195</v>
      </c>
    </row>
    <row r="151" spans="1:13" ht="11.1" hidden="1" customHeight="1">
      <c r="A151" s="82"/>
      <c r="B151" s="83" t="s">
        <v>563</v>
      </c>
      <c r="C151" s="209">
        <v>0.16570815868990962</v>
      </c>
      <c r="D151" s="209">
        <v>6.0370009737084729E-2</v>
      </c>
      <c r="E151" s="209">
        <v>0.16840517783084863</v>
      </c>
      <c r="F151" s="209">
        <v>-8.3097889313606288E-2</v>
      </c>
      <c r="G151" s="209">
        <v>0.94845360824741931</v>
      </c>
      <c r="H151" s="209">
        <v>-0.31128404669264853</v>
      </c>
      <c r="I151" s="209">
        <v>-0.77715525031628374</v>
      </c>
      <c r="J151" s="210">
        <v>0.5</v>
      </c>
      <c r="K151" s="210">
        <v>0.54</v>
      </c>
      <c r="L151" s="209">
        <v>7.4136625706132406</v>
      </c>
      <c r="M151" s="209">
        <v>7.0765122489260506</v>
      </c>
    </row>
    <row r="152" spans="1:13" ht="15" hidden="1" customHeight="1">
      <c r="A152" s="82">
        <v>2001</v>
      </c>
      <c r="B152" s="83" t="s">
        <v>560</v>
      </c>
      <c r="C152" s="209">
        <v>1.8509147528221064</v>
      </c>
      <c r="D152" s="209">
        <v>0.59555088456821181</v>
      </c>
      <c r="E152" s="209">
        <v>1.7339154873029941</v>
      </c>
      <c r="F152" s="209">
        <v>1.8662674650698392</v>
      </c>
      <c r="G152" s="209">
        <v>1.3276143790849773</v>
      </c>
      <c r="H152" s="209">
        <v>-3.3394049787492577</v>
      </c>
      <c r="I152" s="209">
        <v>-0.70127504553735776</v>
      </c>
      <c r="J152" s="210">
        <v>-3.08</v>
      </c>
      <c r="K152" s="210">
        <v>6.45</v>
      </c>
      <c r="L152" s="209">
        <v>-1.3120798091520385</v>
      </c>
      <c r="M152" s="209">
        <v>-4.8088912984548671</v>
      </c>
    </row>
    <row r="153" spans="1:13" ht="11.1" hidden="1" customHeight="1">
      <c r="A153" s="82"/>
      <c r="B153" s="83" t="s">
        <v>561</v>
      </c>
      <c r="C153" s="209">
        <v>0.21211136802277508</v>
      </c>
      <c r="D153" s="209">
        <v>-6.7715286242176376E-2</v>
      </c>
      <c r="E153" s="209">
        <v>0.48837037219743706</v>
      </c>
      <c r="F153" s="209">
        <v>0.80010450344536821</v>
      </c>
      <c r="G153" s="209">
        <v>-0.47369481959282211</v>
      </c>
      <c r="H153" s="209">
        <v>-2.0908111988513554</v>
      </c>
      <c r="I153" s="209">
        <v>-2.1278547188847057</v>
      </c>
      <c r="J153" s="210">
        <v>-0.01</v>
      </c>
      <c r="K153" s="210">
        <v>1.46</v>
      </c>
      <c r="L153" s="209">
        <v>0.88451818481485134</v>
      </c>
      <c r="M153" s="209">
        <v>8.5431142499146517E-2</v>
      </c>
    </row>
    <row r="154" spans="1:13" ht="11.1" hidden="1" customHeight="1">
      <c r="A154" s="82"/>
      <c r="B154" s="83" t="s">
        <v>562</v>
      </c>
      <c r="C154" s="209">
        <v>0.1411082719957335</v>
      </c>
      <c r="D154" s="209">
        <v>-0.10067373964221815</v>
      </c>
      <c r="E154" s="209">
        <v>0.40990648241327676</v>
      </c>
      <c r="F154" s="209">
        <v>0.43413464653663425</v>
      </c>
      <c r="G154" s="209">
        <v>0.33417721518986809</v>
      </c>
      <c r="H154" s="209">
        <v>-2.0071487489688877</v>
      </c>
      <c r="I154" s="209">
        <v>-1.8367538187611387</v>
      </c>
      <c r="J154" s="210">
        <v>-0.23</v>
      </c>
      <c r="K154" s="210">
        <v>1.26</v>
      </c>
      <c r="L154" s="209">
        <v>-1.0401350541850292</v>
      </c>
      <c r="M154" s="209">
        <v>-1.8039037159278308</v>
      </c>
    </row>
    <row r="155" spans="1:13" ht="11.1" hidden="1" customHeight="1">
      <c r="A155" s="82"/>
      <c r="B155" s="83" t="s">
        <v>563</v>
      </c>
      <c r="C155" s="209">
        <v>1.3062685657704236</v>
      </c>
      <c r="D155" s="209">
        <v>-0.50193798449612359</v>
      </c>
      <c r="E155" s="209">
        <v>0.58912682115968096</v>
      </c>
      <c r="F155" s="209">
        <v>-0.19032258064515872</v>
      </c>
      <c r="G155" s="209">
        <v>3.0278562777553475</v>
      </c>
      <c r="H155" s="209">
        <v>-4.6763935652825097</v>
      </c>
      <c r="I155" s="209">
        <v>-1.6706443914081177</v>
      </c>
      <c r="J155" s="210">
        <v>-3.25</v>
      </c>
      <c r="K155" s="210">
        <v>9.4499999999999993</v>
      </c>
      <c r="L155" s="209">
        <v>2.6579352850539095</v>
      </c>
      <c r="M155" s="209">
        <v>-2.6773296244784461</v>
      </c>
    </row>
    <row r="156" spans="1:13" ht="15" hidden="1" customHeight="1">
      <c r="A156" s="82">
        <v>2002</v>
      </c>
      <c r="B156" s="83" t="s">
        <v>560</v>
      </c>
      <c r="C156" s="209">
        <v>-0.20112025863687677</v>
      </c>
      <c r="D156" s="209">
        <v>-0.71288054381487598</v>
      </c>
      <c r="E156" s="209">
        <v>-0.14338137014266294</v>
      </c>
      <c r="F156" s="209">
        <v>-2.9087618370454038E-2</v>
      </c>
      <c r="G156" s="209">
        <v>-0.4898119122257043</v>
      </c>
      <c r="H156" s="209">
        <v>-3.0121664050234784</v>
      </c>
      <c r="I156" s="209">
        <v>-2.2233009708737796</v>
      </c>
      <c r="J156" s="210">
        <v>-0.78</v>
      </c>
      <c r="K156" s="210">
        <v>2.59</v>
      </c>
      <c r="L156" s="209">
        <v>-0.83623693379790609</v>
      </c>
      <c r="M156" s="209">
        <v>-2.4711206383232138</v>
      </c>
    </row>
    <row r="157" spans="1:13" ht="11.1" hidden="1" customHeight="1">
      <c r="A157" s="82"/>
      <c r="B157" s="83" t="s">
        <v>561</v>
      </c>
      <c r="C157" s="209">
        <v>-0.15820698747528184</v>
      </c>
      <c r="D157" s="209">
        <v>-0.46101029916626146</v>
      </c>
      <c r="E157" s="209">
        <v>7.3010464833203059E-3</v>
      </c>
      <c r="F157" s="209">
        <v>-0.13578171472909162</v>
      </c>
      <c r="G157" s="209">
        <v>0.44300059066746655</v>
      </c>
      <c r="H157" s="209">
        <v>-2.4076884167931638</v>
      </c>
      <c r="I157" s="209">
        <v>-2.4525866348922705</v>
      </c>
      <c r="J157" s="210">
        <v>0.09</v>
      </c>
      <c r="K157" s="210">
        <v>1.51</v>
      </c>
      <c r="L157" s="209">
        <v>2.5623006649007891</v>
      </c>
      <c r="M157" s="209">
        <v>1.9720373649184921</v>
      </c>
    </row>
    <row r="158" spans="1:13" ht="11.1" hidden="1" customHeight="1">
      <c r="A158" s="82"/>
      <c r="B158" s="83" t="s">
        <v>562</v>
      </c>
      <c r="C158" s="209">
        <v>1.148818169813822</v>
      </c>
      <c r="D158" s="209">
        <v>0.55971620023652235</v>
      </c>
      <c r="E158" s="209">
        <v>0.38936071837053987</v>
      </c>
      <c r="F158" s="209">
        <v>0.38847523470380452</v>
      </c>
      <c r="G158" s="209">
        <v>0.39204155640497618</v>
      </c>
      <c r="H158" s="209">
        <v>1.2853736913029934</v>
      </c>
      <c r="I158" s="209">
        <v>-0.77361563517914078</v>
      </c>
      <c r="J158" s="210">
        <v>2</v>
      </c>
      <c r="K158" s="210">
        <v>3.25</v>
      </c>
      <c r="L158" s="209">
        <v>1.3387445317029574</v>
      </c>
      <c r="M158" s="209">
        <v>-0.42509879056399313</v>
      </c>
    </row>
    <row r="159" spans="1:13" ht="11.1" hidden="1" customHeight="1">
      <c r="A159" s="82"/>
      <c r="B159" s="83" t="s">
        <v>563</v>
      </c>
      <c r="C159" s="209">
        <v>0.42707944796715935</v>
      </c>
      <c r="D159" s="209">
        <v>0.29397930385701443</v>
      </c>
      <c r="E159" s="209">
        <v>1.2071849320049353</v>
      </c>
      <c r="F159" s="209">
        <v>0.9867784585617585</v>
      </c>
      <c r="G159" s="209">
        <v>1.8744508444791421</v>
      </c>
      <c r="H159" s="209">
        <v>-3.5615597175314662</v>
      </c>
      <c r="I159" s="209">
        <v>-0.58473533032416469</v>
      </c>
      <c r="J159" s="210">
        <v>-2.91</v>
      </c>
      <c r="K159" s="210">
        <v>0.79</v>
      </c>
      <c r="L159" s="209">
        <v>2.3092526135122426</v>
      </c>
      <c r="M159" s="209">
        <v>2.1946966508327819</v>
      </c>
    </row>
    <row r="160" spans="1:13" ht="15" hidden="1" customHeight="1">
      <c r="A160" s="82">
        <v>2003</v>
      </c>
      <c r="B160" s="83" t="s">
        <v>560</v>
      </c>
      <c r="C160" s="209">
        <v>-0.74653196902448826</v>
      </c>
      <c r="D160" s="209">
        <v>1.3014421385859833</v>
      </c>
      <c r="E160" s="209">
        <v>0.47663529017269468</v>
      </c>
      <c r="F160" s="209">
        <v>1.1399923361859834</v>
      </c>
      <c r="G160" s="209">
        <v>-1.5141351221849533</v>
      </c>
      <c r="H160" s="209">
        <v>4.9559588241536261</v>
      </c>
      <c r="I160" s="209">
        <v>-0.73263853059540907</v>
      </c>
      <c r="J160" s="210">
        <v>5.38</v>
      </c>
      <c r="K160" s="210">
        <v>-10.68</v>
      </c>
      <c r="L160" s="209">
        <v>-2.8824157389049816</v>
      </c>
      <c r="M160" s="209">
        <v>2.9477524123323207</v>
      </c>
    </row>
    <row r="161" spans="1:13" ht="11.1" hidden="1" customHeight="1">
      <c r="A161" s="82"/>
      <c r="B161" s="83" t="s">
        <v>561</v>
      </c>
      <c r="C161" s="209">
        <v>-0.11974479390798365</v>
      </c>
      <c r="D161" s="209">
        <v>-0.69251543209874455</v>
      </c>
      <c r="E161" s="209">
        <v>-0.20262216924911058</v>
      </c>
      <c r="F161" s="209">
        <v>-0.3472989612603925</v>
      </c>
      <c r="G161" s="209">
        <v>0.24326165223314433</v>
      </c>
      <c r="H161" s="209">
        <v>-2.7704752275024163</v>
      </c>
      <c r="I161" s="209">
        <v>-0.59251559251558206</v>
      </c>
      <c r="J161" s="210">
        <v>-2.17</v>
      </c>
      <c r="K161" s="210">
        <v>2.95</v>
      </c>
      <c r="L161" s="209">
        <v>-1.423785594639881</v>
      </c>
      <c r="M161" s="209">
        <v>-3.2405555238040904</v>
      </c>
    </row>
    <row r="162" spans="1:13" ht="11.1" hidden="1" customHeight="1">
      <c r="A162" s="82"/>
      <c r="B162" s="83" t="s">
        <v>562</v>
      </c>
      <c r="C162" s="209">
        <v>1.137066107187664</v>
      </c>
      <c r="D162" s="209">
        <v>7.769856840369016E-3</v>
      </c>
      <c r="E162" s="209">
        <v>0.62343246148334686</v>
      </c>
      <c r="F162" s="209">
        <v>0.10772106580489549</v>
      </c>
      <c r="G162" s="209">
        <v>2.2034556396816356</v>
      </c>
      <c r="H162" s="209">
        <v>-2.6726289517472992</v>
      </c>
      <c r="I162" s="209">
        <v>8.3655756561753947E-2</v>
      </c>
      <c r="J162" s="210">
        <v>-2.65</v>
      </c>
      <c r="K162" s="210">
        <v>6.03</v>
      </c>
      <c r="L162" s="209">
        <v>2.7293967714528549</v>
      </c>
      <c r="M162" s="209">
        <v>-0.52569403425870576</v>
      </c>
    </row>
    <row r="163" spans="1:13" ht="11.1" hidden="1" customHeight="1">
      <c r="A163" s="82"/>
      <c r="B163" s="83" t="s">
        <v>563</v>
      </c>
      <c r="C163" s="209">
        <v>0.48342285608447355</v>
      </c>
      <c r="D163" s="209">
        <v>0.57492473535982924</v>
      </c>
      <c r="E163" s="209">
        <v>9.4953235531477276E-2</v>
      </c>
      <c r="F163" s="209">
        <v>0.41459632243565636</v>
      </c>
      <c r="G163" s="209">
        <v>-0.86427960869978904</v>
      </c>
      <c r="H163" s="209">
        <v>2.7353349716851199</v>
      </c>
      <c r="I163" s="209">
        <v>4.1792916100718003E-2</v>
      </c>
      <c r="J163" s="210">
        <v>2.52</v>
      </c>
      <c r="K163" s="210">
        <v>-0.35</v>
      </c>
      <c r="L163" s="209">
        <v>1.7574692442882167</v>
      </c>
      <c r="M163" s="209">
        <v>2.2267086277536947</v>
      </c>
    </row>
    <row r="164" spans="1:13" ht="15" hidden="1" customHeight="1">
      <c r="A164" s="82">
        <v>2004</v>
      </c>
      <c r="B164" s="83" t="s">
        <v>560</v>
      </c>
      <c r="C164" s="209">
        <v>0.53270907448710147</v>
      </c>
      <c r="D164" s="209">
        <v>-9.656051447436198E-3</v>
      </c>
      <c r="E164" s="209">
        <v>2.1344210975684064E-2</v>
      </c>
      <c r="F164" s="209">
        <v>0.35930408472013653</v>
      </c>
      <c r="G164" s="209">
        <v>-1.0059398352174753</v>
      </c>
      <c r="H164" s="209">
        <v>-0.14560582423297319</v>
      </c>
      <c r="I164" s="209">
        <v>-0.81462140992167065</v>
      </c>
      <c r="J164" s="210">
        <v>0.64</v>
      </c>
      <c r="K164" s="210">
        <v>2.94</v>
      </c>
      <c r="L164" s="209">
        <v>2.8599004368586805</v>
      </c>
      <c r="M164" s="209">
        <v>1.5625000000000284</v>
      </c>
    </row>
    <row r="165" spans="1:13" ht="11.1" hidden="1" customHeight="1">
      <c r="A165" s="82"/>
      <c r="B165" s="83" t="s">
        <v>561</v>
      </c>
      <c r="C165" s="209">
        <v>0.39237257059039621</v>
      </c>
      <c r="D165" s="209">
        <v>-0.59293881334981791</v>
      </c>
      <c r="E165" s="209">
        <v>0.27978660343804052</v>
      </c>
      <c r="F165" s="209">
        <v>0.30776961246149881</v>
      </c>
      <c r="G165" s="209">
        <v>0.19355463079453727</v>
      </c>
      <c r="H165" s="209">
        <v>-4.4266222268513786</v>
      </c>
      <c r="I165" s="209">
        <v>-0.42118563756974936</v>
      </c>
      <c r="J165" s="210">
        <v>-3.85</v>
      </c>
      <c r="K165" s="210">
        <v>5.21</v>
      </c>
      <c r="L165" s="209">
        <v>5.5459528865623042</v>
      </c>
      <c r="M165" s="209">
        <v>3.4429511009436595</v>
      </c>
    </row>
    <row r="166" spans="1:13" ht="11.1" hidden="1" customHeight="1">
      <c r="A166" s="82"/>
      <c r="B166" s="83" t="s">
        <v>562</v>
      </c>
      <c r="C166" s="209">
        <v>4.7485115242722031E-2</v>
      </c>
      <c r="D166" s="209">
        <v>1.6534224484641129</v>
      </c>
      <c r="E166" s="209">
        <v>0.37121982361148298</v>
      </c>
      <c r="F166" s="209">
        <v>0.27551659361301972</v>
      </c>
      <c r="G166" s="209">
        <v>0.66647348594611344</v>
      </c>
      <c r="H166" s="209">
        <v>7.5632083696599608</v>
      </c>
      <c r="I166" s="209">
        <v>0.51813471502590858</v>
      </c>
      <c r="J166" s="210">
        <v>6.45</v>
      </c>
      <c r="K166" s="210">
        <v>-8.25</v>
      </c>
      <c r="L166" s="209">
        <v>-1.2773722627737101</v>
      </c>
      <c r="M166" s="209">
        <v>3.0519157405871624</v>
      </c>
    </row>
    <row r="167" spans="1:13" ht="11.1" hidden="1" customHeight="1">
      <c r="A167" s="82"/>
      <c r="B167" s="83" t="s">
        <v>563</v>
      </c>
      <c r="C167" s="209">
        <v>6.2066447608629005E-2</v>
      </c>
      <c r="D167" s="209">
        <v>0.21980122324158913</v>
      </c>
      <c r="E167" s="209">
        <v>0.40753828032980266</v>
      </c>
      <c r="F167" s="209">
        <v>0.88047958036719365</v>
      </c>
      <c r="G167" s="209">
        <v>-1.0458645173671073</v>
      </c>
      <c r="H167" s="209">
        <v>-0.58763931104365952</v>
      </c>
      <c r="I167" s="209">
        <v>-0.63118030717443219</v>
      </c>
      <c r="J167" s="210">
        <v>0.02</v>
      </c>
      <c r="K167" s="210">
        <v>-0.81</v>
      </c>
      <c r="L167" s="209">
        <v>1.3886914071756991</v>
      </c>
      <c r="M167" s="209">
        <v>2.0065454155265883</v>
      </c>
    </row>
    <row r="168" spans="1:13" ht="15" hidden="1" customHeight="1">
      <c r="A168" s="82">
        <v>2005</v>
      </c>
      <c r="B168" s="83" t="s">
        <v>560</v>
      </c>
      <c r="C168" s="209">
        <v>0.37216769438464326</v>
      </c>
      <c r="D168" s="209">
        <v>-1.203394679126518</v>
      </c>
      <c r="E168" s="209">
        <v>-4.6923022781157897E-3</v>
      </c>
      <c r="F168" s="209">
        <v>7.4280408542222176E-2</v>
      </c>
      <c r="G168" s="209">
        <v>-0.25210898865508113</v>
      </c>
      <c r="H168" s="209">
        <v>-6.4105177333875929</v>
      </c>
      <c r="I168" s="209">
        <v>-0.82574634766037036</v>
      </c>
      <c r="J168" s="210">
        <v>-5.51</v>
      </c>
      <c r="K168" s="210">
        <v>8.35</v>
      </c>
      <c r="L168" s="209">
        <v>2.3232984293193795</v>
      </c>
      <c r="M168" s="209">
        <v>-1.7777310261400032</v>
      </c>
    </row>
    <row r="169" spans="1:13" ht="11.1" hidden="1" customHeight="1">
      <c r="A169" s="82"/>
      <c r="B169" s="83" t="s">
        <v>561</v>
      </c>
      <c r="C169" s="209">
        <v>0.42531535133956311</v>
      </c>
      <c r="D169" s="209">
        <v>1.0211566674388308</v>
      </c>
      <c r="E169" s="209">
        <v>0.84465404378124731</v>
      </c>
      <c r="F169" s="209">
        <v>0.58143131069464005</v>
      </c>
      <c r="G169" s="209">
        <v>1.672013220569653</v>
      </c>
      <c r="H169" s="209">
        <v>1.8403571817489137</v>
      </c>
      <c r="I169" s="209">
        <v>1.1742100768573778</v>
      </c>
      <c r="J169" s="210">
        <v>0.59</v>
      </c>
      <c r="K169" s="210">
        <v>-2.95</v>
      </c>
      <c r="L169" s="209">
        <v>2.8964319978071131</v>
      </c>
      <c r="M169" s="209">
        <v>4.9745649263721532</v>
      </c>
    </row>
    <row r="170" spans="1:13" ht="11.1" hidden="1" customHeight="1">
      <c r="A170" s="82"/>
      <c r="B170" s="83" t="s">
        <v>562</v>
      </c>
      <c r="C170" s="209">
        <v>0.9900094114240261</v>
      </c>
      <c r="D170" s="209">
        <v>1.1732558806106965</v>
      </c>
      <c r="E170" s="209">
        <v>0.93064377282982491</v>
      </c>
      <c r="F170" s="209">
        <v>1.0792694176249995</v>
      </c>
      <c r="G170" s="209">
        <v>0.46849603212544366</v>
      </c>
      <c r="H170" s="209">
        <v>2.2882805816937406</v>
      </c>
      <c r="I170" s="209">
        <v>1.0234226630090717</v>
      </c>
      <c r="J170" s="210">
        <v>1.17</v>
      </c>
      <c r="K170" s="210">
        <v>-0.67</v>
      </c>
      <c r="L170" s="209">
        <v>3.4054078053545425</v>
      </c>
      <c r="M170" s="209">
        <v>4.254233829830639</v>
      </c>
    </row>
    <row r="171" spans="1:13" ht="11.1" hidden="1" customHeight="1">
      <c r="A171" s="82"/>
      <c r="B171" s="83" t="s">
        <v>563</v>
      </c>
      <c r="C171" s="209">
        <v>0.46416602448073263</v>
      </c>
      <c r="D171" s="209">
        <v>1.1332086803784875</v>
      </c>
      <c r="E171" s="209">
        <v>-6.4544385791023728E-2</v>
      </c>
      <c r="F171" s="209">
        <v>9.1260304809281934E-3</v>
      </c>
      <c r="G171" s="209">
        <v>-0.29501332318233153</v>
      </c>
      <c r="H171" s="209">
        <v>6.5649174158478161</v>
      </c>
      <c r="I171" s="209">
        <v>2.8616187989556181</v>
      </c>
      <c r="J171" s="210">
        <v>3.54</v>
      </c>
      <c r="K171" s="210">
        <v>-3.41</v>
      </c>
      <c r="L171" s="209">
        <v>2.5933877200515099</v>
      </c>
      <c r="M171" s="209">
        <v>4.6237400919855247</v>
      </c>
    </row>
    <row r="172" spans="1:13" ht="15" hidden="1" customHeight="1">
      <c r="A172" s="82">
        <v>2006</v>
      </c>
      <c r="B172" s="83" t="s">
        <v>560</v>
      </c>
      <c r="C172" s="209">
        <v>1.0631845588497555</v>
      </c>
      <c r="D172" s="209">
        <v>0.98604963863522244</v>
      </c>
      <c r="E172" s="209">
        <v>1.0033907688049339</v>
      </c>
      <c r="F172" s="209">
        <v>1.0068134809587406</v>
      </c>
      <c r="G172" s="209">
        <v>0.99265056791067252</v>
      </c>
      <c r="H172" s="209">
        <v>0.91230135373747601</v>
      </c>
      <c r="I172" s="209">
        <v>-0.19291298608993657</v>
      </c>
      <c r="J172" s="210">
        <v>1.1200000000000001</v>
      </c>
      <c r="K172" s="210">
        <v>0.68</v>
      </c>
      <c r="L172" s="209">
        <v>3.8335983929020045</v>
      </c>
      <c r="M172" s="209">
        <v>3.9657671982415934</v>
      </c>
    </row>
    <row r="173" spans="1:13" ht="11.1" hidden="1" customHeight="1">
      <c r="A173" s="82"/>
      <c r="B173" s="83" t="s">
        <v>561</v>
      </c>
      <c r="C173" s="209">
        <v>1.6115366964380371</v>
      </c>
      <c r="D173" s="209">
        <v>0.78594544613960693</v>
      </c>
      <c r="E173" s="209">
        <v>0.31743856764410339</v>
      </c>
      <c r="F173" s="209">
        <v>0.47580329448608438</v>
      </c>
      <c r="G173" s="209">
        <v>-0.17956714866269863</v>
      </c>
      <c r="H173" s="209">
        <v>2.7802080295518579</v>
      </c>
      <c r="I173" s="209">
        <v>6.7039674465920314</v>
      </c>
      <c r="J173" s="210">
        <v>-3.73</v>
      </c>
      <c r="K173" s="210">
        <v>4.88</v>
      </c>
      <c r="L173" s="209">
        <v>4.087061668681983</v>
      </c>
      <c r="M173" s="209">
        <v>2.3660654041653544</v>
      </c>
    </row>
    <row r="174" spans="1:13" ht="11.1" hidden="1" customHeight="1">
      <c r="A174" s="82"/>
      <c r="B174" s="83" t="s">
        <v>562</v>
      </c>
      <c r="C174" s="209">
        <v>1.0648461792346353</v>
      </c>
      <c r="D174" s="209">
        <v>0.94311926605503515</v>
      </c>
      <c r="E174" s="209">
        <v>0.20943838641380808</v>
      </c>
      <c r="F174" s="209">
        <v>0.13187471901692049</v>
      </c>
      <c r="G174" s="209">
        <v>0.45445938269266151</v>
      </c>
      <c r="H174" s="209">
        <v>3.99129859075002</v>
      </c>
      <c r="I174" s="209">
        <v>0.94384593383544768</v>
      </c>
      <c r="J174" s="210">
        <v>3.23</v>
      </c>
      <c r="K174" s="210">
        <v>0.99</v>
      </c>
      <c r="L174" s="209">
        <v>2.5480173482032171</v>
      </c>
      <c r="M174" s="209">
        <v>2.4563870457441794</v>
      </c>
    </row>
    <row r="175" spans="1:13" ht="11.1" hidden="1" customHeight="1">
      <c r="A175" s="82"/>
      <c r="B175" s="83" t="s">
        <v>563</v>
      </c>
      <c r="C175" s="209">
        <v>1.524578893090407</v>
      </c>
      <c r="D175" s="209">
        <v>-0.33264260006544077</v>
      </c>
      <c r="E175" s="209">
        <v>1.5243417615121047</v>
      </c>
      <c r="F175" s="209">
        <v>1.6881678589601705</v>
      </c>
      <c r="G175" s="209">
        <v>1.0084825636192249</v>
      </c>
      <c r="H175" s="209">
        <v>-7.7671668940428304</v>
      </c>
      <c r="I175" s="209">
        <v>3.4000755572346293</v>
      </c>
      <c r="J175" s="210">
        <v>-12.14</v>
      </c>
      <c r="K175" s="210">
        <v>10.7</v>
      </c>
      <c r="L175" s="209">
        <v>6.8386073559398852</v>
      </c>
      <c r="M175" s="209">
        <v>3.1780751415336965</v>
      </c>
    </row>
    <row r="176" spans="1:13" ht="15" hidden="1" customHeight="1">
      <c r="A176" s="82">
        <v>2007</v>
      </c>
      <c r="B176" s="83" t="s">
        <v>560</v>
      </c>
      <c r="C176" s="209">
        <v>1.6777557688726574</v>
      </c>
      <c r="D176" s="209">
        <v>2.6317229304590626</v>
      </c>
      <c r="E176" s="209">
        <v>-1.1792347281271134</v>
      </c>
      <c r="F176" s="209">
        <v>-1.6630853913401893</v>
      </c>
      <c r="G176" s="209">
        <v>0.35457684053372418</v>
      </c>
      <c r="H176" s="209">
        <v>19.426092101370813</v>
      </c>
      <c r="I176" s="209">
        <v>2.447935696017538</v>
      </c>
      <c r="J176" s="210">
        <v>17.02</v>
      </c>
      <c r="K176" s="210">
        <v>-4.5199999999999996</v>
      </c>
      <c r="L176" s="209">
        <v>-1.4173117025412552</v>
      </c>
      <c r="M176" s="209">
        <v>0.21199650829282746</v>
      </c>
    </row>
    <row r="177" spans="1:13" ht="11.1" hidden="1" customHeight="1">
      <c r="A177" s="82"/>
      <c r="B177" s="83" t="s">
        <v>561</v>
      </c>
      <c r="C177" s="209">
        <v>0.71430950081588662</v>
      </c>
      <c r="D177" s="209">
        <v>-0.22212744784447125</v>
      </c>
      <c r="E177" s="209">
        <v>1.1095260738627388</v>
      </c>
      <c r="F177" s="209">
        <v>1.3380028735632266</v>
      </c>
      <c r="G177" s="209">
        <v>0.39981403998142184</v>
      </c>
      <c r="H177" s="209">
        <v>-5.0780282387912195</v>
      </c>
      <c r="I177" s="209">
        <v>-0.85592011412268221</v>
      </c>
      <c r="J177" s="210">
        <v>-5.19</v>
      </c>
      <c r="K177" s="210">
        <v>5.54</v>
      </c>
      <c r="L177" s="209">
        <v>2.0830345618815471</v>
      </c>
      <c r="M177" s="209">
        <v>0.11199601791935265</v>
      </c>
    </row>
    <row r="178" spans="1:13" ht="11.1" hidden="1" customHeight="1">
      <c r="A178" s="82"/>
      <c r="B178" s="83" t="s">
        <v>562</v>
      </c>
      <c r="C178" s="209">
        <v>1.110982525170698</v>
      </c>
      <c r="D178" s="209">
        <v>1.0650234198293873</v>
      </c>
      <c r="E178" s="209">
        <v>0.68528430340626301</v>
      </c>
      <c r="F178" s="209">
        <v>0.78570373652340209</v>
      </c>
      <c r="G178" s="209">
        <v>0.37043897017964866</v>
      </c>
      <c r="H178" s="209">
        <v>2.5400139178845365</v>
      </c>
      <c r="I178" s="209">
        <v>0.27877697841726956</v>
      </c>
      <c r="J178" s="210">
        <v>2.61</v>
      </c>
      <c r="K178" s="210">
        <v>0.74</v>
      </c>
      <c r="L178" s="209">
        <v>1.7595616900221103</v>
      </c>
      <c r="M178" s="209">
        <v>1.7692148332297535</v>
      </c>
    </row>
    <row r="179" spans="1:13" ht="11.1" hidden="1" customHeight="1">
      <c r="A179" s="82"/>
      <c r="B179" s="83" t="s">
        <v>563</v>
      </c>
      <c r="C179" s="209">
        <v>0.55429290864795178</v>
      </c>
      <c r="D179" s="209">
        <v>0.20441609248067039</v>
      </c>
      <c r="E179" s="209">
        <v>0.85411152383284161</v>
      </c>
      <c r="F179" s="209">
        <v>0.60959526391373231</v>
      </c>
      <c r="G179" s="209">
        <v>1.6239158516331571</v>
      </c>
      <c r="H179" s="209">
        <v>-2.2734984730233947</v>
      </c>
      <c r="I179" s="209">
        <v>3.1028607299793691</v>
      </c>
      <c r="J179" s="210">
        <v>-6.14</v>
      </c>
      <c r="K179" s="210">
        <v>2.23</v>
      </c>
      <c r="L179" s="209">
        <v>2.2537447366604511</v>
      </c>
      <c r="M179" s="209">
        <v>1.7506717693998866</v>
      </c>
    </row>
    <row r="180" spans="1:13" ht="15" hidden="1" customHeight="1">
      <c r="A180" s="82">
        <v>2008</v>
      </c>
      <c r="B180" s="83" t="s">
        <v>560</v>
      </c>
      <c r="C180" s="209">
        <v>1.1626394354287868</v>
      </c>
      <c r="D180" s="209">
        <v>1.7885092239241516</v>
      </c>
      <c r="E180" s="209">
        <v>0.60648832234302574</v>
      </c>
      <c r="F180" s="209">
        <v>0.47773019895713276</v>
      </c>
      <c r="G180" s="209">
        <v>1.0078082440530238</v>
      </c>
      <c r="H180" s="209">
        <v>6.4409722222221149</v>
      </c>
      <c r="I180" s="209">
        <v>1.2611985735409235</v>
      </c>
      <c r="J180" s="210">
        <v>5.97</v>
      </c>
      <c r="K180" s="210">
        <v>-3.02</v>
      </c>
      <c r="L180" s="209">
        <v>1.8935430519458691</v>
      </c>
      <c r="M180" s="209">
        <v>3.4531049935979468</v>
      </c>
    </row>
    <row r="181" spans="1:13" ht="11.1" hidden="1" customHeight="1">
      <c r="A181" s="82"/>
      <c r="B181" s="83" t="s">
        <v>561</v>
      </c>
      <c r="C181" s="209">
        <v>-0.19288573127803943</v>
      </c>
      <c r="D181" s="209">
        <v>-0.36800276434001944</v>
      </c>
      <c r="E181" s="209">
        <v>0.74751194703846124</v>
      </c>
      <c r="F181" s="209">
        <v>0.46966051082829097</v>
      </c>
      <c r="G181" s="209">
        <v>1.6089887640449376</v>
      </c>
      <c r="H181" s="209">
        <v>-4.5180231609851802</v>
      </c>
      <c r="I181" s="209">
        <v>-1.9326576189658198</v>
      </c>
      <c r="J181" s="210">
        <v>-3.29</v>
      </c>
      <c r="K181" s="210">
        <v>0.93</v>
      </c>
      <c r="L181" s="209">
        <v>-6.6251490658544299E-3</v>
      </c>
      <c r="M181" s="209">
        <v>-0.36743376522916549</v>
      </c>
    </row>
    <row r="182" spans="1:13" ht="11.1" hidden="1" customHeight="1">
      <c r="A182" s="82"/>
      <c r="B182" s="83" t="s">
        <v>562</v>
      </c>
      <c r="C182" s="209">
        <v>-0.32531847390204405</v>
      </c>
      <c r="D182" s="209">
        <v>1.2034612516690544</v>
      </c>
      <c r="E182" s="209">
        <v>0.67886594573423054</v>
      </c>
      <c r="F182" s="209">
        <v>0.87144712162745464</v>
      </c>
      <c r="G182" s="209">
        <v>8.8464260438783526E-2</v>
      </c>
      <c r="H182" s="209">
        <v>3.2627263409634111</v>
      </c>
      <c r="I182" s="209">
        <v>0.40290794429360233</v>
      </c>
      <c r="J182" s="210">
        <v>3.36</v>
      </c>
      <c r="K182" s="210">
        <v>-8.9600000000000009</v>
      </c>
      <c r="L182" s="209">
        <v>8.6132644272169046E-2</v>
      </c>
      <c r="M182" s="209">
        <v>3.5791925465838261</v>
      </c>
    </row>
    <row r="183" spans="1:13" ht="11.1" hidden="1" customHeight="1">
      <c r="A183" s="82"/>
      <c r="B183" s="83" t="s">
        <v>563</v>
      </c>
      <c r="C183" s="209">
        <v>-1.6512901714304036</v>
      </c>
      <c r="D183" s="209">
        <v>-1.1703020852966546</v>
      </c>
      <c r="E183" s="209">
        <v>-0.17073328866892723</v>
      </c>
      <c r="F183" s="209">
        <v>-0.61504133649911807</v>
      </c>
      <c r="G183" s="209">
        <v>1.2020505568322477</v>
      </c>
      <c r="H183" s="209">
        <v>-4.9958643507029166</v>
      </c>
      <c r="I183" s="209">
        <v>-1.3957951670592479</v>
      </c>
      <c r="J183" s="210">
        <v>-4.4400000000000004</v>
      </c>
      <c r="K183" s="210">
        <v>-3.39</v>
      </c>
      <c r="L183" s="209">
        <v>-6.3848801800609181</v>
      </c>
      <c r="M183" s="209">
        <v>-5.9590735327186906</v>
      </c>
    </row>
    <row r="184" spans="1:13" ht="15" customHeight="1">
      <c r="A184" s="82">
        <v>2009</v>
      </c>
      <c r="B184" s="83" t="s">
        <v>560</v>
      </c>
      <c r="C184" s="209">
        <v>-3.9543938622287271</v>
      </c>
      <c r="D184" s="209">
        <v>-1.8759318977773205</v>
      </c>
      <c r="E184" s="209">
        <v>0.42864565292690315</v>
      </c>
      <c r="F184" s="209">
        <v>-0.29071440907259216</v>
      </c>
      <c r="G184" s="209">
        <v>2.6113537117904002</v>
      </c>
      <c r="H184" s="209">
        <v>-11.144001393000238</v>
      </c>
      <c r="I184" s="209">
        <v>-8.8383614969477264</v>
      </c>
      <c r="J184" s="210">
        <v>-2.81</v>
      </c>
      <c r="K184" s="210">
        <v>-13.25</v>
      </c>
      <c r="L184" s="209">
        <v>-12.318353781423468</v>
      </c>
      <c r="M184" s="209">
        <v>-8.6043360433604335</v>
      </c>
    </row>
    <row r="185" spans="1:13" ht="11.1" customHeight="1">
      <c r="A185" s="82"/>
      <c r="B185" s="83" t="s">
        <v>561</v>
      </c>
      <c r="C185" s="209">
        <v>0.56104820225102969</v>
      </c>
      <c r="D185" s="209">
        <v>-1.1537917874054955</v>
      </c>
      <c r="E185" s="209">
        <v>0.68764820004309968</v>
      </c>
      <c r="F185" s="209">
        <v>0.69859415143902481</v>
      </c>
      <c r="G185" s="209">
        <v>0.65537492552559229</v>
      </c>
      <c r="H185" s="209">
        <v>-9.523809523809561</v>
      </c>
      <c r="I185" s="209">
        <v>-1.7274844720496816</v>
      </c>
      <c r="J185" s="210">
        <v>-7.94</v>
      </c>
      <c r="K185" s="210">
        <v>9.81</v>
      </c>
      <c r="L185" s="209">
        <v>-1.867010766563169</v>
      </c>
      <c r="M185" s="209">
        <v>-6.2966031483015712</v>
      </c>
    </row>
    <row r="186" spans="1:13" ht="11.1" customHeight="1">
      <c r="A186" s="82"/>
      <c r="B186" s="83" t="s">
        <v>562</v>
      </c>
      <c r="C186" s="209">
        <v>1.3845892158530262</v>
      </c>
      <c r="D186" s="209">
        <v>1.2298232129131463</v>
      </c>
      <c r="E186" s="209">
        <v>9.2059346164546696E-2</v>
      </c>
      <c r="F186" s="209">
        <v>-0.35547401312960858</v>
      </c>
      <c r="G186" s="209">
        <v>1.4121427363436396</v>
      </c>
      <c r="H186" s="209">
        <v>6.9850552306692748</v>
      </c>
      <c r="I186" s="209">
        <v>0.2073869247481781</v>
      </c>
      <c r="J186" s="210">
        <v>6.24</v>
      </c>
      <c r="K186" s="210">
        <v>1.26</v>
      </c>
      <c r="L186" s="209">
        <v>3.5872781065088475</v>
      </c>
      <c r="M186" s="209">
        <v>3.4761971241100014</v>
      </c>
    </row>
    <row r="187" spans="1:13" ht="11.1" customHeight="1">
      <c r="A187" s="82"/>
      <c r="B187" s="83" t="s">
        <v>563</v>
      </c>
      <c r="C187" s="209">
        <v>1.3338031004630722</v>
      </c>
      <c r="D187" s="209">
        <v>-0.23661951934451508</v>
      </c>
      <c r="E187" s="209">
        <v>0.54115331964408142</v>
      </c>
      <c r="F187" s="209">
        <v>0.81993152852500373</v>
      </c>
      <c r="G187" s="209">
        <v>-0.26682231301593617</v>
      </c>
      <c r="H187" s="209">
        <v>-3.9174005466139761</v>
      </c>
      <c r="I187" s="209">
        <v>0.50261160934266513</v>
      </c>
      <c r="J187" s="210">
        <v>-4.38</v>
      </c>
      <c r="K187" s="210">
        <v>9.2899999999999991</v>
      </c>
      <c r="L187" s="209">
        <v>4.2246816613114504</v>
      </c>
      <c r="M187" s="209">
        <v>0.61162079510704359</v>
      </c>
    </row>
    <row r="188" spans="1:13" ht="15" customHeight="1">
      <c r="A188" s="82">
        <v>2010</v>
      </c>
      <c r="B188" s="83" t="s">
        <v>560</v>
      </c>
      <c r="C188" s="209">
        <v>0.67219655954566804</v>
      </c>
      <c r="D188" s="209">
        <v>2.0178062551993889</v>
      </c>
      <c r="E188" s="209">
        <v>0.99351132858205915</v>
      </c>
      <c r="F188" s="209">
        <v>0.64490354982306997</v>
      </c>
      <c r="G188" s="209">
        <v>2.0148816988545946</v>
      </c>
      <c r="H188" s="209">
        <v>7.0901812052254485</v>
      </c>
      <c r="I188" s="209">
        <v>0.47068052559325224</v>
      </c>
      <c r="J188" s="210">
        <v>6.25</v>
      </c>
      <c r="K188" s="210">
        <v>-7.34</v>
      </c>
      <c r="L188" s="209">
        <v>4.0115703737535</v>
      </c>
      <c r="M188" s="209">
        <v>7.9921330234221415</v>
      </c>
    </row>
    <row r="189" spans="1:13" ht="11.1" customHeight="1">
      <c r="A189" s="82"/>
      <c r="B189" s="83" t="s">
        <v>561</v>
      </c>
      <c r="C189" s="209">
        <v>2.0656196036510153</v>
      </c>
      <c r="D189" s="209">
        <v>2.0472960077728004</v>
      </c>
      <c r="E189" s="209">
        <v>0.66776204920795124</v>
      </c>
      <c r="F189" s="209">
        <v>1.2702013042245426</v>
      </c>
      <c r="G189" s="209">
        <v>-1.0735944927061212</v>
      </c>
      <c r="H189" s="209">
        <v>8.4899163797344386</v>
      </c>
      <c r="I189" s="209">
        <v>6.6269763810267364</v>
      </c>
      <c r="J189" s="210">
        <v>1.84</v>
      </c>
      <c r="K189" s="210">
        <v>0.76</v>
      </c>
      <c r="L189" s="209">
        <v>7.8747072599531833</v>
      </c>
      <c r="M189" s="209">
        <v>8.5927152317880768</v>
      </c>
    </row>
    <row r="190" spans="1:13" ht="11.1" customHeight="1">
      <c r="A190" s="82"/>
      <c r="B190" s="83" t="s">
        <v>562</v>
      </c>
      <c r="C190" s="209">
        <v>1.0457453150932281</v>
      </c>
      <c r="D190" s="209">
        <v>0.6154683169831543</v>
      </c>
      <c r="E190" s="209">
        <v>0.94163928937621222</v>
      </c>
      <c r="F190" s="209">
        <v>0.87910857270843223</v>
      </c>
      <c r="G190" s="209">
        <v>1.1266672189545091</v>
      </c>
      <c r="H190" s="209">
        <v>-0.79796880667402093</v>
      </c>
      <c r="I190" s="209">
        <v>1.2540045766590566</v>
      </c>
      <c r="J190" s="210">
        <v>-2.25</v>
      </c>
      <c r="K190" s="210">
        <v>2.87</v>
      </c>
      <c r="L190" s="209">
        <v>2.5848032564450563</v>
      </c>
      <c r="M190" s="209">
        <v>1.8104894038725377</v>
      </c>
    </row>
    <row r="191" spans="1:13" ht="11.1" customHeight="1">
      <c r="A191" s="82"/>
      <c r="B191" s="83" t="s">
        <v>563</v>
      </c>
      <c r="C191" s="209">
        <v>1.0891404879604494</v>
      </c>
      <c r="D191" s="209">
        <v>0.62860136196962912</v>
      </c>
      <c r="E191" s="209">
        <v>0.92041708990650761</v>
      </c>
      <c r="F191" s="209">
        <v>1.143428063943162</v>
      </c>
      <c r="G191" s="209">
        <v>0.26214467109035411</v>
      </c>
      <c r="H191" s="209">
        <v>-0.65813528336379079</v>
      </c>
      <c r="I191" s="209">
        <v>-0.82263605134696149</v>
      </c>
      <c r="J191" s="210">
        <v>0.19</v>
      </c>
      <c r="K191" s="210">
        <v>3.11</v>
      </c>
      <c r="L191" s="209">
        <v>3.2438330798227639</v>
      </c>
      <c r="M191" s="209">
        <v>2.5083299015386871</v>
      </c>
    </row>
    <row r="192" spans="1:13" ht="15" customHeight="1">
      <c r="A192" s="82">
        <v>2011</v>
      </c>
      <c r="B192" s="83" t="s">
        <v>560</v>
      </c>
      <c r="C192" s="209">
        <v>2.0144179956777606</v>
      </c>
      <c r="D192" s="209">
        <v>2.4483216066900582</v>
      </c>
      <c r="E192" s="209">
        <v>1.6556087340550079</v>
      </c>
      <c r="F192" s="209">
        <v>1.9152672593568241</v>
      </c>
      <c r="G192" s="209">
        <v>0.88242503472505973</v>
      </c>
      <c r="H192" s="209">
        <v>5.9992638940007623</v>
      </c>
      <c r="I192" s="209">
        <v>6.3166529942576091</v>
      </c>
      <c r="J192" s="210">
        <v>-0.41</v>
      </c>
      <c r="K192" s="210">
        <v>-1.81</v>
      </c>
      <c r="L192" s="209">
        <v>4.144380744963641</v>
      </c>
      <c r="M192" s="209">
        <v>5.3869471531353952</v>
      </c>
    </row>
    <row r="193" spans="1:13" ht="11.1" customHeight="1">
      <c r="A193" s="82"/>
      <c r="B193" s="83" t="s">
        <v>561</v>
      </c>
      <c r="C193" s="209">
        <v>0.44997680531930939</v>
      </c>
      <c r="D193" s="209">
        <v>1.3915979609565738</v>
      </c>
      <c r="E193" s="209">
        <v>0.16771403746287206</v>
      </c>
      <c r="F193" s="209">
        <v>-0.20462010661785257</v>
      </c>
      <c r="G193" s="209">
        <v>1.2877622094435992</v>
      </c>
      <c r="H193" s="209">
        <v>6.6493055555555571</v>
      </c>
      <c r="I193" s="209">
        <v>0.420096021947856</v>
      </c>
      <c r="J193" s="210">
        <v>7.17</v>
      </c>
      <c r="K193" s="210">
        <v>-5.58</v>
      </c>
      <c r="L193" s="209">
        <v>0.21527201156317233</v>
      </c>
      <c r="M193" s="209">
        <v>2.1763238148045474</v>
      </c>
    </row>
    <row r="194" spans="1:13" ht="11.1" customHeight="1">
      <c r="A194" s="82"/>
      <c r="B194" s="83" t="s">
        <v>562</v>
      </c>
      <c r="C194" s="209">
        <v>0.66193562291219621</v>
      </c>
      <c r="D194" s="209">
        <v>0.32978757800120206</v>
      </c>
      <c r="E194" s="209">
        <v>1.2043088840474496</v>
      </c>
      <c r="F194" s="209">
        <v>1.634921491393726</v>
      </c>
      <c r="G194" s="209">
        <v>-7.1965456580841192E-2</v>
      </c>
      <c r="H194" s="209">
        <v>-3.1987628194694366</v>
      </c>
      <c r="I194" s="209">
        <v>0.77691453940067845</v>
      </c>
      <c r="J194" s="210">
        <v>-4.84</v>
      </c>
      <c r="K194" s="210">
        <v>2.2599999999999998</v>
      </c>
      <c r="L194" s="209">
        <v>2.010003989320893</v>
      </c>
      <c r="M194" s="209">
        <v>1.4550264550264416</v>
      </c>
    </row>
    <row r="195" spans="1:13" ht="11.1" customHeight="1">
      <c r="A195" s="82"/>
      <c r="B195" s="83" t="s">
        <v>563</v>
      </c>
      <c r="C195" s="209">
        <v>0.2890306005413521</v>
      </c>
      <c r="D195" s="209">
        <v>0.39960039960040206</v>
      </c>
      <c r="E195" s="209">
        <v>0.65578345193246435</v>
      </c>
      <c r="F195" s="209">
        <v>0.57602463368017709</v>
      </c>
      <c r="G195" s="209">
        <v>0.89621509162198265</v>
      </c>
      <c r="H195" s="209">
        <v>-0.68107290002518539</v>
      </c>
      <c r="I195" s="209">
        <v>0.93188749576414409</v>
      </c>
      <c r="J195" s="210">
        <v>-1.91</v>
      </c>
      <c r="K195" s="210">
        <v>-0.59</v>
      </c>
      <c r="L195" s="209">
        <v>0.25269237711327719</v>
      </c>
      <c r="M195" s="209">
        <v>0.47805302042588949</v>
      </c>
    </row>
    <row r="196" spans="1:13" ht="15" customHeight="1">
      <c r="A196" s="82">
        <v>2012</v>
      </c>
      <c r="B196" s="83" t="s">
        <v>560</v>
      </c>
      <c r="C196" s="209">
        <v>1.1222933821287029</v>
      </c>
      <c r="D196" s="209">
        <v>0.48467340715777141</v>
      </c>
      <c r="E196" s="209">
        <v>0.56437878727871293</v>
      </c>
      <c r="F196" s="209">
        <v>0.44076117078834898</v>
      </c>
      <c r="G196" s="209">
        <v>0.93583947973669979</v>
      </c>
      <c r="H196" s="209">
        <v>0.14392143582806227</v>
      </c>
      <c r="I196" s="209">
        <v>-5.8754406580490581E-2</v>
      </c>
      <c r="J196" s="210">
        <v>0.24</v>
      </c>
      <c r="K196" s="210">
        <v>4.34</v>
      </c>
      <c r="L196" s="209">
        <v>2.6825901698373684</v>
      </c>
      <c r="M196" s="209">
        <v>1.530476443971267</v>
      </c>
    </row>
    <row r="197" spans="1:13" ht="11.1" customHeight="1">
      <c r="A197" s="82"/>
      <c r="B197" s="83" t="s">
        <v>561</v>
      </c>
      <c r="C197" s="209">
        <v>0.35134809095845299</v>
      </c>
      <c r="D197" s="209">
        <v>-0.14214527566601021</v>
      </c>
      <c r="E197" s="209">
        <v>0.28159029596520213</v>
      </c>
      <c r="F197" s="209">
        <v>0.18919487071681829</v>
      </c>
      <c r="G197" s="209">
        <v>0.5578690971949527</v>
      </c>
      <c r="H197" s="209">
        <v>-1.9612815960773986</v>
      </c>
      <c r="I197" s="209">
        <v>-1.3101536911060663</v>
      </c>
      <c r="J197" s="210">
        <v>-0.76</v>
      </c>
      <c r="K197" s="210">
        <v>3.22</v>
      </c>
      <c r="L197" s="209">
        <v>1.7153711279953399</v>
      </c>
      <c r="M197" s="209">
        <v>0.86839690654080925</v>
      </c>
    </row>
    <row r="198" spans="1:13" ht="11.1" customHeight="1">
      <c r="A198" s="82"/>
      <c r="B198" s="83" t="s">
        <v>562</v>
      </c>
      <c r="C198" s="209">
        <v>0.62961126388074717</v>
      </c>
      <c r="D198" s="209">
        <v>0.28469523215454728</v>
      </c>
      <c r="E198" s="209">
        <v>0.74225346581313545</v>
      </c>
      <c r="F198" s="209">
        <v>0.77633235417542323</v>
      </c>
      <c r="G198" s="209">
        <v>0.64072511329895576</v>
      </c>
      <c r="H198" s="209">
        <v>-1.7245839441235518</v>
      </c>
      <c r="I198" s="209">
        <v>0.26380733554589142</v>
      </c>
      <c r="J198" s="210">
        <v>-2.31</v>
      </c>
      <c r="K198" s="210">
        <v>2.41</v>
      </c>
      <c r="L198" s="209">
        <v>0.54874019593758305</v>
      </c>
      <c r="M198" s="209">
        <v>-0.16243786751567768</v>
      </c>
    </row>
    <row r="199" spans="1:13" ht="11.1" customHeight="1">
      <c r="A199" s="82"/>
      <c r="B199" s="83" t="s">
        <v>563</v>
      </c>
      <c r="C199" s="209">
        <v>0</v>
      </c>
      <c r="D199" s="209">
        <v>0.52790226631154269</v>
      </c>
      <c r="E199" s="209">
        <v>0.72703882738187531</v>
      </c>
      <c r="F199" s="209">
        <v>0.58296897772225975</v>
      </c>
      <c r="G199" s="209">
        <v>1.156832298136635</v>
      </c>
      <c r="H199" s="209">
        <v>-0.36851803106083025</v>
      </c>
      <c r="I199" s="209">
        <v>-0.25462570022068576</v>
      </c>
      <c r="J199" s="210">
        <v>-0.12</v>
      </c>
      <c r="K199" s="210">
        <v>-3.31</v>
      </c>
      <c r="L199" s="209">
        <v>-1.7058117606720202</v>
      </c>
      <c r="M199" s="209">
        <v>-0.86557547753082531</v>
      </c>
    </row>
    <row r="200" spans="1:13" ht="15" customHeight="1">
      <c r="A200" s="82">
        <v>2013</v>
      </c>
      <c r="B200" s="83" t="s">
        <v>560</v>
      </c>
      <c r="C200" s="209">
        <v>0.71078724166768836</v>
      </c>
      <c r="D200" s="209">
        <v>0.97886787663409791</v>
      </c>
      <c r="E200" s="209">
        <v>0.67147860750431221</v>
      </c>
      <c r="F200" s="209">
        <v>0.58217760298076371</v>
      </c>
      <c r="G200" s="209">
        <v>0.93637270703814579</v>
      </c>
      <c r="H200" s="209">
        <v>2.3778071334214843</v>
      </c>
      <c r="I200" s="209">
        <v>-1.4210347174948907</v>
      </c>
      <c r="J200" s="210">
        <v>4.37</v>
      </c>
      <c r="K200" s="210">
        <v>-1.41</v>
      </c>
      <c r="L200" s="209">
        <v>-0.87788145693437514</v>
      </c>
      <c r="M200" s="209">
        <v>-0.5284752995240467</v>
      </c>
    </row>
    <row r="201" spans="1:13" ht="11.1" customHeight="1">
      <c r="A201" s="82"/>
      <c r="B201" s="83" t="s">
        <v>561</v>
      </c>
      <c r="C201" s="209">
        <v>1.5598125852558979</v>
      </c>
      <c r="D201" s="209">
        <v>0.67872236798692143</v>
      </c>
      <c r="E201" s="209">
        <v>0.96686144856219869</v>
      </c>
      <c r="F201" s="209">
        <v>1.098448794793299</v>
      </c>
      <c r="G201" s="209">
        <v>0.57790282107825419</v>
      </c>
      <c r="H201" s="209">
        <v>-0.61075268817211281</v>
      </c>
      <c r="I201" s="209">
        <v>1.4587829089339266</v>
      </c>
      <c r="J201" s="210">
        <v>-2.4</v>
      </c>
      <c r="K201" s="210">
        <v>6.2</v>
      </c>
      <c r="L201" s="209">
        <v>2.3813015044429591</v>
      </c>
      <c r="M201" s="209">
        <v>0.63357972544876873</v>
      </c>
    </row>
    <row r="202" spans="1:13" ht="11.1" customHeight="1">
      <c r="A202" s="82"/>
      <c r="B202" s="83" t="s">
        <v>562</v>
      </c>
      <c r="C202" s="209">
        <v>0.56791637467881628</v>
      </c>
      <c r="D202" s="209">
        <v>0.99093334997893123</v>
      </c>
      <c r="E202" s="209">
        <v>0.88145144401924824</v>
      </c>
      <c r="F202" s="209">
        <v>0.76081424936387521</v>
      </c>
      <c r="G202" s="209">
        <v>1.2398881076585582</v>
      </c>
      <c r="H202" s="209">
        <v>1.4886619352605379</v>
      </c>
      <c r="I202" s="209">
        <v>1.6164709885996444</v>
      </c>
      <c r="J202" s="210">
        <v>-0.18</v>
      </c>
      <c r="K202" s="210">
        <v>-2.46</v>
      </c>
      <c r="L202" s="209">
        <v>-0.52991893672481183</v>
      </c>
      <c r="M202" s="209">
        <v>0.20002623294858779</v>
      </c>
    </row>
    <row r="203" spans="1:13" ht="11.1" customHeight="1">
      <c r="A203" s="82"/>
      <c r="B203" s="83" t="s">
        <v>563</v>
      </c>
      <c r="C203" s="209">
        <v>0.73020251143209691</v>
      </c>
      <c r="D203" s="209">
        <v>4.9446813770941844E-2</v>
      </c>
      <c r="E203" s="209">
        <v>-5.0953010001890675E-2</v>
      </c>
      <c r="F203" s="209">
        <v>-1.0101265183465102E-2</v>
      </c>
      <c r="G203" s="209">
        <v>-0.17175715032483652</v>
      </c>
      <c r="H203" s="209">
        <v>0.50315538120422332</v>
      </c>
      <c r="I203" s="209">
        <v>1.1135298057602085</v>
      </c>
      <c r="J203" s="210">
        <v>-0.74</v>
      </c>
      <c r="K203" s="210">
        <v>4.71</v>
      </c>
      <c r="L203" s="209">
        <v>2.3066290387605761</v>
      </c>
      <c r="M203" s="209">
        <v>1.0799489478679192</v>
      </c>
    </row>
    <row r="204" spans="1:13" ht="15" customHeight="1">
      <c r="A204" s="82">
        <v>2014</v>
      </c>
      <c r="B204" s="83" t="s">
        <v>560</v>
      </c>
      <c r="C204" s="209">
        <v>1.1356430506715753</v>
      </c>
      <c r="D204" s="209">
        <v>1.9815283869771889</v>
      </c>
      <c r="E204" s="209">
        <v>1.0195797065876206</v>
      </c>
      <c r="F204" s="209">
        <v>0.91930799343352021</v>
      </c>
      <c r="G204" s="209">
        <v>1.3165769000598431</v>
      </c>
      <c r="H204" s="209">
        <v>6.3046245226983046</v>
      </c>
      <c r="I204" s="209">
        <v>3.3369214208826605</v>
      </c>
      <c r="J204" s="210">
        <v>3.4</v>
      </c>
      <c r="K204" s="210">
        <v>-4.95</v>
      </c>
      <c r="L204" s="209">
        <v>-5.6295212092294378E-3</v>
      </c>
      <c r="M204" s="209">
        <v>1.5961407711982503</v>
      </c>
    </row>
    <row r="205" spans="1:13" ht="11.1" hidden="1" customHeight="1">
      <c r="A205" s="82"/>
      <c r="B205" s="83" t="s">
        <v>561</v>
      </c>
      <c r="C205" s="209"/>
      <c r="D205" s="209"/>
      <c r="E205" s="209"/>
      <c r="F205" s="209"/>
      <c r="G205" s="209"/>
      <c r="H205" s="209"/>
      <c r="I205" s="209"/>
      <c r="J205" s="210"/>
      <c r="K205" s="210"/>
      <c r="L205" s="209"/>
      <c r="M205" s="209"/>
    </row>
    <row r="206" spans="1:13" ht="11.1" hidden="1" customHeight="1">
      <c r="A206" s="82"/>
      <c r="B206" s="83" t="s">
        <v>562</v>
      </c>
      <c r="C206" s="209"/>
      <c r="D206" s="209"/>
      <c r="E206" s="209"/>
      <c r="F206" s="209"/>
      <c r="G206" s="209"/>
      <c r="H206" s="209"/>
      <c r="I206" s="209"/>
      <c r="J206" s="210"/>
      <c r="K206" s="210"/>
      <c r="L206" s="209"/>
      <c r="M206" s="209"/>
    </row>
    <row r="207" spans="1:13" ht="11.1" hidden="1" customHeight="1">
      <c r="A207" s="82"/>
      <c r="B207" s="83" t="s">
        <v>563</v>
      </c>
      <c r="C207" s="209"/>
      <c r="D207" s="209"/>
      <c r="E207" s="209"/>
      <c r="F207" s="209"/>
      <c r="G207" s="209"/>
      <c r="H207" s="209"/>
      <c r="I207" s="209"/>
      <c r="J207" s="210"/>
      <c r="K207" s="210"/>
      <c r="L207" s="209"/>
      <c r="M207" s="209"/>
    </row>
    <row r="208" spans="1:13" ht="9.9499999999999993" customHeight="1">
      <c r="A208" s="75"/>
    </row>
    <row r="209" spans="1:1" ht="9.9499999999999993" customHeight="1">
      <c r="A209" s="69" t="s">
        <v>538</v>
      </c>
    </row>
    <row r="210" spans="1:1" ht="9.9499999999999993" customHeight="1">
      <c r="A210" s="29" t="s">
        <v>179</v>
      </c>
    </row>
  </sheetData>
  <mergeCells count="10">
    <mergeCell ref="L111:M111"/>
    <mergeCell ref="M6:M8"/>
    <mergeCell ref="K6:K8"/>
    <mergeCell ref="L6:L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200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13" ht="21.75" customHeight="1">
      <c r="A2" s="57" t="s">
        <v>346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3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3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3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</row>
    <row r="6" spans="1:13" ht="15" customHeight="1">
      <c r="A6" s="254" t="s">
        <v>559</v>
      </c>
      <c r="B6" s="272"/>
      <c r="C6" s="239" t="s">
        <v>296</v>
      </c>
      <c r="D6" s="76" t="s">
        <v>5</v>
      </c>
      <c r="E6" s="77"/>
      <c r="F6" s="77"/>
      <c r="G6" s="77"/>
      <c r="H6" s="77"/>
      <c r="I6" s="77"/>
      <c r="J6" s="77"/>
      <c r="K6" s="239" t="s">
        <v>492</v>
      </c>
      <c r="L6" s="251" t="s">
        <v>491</v>
      </c>
      <c r="M6" s="251" t="s">
        <v>33</v>
      </c>
    </row>
    <row r="7" spans="1:13" ht="15" customHeight="1">
      <c r="A7" s="273"/>
      <c r="B7" s="272"/>
      <c r="C7" s="259"/>
      <c r="D7" s="247" t="s">
        <v>569</v>
      </c>
      <c r="E7" s="278" t="s">
        <v>343</v>
      </c>
      <c r="F7" s="281"/>
      <c r="G7" s="279"/>
      <c r="H7" s="111" t="s">
        <v>6</v>
      </c>
      <c r="I7" s="112"/>
      <c r="J7" s="112"/>
      <c r="K7" s="259"/>
      <c r="L7" s="262"/>
      <c r="M7" s="262"/>
    </row>
    <row r="8" spans="1:13" ht="50.1" customHeight="1">
      <c r="A8" s="273"/>
      <c r="B8" s="272"/>
      <c r="C8" s="259"/>
      <c r="D8" s="267"/>
      <c r="E8" s="174" t="s">
        <v>25</v>
      </c>
      <c r="F8" s="174" t="s">
        <v>344</v>
      </c>
      <c r="G8" s="174" t="s">
        <v>13</v>
      </c>
      <c r="H8" s="174" t="s">
        <v>25</v>
      </c>
      <c r="I8" s="68" t="s">
        <v>14</v>
      </c>
      <c r="J8" s="68" t="s">
        <v>345</v>
      </c>
      <c r="K8" s="259"/>
      <c r="L8" s="262"/>
      <c r="M8" s="262"/>
    </row>
    <row r="9" spans="1:13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180">
        <v>11</v>
      </c>
    </row>
    <row r="10" spans="1:13" s="61" customFormat="1" ht="14.1" customHeight="1">
      <c r="A10" s="79"/>
      <c r="B10" s="79"/>
      <c r="C10" s="80" t="s">
        <v>215</v>
      </c>
      <c r="D10" s="81"/>
      <c r="E10" s="81"/>
      <c r="F10" s="81"/>
      <c r="G10" s="81"/>
      <c r="H10" s="81"/>
      <c r="I10" s="81"/>
      <c r="J10" s="81"/>
      <c r="K10" s="81"/>
      <c r="L10" s="81"/>
      <c r="M10" s="81"/>
    </row>
    <row r="11" spans="1:13" ht="15" hidden="1" customHeight="1">
      <c r="A11" s="82">
        <v>1991</v>
      </c>
      <c r="B11" s="83" t="s">
        <v>560</v>
      </c>
      <c r="C11" s="70">
        <v>84.66</v>
      </c>
      <c r="D11" s="70">
        <v>88.19</v>
      </c>
      <c r="E11" s="70">
        <v>83.57</v>
      </c>
      <c r="F11" s="70">
        <v>84.77</v>
      </c>
      <c r="G11" s="70">
        <v>80.05</v>
      </c>
      <c r="H11" s="70">
        <v>107.26</v>
      </c>
      <c r="I11" s="70">
        <v>94.47</v>
      </c>
      <c r="J11" s="208" t="s">
        <v>119</v>
      </c>
      <c r="K11" s="208" t="s">
        <v>119</v>
      </c>
      <c r="L11" s="70">
        <v>46.49</v>
      </c>
      <c r="M11" s="70">
        <v>49.58</v>
      </c>
    </row>
    <row r="12" spans="1:13" ht="11.1" hidden="1" customHeight="1">
      <c r="A12" s="82"/>
      <c r="B12" s="83" t="s">
        <v>561</v>
      </c>
      <c r="C12" s="70">
        <v>84.31</v>
      </c>
      <c r="D12" s="70">
        <v>89.31</v>
      </c>
      <c r="E12" s="70">
        <v>84.74</v>
      </c>
      <c r="F12" s="70">
        <v>85.88</v>
      </c>
      <c r="G12" s="70">
        <v>81.400000000000006</v>
      </c>
      <c r="H12" s="70">
        <v>108.19</v>
      </c>
      <c r="I12" s="70">
        <v>94.82</v>
      </c>
      <c r="J12" s="208" t="s">
        <v>119</v>
      </c>
      <c r="K12" s="208" t="s">
        <v>119</v>
      </c>
      <c r="L12" s="70">
        <v>43.61</v>
      </c>
      <c r="M12" s="70">
        <v>49.65</v>
      </c>
    </row>
    <row r="13" spans="1:13" ht="11.1" hidden="1" customHeight="1">
      <c r="A13" s="82"/>
      <c r="B13" s="83" t="s">
        <v>562</v>
      </c>
      <c r="C13" s="70">
        <v>83.86</v>
      </c>
      <c r="D13" s="70">
        <v>88.16</v>
      </c>
      <c r="E13" s="70">
        <v>83.64</v>
      </c>
      <c r="F13" s="70">
        <v>83.76</v>
      </c>
      <c r="G13" s="70">
        <v>83.32</v>
      </c>
      <c r="H13" s="70">
        <v>106.83</v>
      </c>
      <c r="I13" s="70">
        <v>95.5</v>
      </c>
      <c r="J13" s="208" t="s">
        <v>119</v>
      </c>
      <c r="K13" s="208" t="s">
        <v>119</v>
      </c>
      <c r="L13" s="70">
        <v>45.27</v>
      </c>
      <c r="M13" s="70">
        <v>50</v>
      </c>
    </row>
    <row r="14" spans="1:13" ht="11.1" hidden="1" customHeight="1">
      <c r="A14" s="82"/>
      <c r="B14" s="83" t="s">
        <v>563</v>
      </c>
      <c r="C14" s="70">
        <v>85.05</v>
      </c>
      <c r="D14" s="70">
        <v>89.47</v>
      </c>
      <c r="E14" s="70">
        <v>85.78</v>
      </c>
      <c r="F14" s="70">
        <v>86.18</v>
      </c>
      <c r="G14" s="70">
        <v>84.63</v>
      </c>
      <c r="H14" s="70">
        <v>104.84</v>
      </c>
      <c r="I14" s="70">
        <v>98.11</v>
      </c>
      <c r="J14" s="208" t="s">
        <v>119</v>
      </c>
      <c r="K14" s="208" t="s">
        <v>119</v>
      </c>
      <c r="L14" s="70">
        <v>45.55</v>
      </c>
      <c r="M14" s="70">
        <v>50.44</v>
      </c>
    </row>
    <row r="15" spans="1:13" ht="15" hidden="1" customHeight="1">
      <c r="A15" s="82">
        <v>1992</v>
      </c>
      <c r="B15" s="83" t="s">
        <v>560</v>
      </c>
      <c r="C15" s="70">
        <v>86.38</v>
      </c>
      <c r="D15" s="70">
        <v>91.25</v>
      </c>
      <c r="E15" s="70">
        <v>87.06</v>
      </c>
      <c r="F15" s="70">
        <v>87.66</v>
      </c>
      <c r="G15" s="70">
        <v>85.32</v>
      </c>
      <c r="H15" s="70">
        <v>108.63</v>
      </c>
      <c r="I15" s="70">
        <v>101.04</v>
      </c>
      <c r="J15" s="208" t="s">
        <v>119</v>
      </c>
      <c r="K15" s="208" t="s">
        <v>119</v>
      </c>
      <c r="L15" s="70">
        <v>46.02</v>
      </c>
      <c r="M15" s="70">
        <v>51.79</v>
      </c>
    </row>
    <row r="16" spans="1:13" ht="11.1" hidden="1" customHeight="1">
      <c r="A16" s="82"/>
      <c r="B16" s="83" t="s">
        <v>561</v>
      </c>
      <c r="C16" s="70">
        <v>85.73</v>
      </c>
      <c r="D16" s="70">
        <v>91.02</v>
      </c>
      <c r="E16" s="70">
        <v>86.54</v>
      </c>
      <c r="F16" s="70">
        <v>86.6</v>
      </c>
      <c r="G16" s="70">
        <v>86.38</v>
      </c>
      <c r="H16" s="70">
        <v>109.57</v>
      </c>
      <c r="I16" s="70">
        <v>100.18</v>
      </c>
      <c r="J16" s="208" t="s">
        <v>119</v>
      </c>
      <c r="K16" s="208" t="s">
        <v>119</v>
      </c>
      <c r="L16" s="70">
        <v>43.89</v>
      </c>
      <c r="M16" s="70">
        <v>50.44</v>
      </c>
    </row>
    <row r="17" spans="1:13" ht="11.1" hidden="1" customHeight="1">
      <c r="A17" s="82"/>
      <c r="B17" s="83" t="s">
        <v>562</v>
      </c>
      <c r="C17" s="70">
        <v>85.44</v>
      </c>
      <c r="D17" s="70">
        <v>90.13</v>
      </c>
      <c r="E17" s="70">
        <v>86.62</v>
      </c>
      <c r="F17" s="70">
        <v>86.43</v>
      </c>
      <c r="G17" s="70">
        <v>87.2</v>
      </c>
      <c r="H17" s="70">
        <v>104.8</v>
      </c>
      <c r="I17" s="70">
        <v>97.76</v>
      </c>
      <c r="J17" s="208" t="s">
        <v>119</v>
      </c>
      <c r="K17" s="208" t="s">
        <v>119</v>
      </c>
      <c r="L17" s="70">
        <v>44.81</v>
      </c>
      <c r="M17" s="70">
        <v>50.17</v>
      </c>
    </row>
    <row r="18" spans="1:13" ht="11.1" hidden="1" customHeight="1">
      <c r="A18" s="82"/>
      <c r="B18" s="83" t="s">
        <v>563</v>
      </c>
      <c r="C18" s="70">
        <v>85.4</v>
      </c>
      <c r="D18" s="70">
        <v>91.34</v>
      </c>
      <c r="E18" s="70">
        <v>89.33</v>
      </c>
      <c r="F18" s="70">
        <v>89.81</v>
      </c>
      <c r="G18" s="70">
        <v>87.93</v>
      </c>
      <c r="H18" s="70">
        <v>100.04</v>
      </c>
      <c r="I18" s="70">
        <v>97.85</v>
      </c>
      <c r="J18" s="208" t="s">
        <v>119</v>
      </c>
      <c r="K18" s="208" t="s">
        <v>119</v>
      </c>
      <c r="L18" s="70">
        <v>42.86</v>
      </c>
      <c r="M18" s="70">
        <v>50.75</v>
      </c>
    </row>
    <row r="19" spans="1:13" ht="15" hidden="1" customHeight="1">
      <c r="A19" s="82">
        <v>1993</v>
      </c>
      <c r="B19" s="83" t="s">
        <v>560</v>
      </c>
      <c r="C19" s="70">
        <v>84.57</v>
      </c>
      <c r="D19" s="70">
        <v>89.15</v>
      </c>
      <c r="E19" s="70">
        <v>87.38</v>
      </c>
      <c r="F19" s="70">
        <v>87.39</v>
      </c>
      <c r="G19" s="70">
        <v>87.38</v>
      </c>
      <c r="H19" s="70">
        <v>96.9</v>
      </c>
      <c r="I19" s="70">
        <v>95.82</v>
      </c>
      <c r="J19" s="208" t="s">
        <v>119</v>
      </c>
      <c r="K19" s="208" t="s">
        <v>119</v>
      </c>
      <c r="L19" s="70">
        <v>41.87</v>
      </c>
      <c r="M19" s="70">
        <v>46.67</v>
      </c>
    </row>
    <row r="20" spans="1:13" ht="11.1" hidden="1" customHeight="1">
      <c r="A20" s="82"/>
      <c r="B20" s="83" t="s">
        <v>561</v>
      </c>
      <c r="C20" s="70">
        <v>84.6</v>
      </c>
      <c r="D20" s="70">
        <v>89.69</v>
      </c>
      <c r="E20" s="70">
        <v>87.37</v>
      </c>
      <c r="F20" s="70">
        <v>87.49</v>
      </c>
      <c r="G20" s="70">
        <v>87.03</v>
      </c>
      <c r="H20" s="70">
        <v>99.64</v>
      </c>
      <c r="I20" s="70">
        <v>94.64</v>
      </c>
      <c r="J20" s="208" t="s">
        <v>119</v>
      </c>
      <c r="K20" s="208" t="s">
        <v>119</v>
      </c>
      <c r="L20" s="70">
        <v>41.36</v>
      </c>
      <c r="M20" s="70">
        <v>47.27</v>
      </c>
    </row>
    <row r="21" spans="1:13" ht="11.1" hidden="1" customHeight="1">
      <c r="A21" s="82"/>
      <c r="B21" s="83" t="s">
        <v>562</v>
      </c>
      <c r="C21" s="70">
        <v>85.24</v>
      </c>
      <c r="D21" s="70">
        <v>90.59</v>
      </c>
      <c r="E21" s="70">
        <v>88.12</v>
      </c>
      <c r="F21" s="70">
        <v>88.62</v>
      </c>
      <c r="G21" s="70">
        <v>86.67</v>
      </c>
      <c r="H21" s="70">
        <v>101.14</v>
      </c>
      <c r="I21" s="70">
        <v>95.19</v>
      </c>
      <c r="J21" s="208" t="s">
        <v>119</v>
      </c>
      <c r="K21" s="208" t="s">
        <v>119</v>
      </c>
      <c r="L21" s="70">
        <v>41.59</v>
      </c>
      <c r="M21" s="70">
        <v>48.05</v>
      </c>
    </row>
    <row r="22" spans="1:13" ht="11.1" hidden="1" customHeight="1">
      <c r="A22" s="82"/>
      <c r="B22" s="83" t="s">
        <v>563</v>
      </c>
      <c r="C22" s="70">
        <v>85.06</v>
      </c>
      <c r="D22" s="70">
        <v>90.09</v>
      </c>
      <c r="E22" s="70">
        <v>88.39</v>
      </c>
      <c r="F22" s="70">
        <v>89.07</v>
      </c>
      <c r="G22" s="70">
        <v>86.4</v>
      </c>
      <c r="H22" s="70">
        <v>97.59</v>
      </c>
      <c r="I22" s="70">
        <v>93.89</v>
      </c>
      <c r="J22" s="208" t="s">
        <v>119</v>
      </c>
      <c r="K22" s="208" t="s">
        <v>119</v>
      </c>
      <c r="L22" s="70">
        <v>42.33</v>
      </c>
      <c r="M22" s="70">
        <v>48.17</v>
      </c>
    </row>
    <row r="23" spans="1:13" ht="15" hidden="1" customHeight="1">
      <c r="A23" s="82">
        <v>1994</v>
      </c>
      <c r="B23" s="83" t="s">
        <v>560</v>
      </c>
      <c r="C23" s="70">
        <v>86.19</v>
      </c>
      <c r="D23" s="70">
        <v>91.02</v>
      </c>
      <c r="E23" s="70">
        <v>89.51</v>
      </c>
      <c r="F23" s="70">
        <v>89.82</v>
      </c>
      <c r="G23" s="70">
        <v>88.63</v>
      </c>
      <c r="H23" s="70">
        <v>97.76</v>
      </c>
      <c r="I23" s="70">
        <v>97.18</v>
      </c>
      <c r="J23" s="208" t="s">
        <v>119</v>
      </c>
      <c r="K23" s="208" t="s">
        <v>119</v>
      </c>
      <c r="L23" s="70">
        <v>43.66</v>
      </c>
      <c r="M23" s="70">
        <v>49.05</v>
      </c>
    </row>
    <row r="24" spans="1:13" ht="11.1" hidden="1" customHeight="1">
      <c r="A24" s="82"/>
      <c r="B24" s="83" t="s">
        <v>561</v>
      </c>
      <c r="C24" s="70">
        <v>86.51</v>
      </c>
      <c r="D24" s="70">
        <v>91.28</v>
      </c>
      <c r="E24" s="70">
        <v>88.9</v>
      </c>
      <c r="F24" s="70">
        <v>88.83</v>
      </c>
      <c r="G24" s="70">
        <v>89.12</v>
      </c>
      <c r="H24" s="70">
        <v>101.49</v>
      </c>
      <c r="I24" s="70">
        <v>98.63</v>
      </c>
      <c r="J24" s="208" t="s">
        <v>119</v>
      </c>
      <c r="K24" s="208" t="s">
        <v>119</v>
      </c>
      <c r="L24" s="70">
        <v>45.69</v>
      </c>
      <c r="M24" s="70">
        <v>51.18</v>
      </c>
    </row>
    <row r="25" spans="1:13" ht="11.1" hidden="1" customHeight="1">
      <c r="A25" s="82"/>
      <c r="B25" s="83" t="s">
        <v>562</v>
      </c>
      <c r="C25" s="70">
        <v>87.2</v>
      </c>
      <c r="D25" s="70">
        <v>92.66</v>
      </c>
      <c r="E25" s="70">
        <v>89.25</v>
      </c>
      <c r="F25" s="70">
        <v>89.34</v>
      </c>
      <c r="G25" s="70">
        <v>88.99</v>
      </c>
      <c r="H25" s="70">
        <v>106.97</v>
      </c>
      <c r="I25" s="70">
        <v>99.17</v>
      </c>
      <c r="J25" s="208" t="s">
        <v>119</v>
      </c>
      <c r="K25" s="208" t="s">
        <v>119</v>
      </c>
      <c r="L25" s="70">
        <v>45.56</v>
      </c>
      <c r="M25" s="70">
        <v>52.59</v>
      </c>
    </row>
    <row r="26" spans="1:13" ht="11.1" hidden="1" customHeight="1">
      <c r="A26" s="82"/>
      <c r="B26" s="83" t="s">
        <v>563</v>
      </c>
      <c r="C26" s="70">
        <v>88.17</v>
      </c>
      <c r="D26" s="70">
        <v>93.9</v>
      </c>
      <c r="E26" s="70">
        <v>90.74</v>
      </c>
      <c r="F26" s="70">
        <v>90.79</v>
      </c>
      <c r="G26" s="70">
        <v>90.6</v>
      </c>
      <c r="H26" s="70">
        <v>107.23</v>
      </c>
      <c r="I26" s="70">
        <v>101.3</v>
      </c>
      <c r="J26" s="208" t="s">
        <v>119</v>
      </c>
      <c r="K26" s="208" t="s">
        <v>119</v>
      </c>
      <c r="L26" s="70">
        <v>45.94</v>
      </c>
      <c r="M26" s="70">
        <v>53.55</v>
      </c>
    </row>
    <row r="27" spans="1:13" ht="15" hidden="1" customHeight="1">
      <c r="A27" s="82">
        <v>1995</v>
      </c>
      <c r="B27" s="83" t="s">
        <v>560</v>
      </c>
      <c r="C27" s="70">
        <v>87.83</v>
      </c>
      <c r="D27" s="70">
        <v>92.87</v>
      </c>
      <c r="E27" s="70">
        <v>90.1</v>
      </c>
      <c r="F27" s="70">
        <v>90.64</v>
      </c>
      <c r="G27" s="70">
        <v>88.49</v>
      </c>
      <c r="H27" s="70">
        <v>104.65</v>
      </c>
      <c r="I27" s="70">
        <v>98.59</v>
      </c>
      <c r="J27" s="208" t="s">
        <v>119</v>
      </c>
      <c r="K27" s="208" t="s">
        <v>119</v>
      </c>
      <c r="L27" s="70">
        <v>47.46</v>
      </c>
      <c r="M27" s="70">
        <v>53.67</v>
      </c>
    </row>
    <row r="28" spans="1:13" ht="11.1" hidden="1" customHeight="1">
      <c r="A28" s="82"/>
      <c r="B28" s="83" t="s">
        <v>561</v>
      </c>
      <c r="C28" s="70">
        <v>88.69</v>
      </c>
      <c r="D28" s="70">
        <v>94.19</v>
      </c>
      <c r="E28" s="70">
        <v>91.48</v>
      </c>
      <c r="F28" s="70">
        <v>91.8</v>
      </c>
      <c r="G28" s="70">
        <v>90.54</v>
      </c>
      <c r="H28" s="70">
        <v>105.73</v>
      </c>
      <c r="I28" s="70">
        <v>100.52</v>
      </c>
      <c r="J28" s="208" t="s">
        <v>119</v>
      </c>
      <c r="K28" s="208" t="s">
        <v>119</v>
      </c>
      <c r="L28" s="70">
        <v>48.18</v>
      </c>
      <c r="M28" s="70">
        <v>55.53</v>
      </c>
    </row>
    <row r="29" spans="1:13" ht="11.1" hidden="1" customHeight="1">
      <c r="A29" s="82"/>
      <c r="B29" s="83" t="s">
        <v>562</v>
      </c>
      <c r="C29" s="70">
        <v>88.92</v>
      </c>
      <c r="D29" s="70">
        <v>94.52</v>
      </c>
      <c r="E29" s="70">
        <v>91.74</v>
      </c>
      <c r="F29" s="70">
        <v>91.66</v>
      </c>
      <c r="G29" s="70">
        <v>92.02</v>
      </c>
      <c r="H29" s="70">
        <v>106.32</v>
      </c>
      <c r="I29" s="70">
        <v>99.27</v>
      </c>
      <c r="J29" s="208" t="s">
        <v>119</v>
      </c>
      <c r="K29" s="208" t="s">
        <v>119</v>
      </c>
      <c r="L29" s="70">
        <v>48.33</v>
      </c>
      <c r="M29" s="70">
        <v>55.91</v>
      </c>
    </row>
    <row r="30" spans="1:13" ht="11.1" hidden="1" customHeight="1">
      <c r="A30" s="82"/>
      <c r="B30" s="83" t="s">
        <v>563</v>
      </c>
      <c r="C30" s="70">
        <v>88.8</v>
      </c>
      <c r="D30" s="70">
        <v>94.18</v>
      </c>
      <c r="E30" s="70">
        <v>92.3</v>
      </c>
      <c r="F30" s="70">
        <v>91.71</v>
      </c>
      <c r="G30" s="70">
        <v>94.08</v>
      </c>
      <c r="H30" s="70">
        <v>102.44</v>
      </c>
      <c r="I30" s="70">
        <v>98.31</v>
      </c>
      <c r="J30" s="208" t="s">
        <v>119</v>
      </c>
      <c r="K30" s="208" t="s">
        <v>119</v>
      </c>
      <c r="L30" s="70">
        <v>49.15</v>
      </c>
      <c r="M30" s="70">
        <v>56.32</v>
      </c>
    </row>
    <row r="31" spans="1:13" ht="15" hidden="1" customHeight="1">
      <c r="A31" s="82">
        <v>1996</v>
      </c>
      <c r="B31" s="83" t="s">
        <v>560</v>
      </c>
      <c r="C31" s="70">
        <v>87.93</v>
      </c>
      <c r="D31" s="70">
        <v>92.95</v>
      </c>
      <c r="E31" s="70">
        <v>91.8</v>
      </c>
      <c r="F31" s="70">
        <v>91.85</v>
      </c>
      <c r="G31" s="70">
        <v>91.67</v>
      </c>
      <c r="H31" s="70">
        <v>98.31</v>
      </c>
      <c r="I31" s="70">
        <v>93.04</v>
      </c>
      <c r="J31" s="208" t="s">
        <v>119</v>
      </c>
      <c r="K31" s="208" t="s">
        <v>119</v>
      </c>
      <c r="L31" s="70">
        <v>50.16</v>
      </c>
      <c r="M31" s="70">
        <v>56.76</v>
      </c>
    </row>
    <row r="32" spans="1:13" ht="11.1" hidden="1" customHeight="1">
      <c r="A32" s="82"/>
      <c r="B32" s="83" t="s">
        <v>561</v>
      </c>
      <c r="C32" s="70">
        <v>89.28</v>
      </c>
      <c r="D32" s="70">
        <v>94.44</v>
      </c>
      <c r="E32" s="70">
        <v>92.51</v>
      </c>
      <c r="F32" s="70">
        <v>92.33</v>
      </c>
      <c r="G32" s="70">
        <v>93.06</v>
      </c>
      <c r="H32" s="70">
        <v>102.9</v>
      </c>
      <c r="I32" s="70">
        <v>100.84</v>
      </c>
      <c r="J32" s="208" t="s">
        <v>119</v>
      </c>
      <c r="K32" s="208" t="s">
        <v>119</v>
      </c>
      <c r="L32" s="70">
        <v>50.31</v>
      </c>
      <c r="M32" s="70">
        <v>57.06</v>
      </c>
    </row>
    <row r="33" spans="1:13" ht="11.1" hidden="1" customHeight="1">
      <c r="A33" s="82"/>
      <c r="B33" s="83" t="s">
        <v>562</v>
      </c>
      <c r="C33" s="70">
        <v>89.82</v>
      </c>
      <c r="D33" s="70">
        <v>94.77</v>
      </c>
      <c r="E33" s="70">
        <v>93.1</v>
      </c>
      <c r="F33" s="70">
        <v>92.68</v>
      </c>
      <c r="G33" s="70">
        <v>94.39</v>
      </c>
      <c r="H33" s="70">
        <v>102.18</v>
      </c>
      <c r="I33" s="70">
        <v>100.43</v>
      </c>
      <c r="J33" s="208" t="s">
        <v>119</v>
      </c>
      <c r="K33" s="208" t="s">
        <v>119</v>
      </c>
      <c r="L33" s="70">
        <v>51.46</v>
      </c>
      <c r="M33" s="70">
        <v>57.79</v>
      </c>
    </row>
    <row r="34" spans="1:13" ht="11.1" hidden="1" customHeight="1">
      <c r="A34" s="82"/>
      <c r="B34" s="83" t="s">
        <v>563</v>
      </c>
      <c r="C34" s="70">
        <v>90.1</v>
      </c>
      <c r="D34" s="70">
        <v>94.8</v>
      </c>
      <c r="E34" s="70">
        <v>93.18</v>
      </c>
      <c r="F34" s="70">
        <v>92.66</v>
      </c>
      <c r="G34" s="70">
        <v>94.75</v>
      </c>
      <c r="H34" s="70">
        <v>102.03</v>
      </c>
      <c r="I34" s="70">
        <v>100.74</v>
      </c>
      <c r="J34" s="208" t="s">
        <v>119</v>
      </c>
      <c r="K34" s="208" t="s">
        <v>119</v>
      </c>
      <c r="L34" s="70">
        <v>53.9</v>
      </c>
      <c r="M34" s="70">
        <v>59.99</v>
      </c>
    </row>
    <row r="35" spans="1:13" ht="15" hidden="1" customHeight="1">
      <c r="A35" s="82">
        <v>1997</v>
      </c>
      <c r="B35" s="83" t="s">
        <v>560</v>
      </c>
      <c r="C35" s="70">
        <v>89.59</v>
      </c>
      <c r="D35" s="70">
        <v>94.5</v>
      </c>
      <c r="E35" s="70">
        <v>93.19</v>
      </c>
      <c r="F35" s="70">
        <v>92.98</v>
      </c>
      <c r="G35" s="70">
        <v>93.83</v>
      </c>
      <c r="H35" s="70">
        <v>100.5</v>
      </c>
      <c r="I35" s="70">
        <v>97.44</v>
      </c>
      <c r="J35" s="208" t="s">
        <v>119</v>
      </c>
      <c r="K35" s="208" t="s">
        <v>119</v>
      </c>
      <c r="L35" s="70">
        <v>54.57</v>
      </c>
      <c r="M35" s="70">
        <v>61.37</v>
      </c>
    </row>
    <row r="36" spans="1:13" ht="11.1" hidden="1" customHeight="1">
      <c r="A36" s="82"/>
      <c r="B36" s="83" t="s">
        <v>561</v>
      </c>
      <c r="C36" s="70">
        <v>90.9</v>
      </c>
      <c r="D36" s="70">
        <v>95.31</v>
      </c>
      <c r="E36" s="70">
        <v>93.75</v>
      </c>
      <c r="F36" s="70">
        <v>93.47</v>
      </c>
      <c r="G36" s="70">
        <v>94.62</v>
      </c>
      <c r="H36" s="70">
        <v>102.29</v>
      </c>
      <c r="I36" s="70">
        <v>99.86</v>
      </c>
      <c r="J36" s="208" t="s">
        <v>119</v>
      </c>
      <c r="K36" s="208" t="s">
        <v>119</v>
      </c>
      <c r="L36" s="70">
        <v>56.33</v>
      </c>
      <c r="M36" s="70">
        <v>61.94</v>
      </c>
    </row>
    <row r="37" spans="1:13" ht="11.1" hidden="1" customHeight="1">
      <c r="A37" s="82"/>
      <c r="B37" s="83" t="s">
        <v>562</v>
      </c>
      <c r="C37" s="70">
        <v>91.2</v>
      </c>
      <c r="D37" s="70">
        <v>95.29</v>
      </c>
      <c r="E37" s="70">
        <v>93.26</v>
      </c>
      <c r="F37" s="70">
        <v>92.88</v>
      </c>
      <c r="G37" s="70">
        <v>94.4</v>
      </c>
      <c r="H37" s="70">
        <v>104.17</v>
      </c>
      <c r="I37" s="70">
        <v>100.12</v>
      </c>
      <c r="J37" s="208" t="s">
        <v>119</v>
      </c>
      <c r="K37" s="208" t="s">
        <v>119</v>
      </c>
      <c r="L37" s="70">
        <v>58.7</v>
      </c>
      <c r="M37" s="70">
        <v>63.85</v>
      </c>
    </row>
    <row r="38" spans="1:13" ht="11.1" hidden="1" customHeight="1">
      <c r="A38" s="82"/>
      <c r="B38" s="83" t="s">
        <v>563</v>
      </c>
      <c r="C38" s="70">
        <v>91.84</v>
      </c>
      <c r="D38" s="70">
        <v>95.67</v>
      </c>
      <c r="E38" s="70">
        <v>93.43</v>
      </c>
      <c r="F38" s="70">
        <v>93.5</v>
      </c>
      <c r="G38" s="70">
        <v>93.24</v>
      </c>
      <c r="H38" s="70">
        <v>105.38</v>
      </c>
      <c r="I38" s="70">
        <v>101.09</v>
      </c>
      <c r="J38" s="208" t="s">
        <v>119</v>
      </c>
      <c r="K38" s="208" t="s">
        <v>119</v>
      </c>
      <c r="L38" s="70">
        <v>60.06</v>
      </c>
      <c r="M38" s="70">
        <v>64.66</v>
      </c>
    </row>
    <row r="39" spans="1:13" ht="15" hidden="1" customHeight="1">
      <c r="A39" s="82">
        <v>1998</v>
      </c>
      <c r="B39" s="83" t="s">
        <v>560</v>
      </c>
      <c r="C39" s="70">
        <v>92.52</v>
      </c>
      <c r="D39" s="70">
        <v>97.03</v>
      </c>
      <c r="E39" s="70">
        <v>94.34</v>
      </c>
      <c r="F39" s="70">
        <v>93.95</v>
      </c>
      <c r="G39" s="70">
        <v>95.55</v>
      </c>
      <c r="H39" s="70">
        <v>108.53</v>
      </c>
      <c r="I39" s="70">
        <v>103.47</v>
      </c>
      <c r="J39" s="208" t="s">
        <v>119</v>
      </c>
      <c r="K39" s="208" t="s">
        <v>119</v>
      </c>
      <c r="L39" s="70">
        <v>60.94</v>
      </c>
      <c r="M39" s="70">
        <v>67.260000000000005</v>
      </c>
    </row>
    <row r="40" spans="1:13" ht="11.1" hidden="1" customHeight="1">
      <c r="A40" s="82"/>
      <c r="B40" s="83" t="s">
        <v>561</v>
      </c>
      <c r="C40" s="70">
        <v>92.17</v>
      </c>
      <c r="D40" s="70">
        <v>96.65</v>
      </c>
      <c r="E40" s="70">
        <v>94.11</v>
      </c>
      <c r="F40" s="70">
        <v>93.41</v>
      </c>
      <c r="G40" s="70">
        <v>96.24</v>
      </c>
      <c r="H40" s="70">
        <v>107.57</v>
      </c>
      <c r="I40" s="70">
        <v>102.35</v>
      </c>
      <c r="J40" s="208" t="s">
        <v>119</v>
      </c>
      <c r="K40" s="208" t="s">
        <v>119</v>
      </c>
      <c r="L40" s="70">
        <v>62.28</v>
      </c>
      <c r="M40" s="70">
        <v>68.78</v>
      </c>
    </row>
    <row r="41" spans="1:13" ht="11.1" hidden="1" customHeight="1">
      <c r="A41" s="82"/>
      <c r="B41" s="83" t="s">
        <v>562</v>
      </c>
      <c r="C41" s="70">
        <v>92.44</v>
      </c>
      <c r="D41" s="70">
        <v>97.42</v>
      </c>
      <c r="E41" s="70">
        <v>94.84</v>
      </c>
      <c r="F41" s="70">
        <v>94.42</v>
      </c>
      <c r="G41" s="70">
        <v>96.12</v>
      </c>
      <c r="H41" s="70">
        <v>108.51</v>
      </c>
      <c r="I41" s="70">
        <v>103.74</v>
      </c>
      <c r="J41" s="208" t="s">
        <v>119</v>
      </c>
      <c r="K41" s="208" t="s">
        <v>119</v>
      </c>
      <c r="L41" s="70">
        <v>61.61</v>
      </c>
      <c r="M41" s="70">
        <v>69.209999999999994</v>
      </c>
    </row>
    <row r="42" spans="1:13" ht="11.1" hidden="1" customHeight="1">
      <c r="A42" s="82"/>
      <c r="B42" s="83" t="s">
        <v>563</v>
      </c>
      <c r="C42" s="70">
        <v>92.42</v>
      </c>
      <c r="D42" s="70">
        <v>97.6</v>
      </c>
      <c r="E42" s="70">
        <v>95.56</v>
      </c>
      <c r="F42" s="70">
        <v>95.32</v>
      </c>
      <c r="G42" s="70">
        <v>96.31</v>
      </c>
      <c r="H42" s="70">
        <v>106.52</v>
      </c>
      <c r="I42" s="70">
        <v>102.9</v>
      </c>
      <c r="J42" s="208" t="s">
        <v>119</v>
      </c>
      <c r="K42" s="208" t="s">
        <v>119</v>
      </c>
      <c r="L42" s="70">
        <v>61.1</v>
      </c>
      <c r="M42" s="70">
        <v>69.14</v>
      </c>
    </row>
    <row r="43" spans="1:13" ht="15" hidden="1" customHeight="1">
      <c r="A43" s="82">
        <v>1999</v>
      </c>
      <c r="B43" s="83" t="s">
        <v>560</v>
      </c>
      <c r="C43" s="70">
        <v>93.13</v>
      </c>
      <c r="D43" s="70">
        <v>99.39</v>
      </c>
      <c r="E43" s="70">
        <v>96.29</v>
      </c>
      <c r="F43" s="70">
        <v>96</v>
      </c>
      <c r="G43" s="70">
        <v>97.17</v>
      </c>
      <c r="H43" s="70">
        <v>112.58</v>
      </c>
      <c r="I43" s="70">
        <v>105.54</v>
      </c>
      <c r="J43" s="208" t="s">
        <v>119</v>
      </c>
      <c r="K43" s="208" t="s">
        <v>119</v>
      </c>
      <c r="L43" s="70">
        <v>60.67</v>
      </c>
      <c r="M43" s="70">
        <v>71.290000000000006</v>
      </c>
    </row>
    <row r="44" spans="1:13" ht="11.1" hidden="1" customHeight="1">
      <c r="A44" s="82"/>
      <c r="B44" s="83" t="s">
        <v>561</v>
      </c>
      <c r="C44" s="70">
        <v>93.25</v>
      </c>
      <c r="D44" s="70">
        <v>98.84</v>
      </c>
      <c r="E44" s="70">
        <v>96.07</v>
      </c>
      <c r="F44" s="70">
        <v>95.9</v>
      </c>
      <c r="G44" s="70">
        <v>96.59</v>
      </c>
      <c r="H44" s="70">
        <v>110.7</v>
      </c>
      <c r="I44" s="70">
        <v>106.73</v>
      </c>
      <c r="J44" s="208" t="s">
        <v>119</v>
      </c>
      <c r="K44" s="208" t="s">
        <v>119</v>
      </c>
      <c r="L44" s="70">
        <v>64.58</v>
      </c>
      <c r="M44" s="70">
        <v>74.14</v>
      </c>
    </row>
    <row r="45" spans="1:13" ht="11.1" hidden="1" customHeight="1">
      <c r="A45" s="82"/>
      <c r="B45" s="83" t="s">
        <v>562</v>
      </c>
      <c r="C45" s="70">
        <v>94.27</v>
      </c>
      <c r="D45" s="70">
        <v>99.84</v>
      </c>
      <c r="E45" s="70">
        <v>96.5</v>
      </c>
      <c r="F45" s="70">
        <v>96.3</v>
      </c>
      <c r="G45" s="70">
        <v>97.1</v>
      </c>
      <c r="H45" s="70">
        <v>114</v>
      </c>
      <c r="I45" s="70">
        <v>109.13</v>
      </c>
      <c r="J45" s="208" t="s">
        <v>119</v>
      </c>
      <c r="K45" s="208" t="s">
        <v>119</v>
      </c>
      <c r="L45" s="70">
        <v>66.099999999999994</v>
      </c>
      <c r="M45" s="70">
        <v>75.69</v>
      </c>
    </row>
    <row r="46" spans="1:13" ht="11.1" hidden="1" customHeight="1">
      <c r="A46" s="82"/>
      <c r="B46" s="83" t="s">
        <v>563</v>
      </c>
      <c r="C46" s="70">
        <v>95.34</v>
      </c>
      <c r="D46" s="70">
        <v>100.29</v>
      </c>
      <c r="E46" s="70">
        <v>97.41</v>
      </c>
      <c r="F46" s="70">
        <v>97.62</v>
      </c>
      <c r="G46" s="70">
        <v>96.78</v>
      </c>
      <c r="H46" s="70">
        <v>112.58</v>
      </c>
      <c r="I46" s="70">
        <v>108.41</v>
      </c>
      <c r="J46" s="208" t="s">
        <v>119</v>
      </c>
      <c r="K46" s="208" t="s">
        <v>119</v>
      </c>
      <c r="L46" s="70">
        <v>67.900000000000006</v>
      </c>
      <c r="M46" s="70">
        <v>76.040000000000006</v>
      </c>
    </row>
    <row r="47" spans="1:13" ht="15" hidden="1" customHeight="1">
      <c r="A47" s="82">
        <v>2000</v>
      </c>
      <c r="B47" s="83" t="s">
        <v>560</v>
      </c>
      <c r="C47" s="70">
        <v>96.37</v>
      </c>
      <c r="D47" s="70">
        <v>101.36</v>
      </c>
      <c r="E47" s="70">
        <v>97.92</v>
      </c>
      <c r="F47" s="70">
        <v>97.73</v>
      </c>
      <c r="G47" s="70">
        <v>98.5</v>
      </c>
      <c r="H47" s="70">
        <v>115.97</v>
      </c>
      <c r="I47" s="70">
        <v>110.93</v>
      </c>
      <c r="J47" s="208" t="s">
        <v>119</v>
      </c>
      <c r="K47" s="208" t="s">
        <v>119</v>
      </c>
      <c r="L47" s="70">
        <v>70.16</v>
      </c>
      <c r="M47" s="70">
        <v>78.61</v>
      </c>
    </row>
    <row r="48" spans="1:13" ht="11.1" hidden="1" customHeight="1">
      <c r="A48" s="82"/>
      <c r="B48" s="83" t="s">
        <v>561</v>
      </c>
      <c r="C48" s="70">
        <v>97.42</v>
      </c>
      <c r="D48" s="70">
        <v>102.2</v>
      </c>
      <c r="E48" s="70">
        <v>98.59</v>
      </c>
      <c r="F48" s="70">
        <v>98.75</v>
      </c>
      <c r="G48" s="70">
        <v>98.12</v>
      </c>
      <c r="H48" s="70">
        <v>117.51</v>
      </c>
      <c r="I48" s="70">
        <v>110.75</v>
      </c>
      <c r="J48" s="208" t="s">
        <v>119</v>
      </c>
      <c r="K48" s="208" t="s">
        <v>119</v>
      </c>
      <c r="L48" s="70">
        <v>72.459999999999994</v>
      </c>
      <c r="M48" s="70">
        <v>80.61</v>
      </c>
    </row>
    <row r="49" spans="1:13" ht="11.1" hidden="1" customHeight="1">
      <c r="A49" s="82"/>
      <c r="B49" s="83" t="s">
        <v>562</v>
      </c>
      <c r="C49" s="70">
        <v>97.3</v>
      </c>
      <c r="D49" s="70">
        <v>102.42</v>
      </c>
      <c r="E49" s="70">
        <v>98.78</v>
      </c>
      <c r="F49" s="70">
        <v>99.06</v>
      </c>
      <c r="G49" s="70">
        <v>97.94</v>
      </c>
      <c r="H49" s="70">
        <v>117.86</v>
      </c>
      <c r="I49" s="70">
        <v>111.71</v>
      </c>
      <c r="J49" s="208" t="s">
        <v>119</v>
      </c>
      <c r="K49" s="208" t="s">
        <v>119</v>
      </c>
      <c r="L49" s="70">
        <v>73.97</v>
      </c>
      <c r="M49" s="70">
        <v>83.29</v>
      </c>
    </row>
    <row r="50" spans="1:13" ht="11.1" hidden="1" customHeight="1">
      <c r="A50" s="82"/>
      <c r="B50" s="83" t="s">
        <v>563</v>
      </c>
      <c r="C50" s="70">
        <v>97.28</v>
      </c>
      <c r="D50" s="70">
        <v>101.84</v>
      </c>
      <c r="E50" s="70">
        <v>98.5</v>
      </c>
      <c r="F50" s="70">
        <v>98.45</v>
      </c>
      <c r="G50" s="70">
        <v>98.64</v>
      </c>
      <c r="H50" s="70">
        <v>116.06</v>
      </c>
      <c r="I50" s="70">
        <v>110.62</v>
      </c>
      <c r="J50" s="208" t="s">
        <v>119</v>
      </c>
      <c r="K50" s="208" t="s">
        <v>119</v>
      </c>
      <c r="L50" s="70">
        <v>78.64</v>
      </c>
      <c r="M50" s="70">
        <v>87.34</v>
      </c>
    </row>
    <row r="51" spans="1:13" ht="15" hidden="1" customHeight="1">
      <c r="A51" s="82">
        <v>2001</v>
      </c>
      <c r="B51" s="83" t="s">
        <v>560</v>
      </c>
      <c r="C51" s="70">
        <v>98.71</v>
      </c>
      <c r="D51" s="70">
        <v>102.61</v>
      </c>
      <c r="E51" s="70">
        <v>99.57</v>
      </c>
      <c r="F51" s="70">
        <v>99.81</v>
      </c>
      <c r="G51" s="70">
        <v>98.85</v>
      </c>
      <c r="H51" s="70">
        <v>115.58</v>
      </c>
      <c r="I51" s="70">
        <v>110.66</v>
      </c>
      <c r="J51" s="208" t="s">
        <v>119</v>
      </c>
      <c r="K51" s="208" t="s">
        <v>119</v>
      </c>
      <c r="L51" s="70">
        <v>78.099999999999994</v>
      </c>
      <c r="M51" s="70">
        <v>84.74</v>
      </c>
    </row>
    <row r="52" spans="1:13" ht="11.1" hidden="1" customHeight="1">
      <c r="A52" s="82"/>
      <c r="B52" s="83" t="s">
        <v>561</v>
      </c>
      <c r="C52" s="70">
        <v>98.82</v>
      </c>
      <c r="D52" s="70">
        <v>102.45</v>
      </c>
      <c r="E52" s="70">
        <v>99.66</v>
      </c>
      <c r="F52" s="70">
        <v>100.07</v>
      </c>
      <c r="G52" s="70">
        <v>98.42</v>
      </c>
      <c r="H52" s="70">
        <v>114.39</v>
      </c>
      <c r="I52" s="70">
        <v>108.43</v>
      </c>
      <c r="J52" s="208" t="s">
        <v>119</v>
      </c>
      <c r="K52" s="208" t="s">
        <v>119</v>
      </c>
      <c r="L52" s="70">
        <v>78.540000000000006</v>
      </c>
      <c r="M52" s="70">
        <v>84.58</v>
      </c>
    </row>
    <row r="53" spans="1:13" ht="11.1" hidden="1" customHeight="1">
      <c r="A53" s="82"/>
      <c r="B53" s="83" t="s">
        <v>562</v>
      </c>
      <c r="C53" s="70">
        <v>98.51</v>
      </c>
      <c r="D53" s="70">
        <v>101.81</v>
      </c>
      <c r="E53" s="70">
        <v>99.61</v>
      </c>
      <c r="F53" s="70">
        <v>100.11</v>
      </c>
      <c r="G53" s="70">
        <v>98.09</v>
      </c>
      <c r="H53" s="70">
        <v>111.32</v>
      </c>
      <c r="I53" s="70">
        <v>106.44</v>
      </c>
      <c r="J53" s="208" t="s">
        <v>119</v>
      </c>
      <c r="K53" s="208" t="s">
        <v>119</v>
      </c>
      <c r="L53" s="70">
        <v>78.180000000000007</v>
      </c>
      <c r="M53" s="70">
        <v>83.4</v>
      </c>
    </row>
    <row r="54" spans="1:13" ht="11.1" hidden="1" customHeight="1">
      <c r="A54" s="82"/>
      <c r="B54" s="83" t="s">
        <v>563</v>
      </c>
      <c r="C54" s="70">
        <v>98.7</v>
      </c>
      <c r="D54" s="70">
        <v>100.53</v>
      </c>
      <c r="E54" s="70">
        <v>99.52</v>
      </c>
      <c r="F54" s="70">
        <v>99.49</v>
      </c>
      <c r="G54" s="70">
        <v>99.6</v>
      </c>
      <c r="H54" s="70">
        <v>105.16</v>
      </c>
      <c r="I54" s="70">
        <v>105.21</v>
      </c>
      <c r="J54" s="208" t="s">
        <v>119</v>
      </c>
      <c r="K54" s="208" t="s">
        <v>119</v>
      </c>
      <c r="L54" s="70">
        <v>80.37</v>
      </c>
      <c r="M54" s="70">
        <v>82.27</v>
      </c>
    </row>
    <row r="55" spans="1:13" ht="15" hidden="1" customHeight="1">
      <c r="A55" s="82">
        <v>2002</v>
      </c>
      <c r="B55" s="83" t="s">
        <v>560</v>
      </c>
      <c r="C55" s="70">
        <v>98.36</v>
      </c>
      <c r="D55" s="70">
        <v>99.91</v>
      </c>
      <c r="E55" s="70">
        <v>99.15</v>
      </c>
      <c r="F55" s="70">
        <v>99.13</v>
      </c>
      <c r="G55" s="70">
        <v>99.2</v>
      </c>
      <c r="H55" s="70">
        <v>103.29</v>
      </c>
      <c r="I55" s="70">
        <v>103</v>
      </c>
      <c r="J55" s="208" t="s">
        <v>119</v>
      </c>
      <c r="K55" s="208" t="s">
        <v>119</v>
      </c>
      <c r="L55" s="70">
        <v>79.599999999999994</v>
      </c>
      <c r="M55" s="70">
        <v>80.73</v>
      </c>
    </row>
    <row r="56" spans="1:13" ht="11.1" hidden="1" customHeight="1">
      <c r="A56" s="82"/>
      <c r="B56" s="83" t="s">
        <v>561</v>
      </c>
      <c r="C56" s="70">
        <v>98.64</v>
      </c>
      <c r="D56" s="70">
        <v>99.84</v>
      </c>
      <c r="E56" s="70">
        <v>99.18</v>
      </c>
      <c r="F56" s="70">
        <v>98.99</v>
      </c>
      <c r="G56" s="70">
        <v>99.75</v>
      </c>
      <c r="H56" s="70">
        <v>102.79</v>
      </c>
      <c r="I56" s="70">
        <v>100.71</v>
      </c>
      <c r="J56" s="208" t="s">
        <v>119</v>
      </c>
      <c r="K56" s="208" t="s">
        <v>119</v>
      </c>
      <c r="L56" s="70">
        <v>81.77</v>
      </c>
      <c r="M56" s="70">
        <v>82.28</v>
      </c>
    </row>
    <row r="57" spans="1:13" ht="11.1" hidden="1" customHeight="1">
      <c r="A57" s="82"/>
      <c r="B57" s="83" t="s">
        <v>562</v>
      </c>
      <c r="C57" s="70">
        <v>99.02</v>
      </c>
      <c r="D57" s="70">
        <v>100.16</v>
      </c>
      <c r="E57" s="70">
        <v>99.4</v>
      </c>
      <c r="F57" s="70">
        <v>99.21</v>
      </c>
      <c r="G57" s="70">
        <v>99.99</v>
      </c>
      <c r="H57" s="70">
        <v>103.52</v>
      </c>
      <c r="I57" s="70">
        <v>100.49</v>
      </c>
      <c r="J57" s="208" t="s">
        <v>119</v>
      </c>
      <c r="K57" s="208" t="s">
        <v>119</v>
      </c>
      <c r="L57" s="70">
        <v>82.79</v>
      </c>
      <c r="M57" s="70">
        <v>83.25</v>
      </c>
    </row>
    <row r="58" spans="1:13" ht="11.1" hidden="1" customHeight="1">
      <c r="A58" s="82"/>
      <c r="B58" s="83" t="s">
        <v>563</v>
      </c>
      <c r="C58" s="70">
        <v>98.83</v>
      </c>
      <c r="D58" s="70">
        <v>99.77</v>
      </c>
      <c r="E58" s="70">
        <v>100.06</v>
      </c>
      <c r="F58" s="70">
        <v>99.81</v>
      </c>
      <c r="G58" s="70">
        <v>100.84</v>
      </c>
      <c r="H58" s="70">
        <v>98.65</v>
      </c>
      <c r="I58" s="70">
        <v>100.06</v>
      </c>
      <c r="J58" s="208" t="s">
        <v>119</v>
      </c>
      <c r="K58" s="208" t="s">
        <v>119</v>
      </c>
      <c r="L58" s="70">
        <v>84.58</v>
      </c>
      <c r="M58" s="70">
        <v>84.79</v>
      </c>
    </row>
    <row r="59" spans="1:13" ht="15" hidden="1" customHeight="1">
      <c r="A59" s="82">
        <v>2003</v>
      </c>
      <c r="B59" s="83" t="s">
        <v>560</v>
      </c>
      <c r="C59" s="70">
        <v>98.06</v>
      </c>
      <c r="D59" s="70">
        <v>100.7</v>
      </c>
      <c r="E59" s="70">
        <v>99.79</v>
      </c>
      <c r="F59" s="70">
        <v>99.83</v>
      </c>
      <c r="G59" s="70">
        <v>99.67</v>
      </c>
      <c r="H59" s="70">
        <v>104.76</v>
      </c>
      <c r="I59" s="70">
        <v>99.85</v>
      </c>
      <c r="J59" s="208" t="s">
        <v>119</v>
      </c>
      <c r="K59" s="208" t="s">
        <v>119</v>
      </c>
      <c r="L59" s="70">
        <v>83.12</v>
      </c>
      <c r="M59" s="70">
        <v>87.56</v>
      </c>
    </row>
    <row r="60" spans="1:13" ht="11.1" hidden="1" customHeight="1">
      <c r="A60" s="82"/>
      <c r="B60" s="83" t="s">
        <v>561</v>
      </c>
      <c r="C60" s="70">
        <v>97.98</v>
      </c>
      <c r="D60" s="70">
        <v>100.42</v>
      </c>
      <c r="E60" s="70">
        <v>99.7</v>
      </c>
      <c r="F60" s="70">
        <v>99.63</v>
      </c>
      <c r="G60" s="70">
        <v>99.92</v>
      </c>
      <c r="H60" s="70">
        <v>103.64</v>
      </c>
      <c r="I60" s="70">
        <v>99.71</v>
      </c>
      <c r="J60" s="208" t="s">
        <v>119</v>
      </c>
      <c r="K60" s="208" t="s">
        <v>119</v>
      </c>
      <c r="L60" s="70">
        <v>82.32</v>
      </c>
      <c r="M60" s="70">
        <v>86.16</v>
      </c>
    </row>
    <row r="61" spans="1:13" ht="11.1" hidden="1" customHeight="1">
      <c r="A61" s="82"/>
      <c r="B61" s="83" t="s">
        <v>562</v>
      </c>
      <c r="C61" s="70">
        <v>98.44</v>
      </c>
      <c r="D61" s="70">
        <v>99.9</v>
      </c>
      <c r="E61" s="70">
        <v>99.69</v>
      </c>
      <c r="F61" s="70">
        <v>99.37</v>
      </c>
      <c r="G61" s="70">
        <v>100.66</v>
      </c>
      <c r="H61" s="70">
        <v>100.9</v>
      </c>
      <c r="I61" s="70">
        <v>99.9</v>
      </c>
      <c r="J61" s="208" t="s">
        <v>119</v>
      </c>
      <c r="K61" s="208" t="s">
        <v>119</v>
      </c>
      <c r="L61" s="70">
        <v>84.87</v>
      </c>
      <c r="M61" s="70">
        <v>86.54</v>
      </c>
    </row>
    <row r="62" spans="1:13" ht="11.1" hidden="1" customHeight="1">
      <c r="A62" s="82"/>
      <c r="B62" s="83" t="s">
        <v>563</v>
      </c>
      <c r="C62" s="70">
        <v>98.84</v>
      </c>
      <c r="D62" s="70">
        <v>100.45</v>
      </c>
      <c r="E62" s="70">
        <v>99.86</v>
      </c>
      <c r="F62" s="70">
        <v>99.52</v>
      </c>
      <c r="G62" s="70">
        <v>100.91</v>
      </c>
      <c r="H62" s="70">
        <v>103.09</v>
      </c>
      <c r="I62" s="70">
        <v>99.8</v>
      </c>
      <c r="J62" s="208" t="s">
        <v>119</v>
      </c>
      <c r="K62" s="208" t="s">
        <v>119</v>
      </c>
      <c r="L62" s="70">
        <v>86.45</v>
      </c>
      <c r="M62" s="70">
        <v>88.67</v>
      </c>
    </row>
    <row r="63" spans="1:13" ht="15" hidden="1" customHeight="1">
      <c r="A63" s="82">
        <v>2004</v>
      </c>
      <c r="B63" s="83" t="s">
        <v>560</v>
      </c>
      <c r="C63" s="70">
        <v>98.85</v>
      </c>
      <c r="D63" s="70">
        <v>99.88</v>
      </c>
      <c r="E63" s="70">
        <v>99.71</v>
      </c>
      <c r="F63" s="70">
        <v>99.69</v>
      </c>
      <c r="G63" s="70">
        <v>99.76</v>
      </c>
      <c r="H63" s="70">
        <v>100.65</v>
      </c>
      <c r="I63" s="70">
        <v>99.05</v>
      </c>
      <c r="J63" s="208" t="s">
        <v>119</v>
      </c>
      <c r="K63" s="208" t="s">
        <v>119</v>
      </c>
      <c r="L63" s="70">
        <v>89.44</v>
      </c>
      <c r="M63" s="70">
        <v>90.61</v>
      </c>
    </row>
    <row r="64" spans="1:13" ht="11.1" hidden="1" customHeight="1">
      <c r="A64" s="82"/>
      <c r="B64" s="83" t="s">
        <v>561</v>
      </c>
      <c r="C64" s="70">
        <v>99.17</v>
      </c>
      <c r="D64" s="70">
        <v>99.09</v>
      </c>
      <c r="E64" s="70">
        <v>99.53</v>
      </c>
      <c r="F64" s="70">
        <v>99.5</v>
      </c>
      <c r="G64" s="70">
        <v>99.61</v>
      </c>
      <c r="H64" s="70">
        <v>97.11</v>
      </c>
      <c r="I64" s="70">
        <v>98.35</v>
      </c>
      <c r="J64" s="208" t="s">
        <v>119</v>
      </c>
      <c r="K64" s="208" t="s">
        <v>119</v>
      </c>
      <c r="L64" s="70">
        <v>93.94</v>
      </c>
      <c r="M64" s="70">
        <v>92.9</v>
      </c>
    </row>
    <row r="65" spans="1:13" ht="11.1" hidden="1" customHeight="1">
      <c r="A65" s="82"/>
      <c r="B65" s="83" t="s">
        <v>562</v>
      </c>
      <c r="C65" s="70">
        <v>99</v>
      </c>
      <c r="D65" s="70">
        <v>100.41</v>
      </c>
      <c r="E65" s="70">
        <v>99.68</v>
      </c>
      <c r="F65" s="70">
        <v>99.53</v>
      </c>
      <c r="G65" s="70">
        <v>100.14</v>
      </c>
      <c r="H65" s="70">
        <v>103.69</v>
      </c>
      <c r="I65" s="70">
        <v>98.74</v>
      </c>
      <c r="J65" s="208" t="s">
        <v>119</v>
      </c>
      <c r="K65" s="208" t="s">
        <v>119</v>
      </c>
      <c r="L65" s="70">
        <v>92.4</v>
      </c>
      <c r="M65" s="70">
        <v>95.05</v>
      </c>
    </row>
    <row r="66" spans="1:13" ht="11.1" hidden="1" customHeight="1">
      <c r="A66" s="82"/>
      <c r="B66" s="83" t="s">
        <v>563</v>
      </c>
      <c r="C66" s="70">
        <v>99.03</v>
      </c>
      <c r="D66" s="70">
        <v>100.47</v>
      </c>
      <c r="E66" s="70">
        <v>99.77</v>
      </c>
      <c r="F66" s="70">
        <v>99.92</v>
      </c>
      <c r="G66" s="70">
        <v>99.31</v>
      </c>
      <c r="H66" s="70">
        <v>103.62</v>
      </c>
      <c r="I66" s="70">
        <v>97.93</v>
      </c>
      <c r="J66" s="208" t="s">
        <v>119</v>
      </c>
      <c r="K66" s="208" t="s">
        <v>119</v>
      </c>
      <c r="L66" s="70">
        <v>93.43</v>
      </c>
      <c r="M66" s="70">
        <v>96.32</v>
      </c>
    </row>
    <row r="67" spans="1:13" ht="15" hidden="1" customHeight="1">
      <c r="A67" s="82">
        <v>2005</v>
      </c>
      <c r="B67" s="83" t="s">
        <v>560</v>
      </c>
      <c r="C67" s="70">
        <v>98.91</v>
      </c>
      <c r="D67" s="70">
        <v>98.6</v>
      </c>
      <c r="E67" s="70">
        <v>99.46</v>
      </c>
      <c r="F67" s="70">
        <v>99.65</v>
      </c>
      <c r="G67" s="70">
        <v>98.88</v>
      </c>
      <c r="H67" s="70">
        <v>94.74</v>
      </c>
      <c r="I67" s="70">
        <v>97.22</v>
      </c>
      <c r="J67" s="208" t="s">
        <v>119</v>
      </c>
      <c r="K67" s="208" t="s">
        <v>119</v>
      </c>
      <c r="L67" s="70">
        <v>95.43</v>
      </c>
      <c r="M67" s="70">
        <v>94.02</v>
      </c>
    </row>
    <row r="68" spans="1:13" ht="11.1" hidden="1" customHeight="1">
      <c r="A68" s="82"/>
      <c r="B68" s="83" t="s">
        <v>561</v>
      </c>
      <c r="C68" s="70">
        <v>99.55</v>
      </c>
      <c r="D68" s="70">
        <v>99.73</v>
      </c>
      <c r="E68" s="70">
        <v>100.02</v>
      </c>
      <c r="F68" s="70">
        <v>99.87</v>
      </c>
      <c r="G68" s="70">
        <v>100.47</v>
      </c>
      <c r="H68" s="70">
        <v>98.45</v>
      </c>
      <c r="I68" s="70">
        <v>98.73</v>
      </c>
      <c r="J68" s="208" t="s">
        <v>119</v>
      </c>
      <c r="K68" s="208" t="s">
        <v>119</v>
      </c>
      <c r="L68" s="70">
        <v>98.08</v>
      </c>
      <c r="M68" s="70">
        <v>98.31</v>
      </c>
    </row>
    <row r="69" spans="1:13" ht="11.1" hidden="1" customHeight="1">
      <c r="A69" s="82"/>
      <c r="B69" s="83" t="s">
        <v>562</v>
      </c>
      <c r="C69" s="70">
        <v>100.31</v>
      </c>
      <c r="D69" s="70">
        <v>100.06</v>
      </c>
      <c r="E69" s="70">
        <v>100.23</v>
      </c>
      <c r="F69" s="70">
        <v>100.15</v>
      </c>
      <c r="G69" s="70">
        <v>100.47</v>
      </c>
      <c r="H69" s="70">
        <v>99.31</v>
      </c>
      <c r="I69" s="70">
        <v>99.73</v>
      </c>
      <c r="J69" s="208" t="s">
        <v>119</v>
      </c>
      <c r="K69" s="208" t="s">
        <v>119</v>
      </c>
      <c r="L69" s="70">
        <v>101.71</v>
      </c>
      <c r="M69" s="70">
        <v>101.29</v>
      </c>
    </row>
    <row r="70" spans="1:13" ht="11.1" hidden="1" customHeight="1">
      <c r="A70" s="82"/>
      <c r="B70" s="83" t="s">
        <v>563</v>
      </c>
      <c r="C70" s="70">
        <v>100.65</v>
      </c>
      <c r="D70" s="70">
        <v>101.19</v>
      </c>
      <c r="E70" s="70">
        <v>100.1</v>
      </c>
      <c r="F70" s="70">
        <v>100.07</v>
      </c>
      <c r="G70" s="70">
        <v>100.2</v>
      </c>
      <c r="H70" s="70">
        <v>106.06</v>
      </c>
      <c r="I70" s="70">
        <v>102.5</v>
      </c>
      <c r="J70" s="208" t="s">
        <v>119</v>
      </c>
      <c r="K70" s="208" t="s">
        <v>119</v>
      </c>
      <c r="L70" s="70">
        <v>103.44</v>
      </c>
      <c r="M70" s="70">
        <v>105.34</v>
      </c>
    </row>
    <row r="71" spans="1:13" ht="15" hidden="1" customHeight="1">
      <c r="A71" s="82">
        <v>2006</v>
      </c>
      <c r="B71" s="83" t="s">
        <v>560</v>
      </c>
      <c r="C71" s="70">
        <v>101.75</v>
      </c>
      <c r="D71" s="70">
        <v>101.9</v>
      </c>
      <c r="E71" s="70">
        <v>100.8</v>
      </c>
      <c r="F71" s="70">
        <v>100.88</v>
      </c>
      <c r="G71" s="70">
        <v>100.56</v>
      </c>
      <c r="H71" s="70">
        <v>106.82</v>
      </c>
      <c r="I71" s="70">
        <v>102.35</v>
      </c>
      <c r="J71" s="208" t="s">
        <v>119</v>
      </c>
      <c r="K71" s="208" t="s">
        <v>119</v>
      </c>
      <c r="L71" s="70">
        <v>107.05</v>
      </c>
      <c r="M71" s="70">
        <v>108.2</v>
      </c>
    </row>
    <row r="72" spans="1:13" ht="11.1" hidden="1" customHeight="1">
      <c r="A72" s="82"/>
      <c r="B72" s="83" t="s">
        <v>561</v>
      </c>
      <c r="C72" s="70">
        <v>103.27</v>
      </c>
      <c r="D72" s="70">
        <v>102.68</v>
      </c>
      <c r="E72" s="70">
        <v>101.02</v>
      </c>
      <c r="F72" s="70">
        <v>101.2</v>
      </c>
      <c r="G72" s="70">
        <v>100.46</v>
      </c>
      <c r="H72" s="70">
        <v>110.12</v>
      </c>
      <c r="I72" s="70">
        <v>109</v>
      </c>
      <c r="J72" s="208" t="s">
        <v>119</v>
      </c>
      <c r="K72" s="208" t="s">
        <v>119</v>
      </c>
      <c r="L72" s="70">
        <v>110.71</v>
      </c>
      <c r="M72" s="70">
        <v>110.22</v>
      </c>
    </row>
    <row r="73" spans="1:13" ht="11.1" hidden="1" customHeight="1">
      <c r="A73" s="82"/>
      <c r="B73" s="83" t="s">
        <v>562</v>
      </c>
      <c r="C73" s="70">
        <v>104.27</v>
      </c>
      <c r="D73" s="70">
        <v>103.34</v>
      </c>
      <c r="E73" s="70">
        <v>101.16</v>
      </c>
      <c r="F73" s="70">
        <v>101.17</v>
      </c>
      <c r="G73" s="70">
        <v>101.13</v>
      </c>
      <c r="H73" s="70">
        <v>113.12</v>
      </c>
      <c r="I73" s="70">
        <v>109.44</v>
      </c>
      <c r="J73" s="208" t="s">
        <v>119</v>
      </c>
      <c r="K73" s="208" t="s">
        <v>119</v>
      </c>
      <c r="L73" s="70">
        <v>113.69</v>
      </c>
      <c r="M73" s="70">
        <v>112.6</v>
      </c>
    </row>
    <row r="74" spans="1:13" ht="11.1" hidden="1" customHeight="1">
      <c r="A74" s="82"/>
      <c r="B74" s="83" t="s">
        <v>563</v>
      </c>
      <c r="C74" s="70">
        <v>105.63</v>
      </c>
      <c r="D74" s="70">
        <v>102.97</v>
      </c>
      <c r="E74" s="70">
        <v>102.45</v>
      </c>
      <c r="F74" s="70">
        <v>102.74</v>
      </c>
      <c r="G74" s="70">
        <v>101.55</v>
      </c>
      <c r="H74" s="70">
        <v>105.29</v>
      </c>
      <c r="I74" s="70">
        <v>112.9</v>
      </c>
      <c r="J74" s="208" t="s">
        <v>119</v>
      </c>
      <c r="K74" s="208" t="s">
        <v>119</v>
      </c>
      <c r="L74" s="70">
        <v>121.28</v>
      </c>
      <c r="M74" s="70">
        <v>116.56</v>
      </c>
    </row>
    <row r="75" spans="1:13" ht="15" hidden="1" customHeight="1">
      <c r="A75" s="82">
        <v>2007</v>
      </c>
      <c r="B75" s="83" t="s">
        <v>560</v>
      </c>
      <c r="C75" s="70">
        <v>106.25</v>
      </c>
      <c r="D75" s="70">
        <v>104.63</v>
      </c>
      <c r="E75" s="70">
        <v>100.84</v>
      </c>
      <c r="F75" s="70">
        <v>100.45</v>
      </c>
      <c r="G75" s="70">
        <v>102.06</v>
      </c>
      <c r="H75" s="70">
        <v>121.69</v>
      </c>
      <c r="I75" s="70">
        <v>113.7</v>
      </c>
      <c r="J75" s="208" t="s">
        <v>119</v>
      </c>
      <c r="K75" s="208" t="s">
        <v>119</v>
      </c>
      <c r="L75" s="70">
        <v>119.19</v>
      </c>
      <c r="M75" s="70">
        <v>116.79</v>
      </c>
    </row>
    <row r="76" spans="1:13" ht="11.1" hidden="1" customHeight="1">
      <c r="A76" s="82"/>
      <c r="B76" s="83" t="s">
        <v>561</v>
      </c>
      <c r="C76" s="70">
        <v>106.86</v>
      </c>
      <c r="D76" s="70">
        <v>104.27</v>
      </c>
      <c r="E76" s="70">
        <v>101.62</v>
      </c>
      <c r="F76" s="70">
        <v>101.42</v>
      </c>
      <c r="G76" s="70">
        <v>102.25</v>
      </c>
      <c r="H76" s="70">
        <v>116.19</v>
      </c>
      <c r="I76" s="70">
        <v>112.49</v>
      </c>
      <c r="J76" s="208" t="s">
        <v>119</v>
      </c>
      <c r="K76" s="208" t="s">
        <v>119</v>
      </c>
      <c r="L76" s="70">
        <v>121.29</v>
      </c>
      <c r="M76" s="70">
        <v>116.57</v>
      </c>
    </row>
    <row r="77" spans="1:13" ht="11.1" hidden="1" customHeight="1">
      <c r="A77" s="82"/>
      <c r="B77" s="83" t="s">
        <v>562</v>
      </c>
      <c r="C77" s="70">
        <v>107.75</v>
      </c>
      <c r="D77" s="70">
        <v>105.19</v>
      </c>
      <c r="E77" s="70">
        <v>101.83</v>
      </c>
      <c r="F77" s="70">
        <v>101.73</v>
      </c>
      <c r="G77" s="70">
        <v>102.16</v>
      </c>
      <c r="H77" s="70">
        <v>120.29</v>
      </c>
      <c r="I77" s="70">
        <v>112.85</v>
      </c>
      <c r="J77" s="208" t="s">
        <v>119</v>
      </c>
      <c r="K77" s="208" t="s">
        <v>119</v>
      </c>
      <c r="L77" s="70">
        <v>123.51</v>
      </c>
      <c r="M77" s="70">
        <v>119.03</v>
      </c>
    </row>
    <row r="78" spans="1:13" ht="11.1" hidden="1" customHeight="1">
      <c r="A78" s="82"/>
      <c r="B78" s="83" t="s">
        <v>563</v>
      </c>
      <c r="C78" s="70">
        <v>108.13</v>
      </c>
      <c r="D78" s="70">
        <v>104.9</v>
      </c>
      <c r="E78" s="70">
        <v>102.02</v>
      </c>
      <c r="F78" s="70">
        <v>101.7</v>
      </c>
      <c r="G78" s="70">
        <v>103.01</v>
      </c>
      <c r="H78" s="70">
        <v>117.87</v>
      </c>
      <c r="I78" s="70">
        <v>116.4</v>
      </c>
      <c r="J78" s="208" t="s">
        <v>119</v>
      </c>
      <c r="K78" s="208" t="s">
        <v>119</v>
      </c>
      <c r="L78" s="70">
        <v>126.25</v>
      </c>
      <c r="M78" s="70">
        <v>120.37</v>
      </c>
    </row>
    <row r="79" spans="1:13" ht="15" hidden="1" customHeight="1">
      <c r="A79" s="82">
        <v>2008</v>
      </c>
      <c r="B79" s="83" t="s">
        <v>560</v>
      </c>
      <c r="C79" s="70">
        <v>109.21</v>
      </c>
      <c r="D79" s="70">
        <v>106.23</v>
      </c>
      <c r="E79" s="70">
        <v>102.51</v>
      </c>
      <c r="F79" s="70">
        <v>101.91</v>
      </c>
      <c r="G79" s="70">
        <v>104.41</v>
      </c>
      <c r="H79" s="70">
        <v>122.94</v>
      </c>
      <c r="I79" s="70">
        <v>117.04</v>
      </c>
      <c r="J79" s="208" t="s">
        <v>119</v>
      </c>
      <c r="K79" s="208" t="s">
        <v>119</v>
      </c>
      <c r="L79" s="70">
        <v>127.85</v>
      </c>
      <c r="M79" s="70">
        <v>122.66</v>
      </c>
    </row>
    <row r="80" spans="1:13" ht="11.1" hidden="1" customHeight="1">
      <c r="A80" s="82"/>
      <c r="B80" s="83" t="s">
        <v>561</v>
      </c>
      <c r="C80" s="70">
        <v>108.79</v>
      </c>
      <c r="D80" s="70">
        <v>105.44</v>
      </c>
      <c r="E80" s="70">
        <v>102.85</v>
      </c>
      <c r="F80" s="70">
        <v>101.93</v>
      </c>
      <c r="G80" s="70">
        <v>105.73</v>
      </c>
      <c r="H80" s="70">
        <v>117.13</v>
      </c>
      <c r="I80" s="70">
        <v>114.21</v>
      </c>
      <c r="J80" s="208" t="s">
        <v>119</v>
      </c>
      <c r="K80" s="208" t="s">
        <v>119</v>
      </c>
      <c r="L80" s="70">
        <v>127.32</v>
      </c>
      <c r="M80" s="70">
        <v>121.15</v>
      </c>
    </row>
    <row r="81" spans="1:13" ht="11.1" hidden="1" customHeight="1">
      <c r="A81" s="82"/>
      <c r="B81" s="83" t="s">
        <v>562</v>
      </c>
      <c r="C81" s="70">
        <v>108.3</v>
      </c>
      <c r="D81" s="70">
        <v>106.11</v>
      </c>
      <c r="E81" s="70">
        <v>102.97</v>
      </c>
      <c r="F81" s="70">
        <v>102.07</v>
      </c>
      <c r="G81" s="70">
        <v>105.79</v>
      </c>
      <c r="H81" s="70">
        <v>120.26</v>
      </c>
      <c r="I81" s="70">
        <v>114.14</v>
      </c>
      <c r="J81" s="208" t="s">
        <v>119</v>
      </c>
      <c r="K81" s="208" t="s">
        <v>119</v>
      </c>
      <c r="L81" s="70">
        <v>126.76</v>
      </c>
      <c r="M81" s="70">
        <v>123.62</v>
      </c>
    </row>
    <row r="82" spans="1:13" ht="11.1" hidden="1" customHeight="1">
      <c r="A82" s="82"/>
      <c r="B82" s="83" t="s">
        <v>563</v>
      </c>
      <c r="C82" s="70">
        <v>106.16</v>
      </c>
      <c r="D82" s="70">
        <v>105.47</v>
      </c>
      <c r="E82" s="70">
        <v>103.09</v>
      </c>
      <c r="F82" s="70">
        <v>102.03</v>
      </c>
      <c r="G82" s="70">
        <v>106.45</v>
      </c>
      <c r="H82" s="70">
        <v>116.18</v>
      </c>
      <c r="I82" s="70">
        <v>112.6</v>
      </c>
      <c r="J82" s="208" t="s">
        <v>119</v>
      </c>
      <c r="K82" s="208" t="s">
        <v>119</v>
      </c>
      <c r="L82" s="70">
        <v>119.34</v>
      </c>
      <c r="M82" s="70">
        <v>119.41</v>
      </c>
    </row>
    <row r="83" spans="1:13" ht="15" customHeight="1">
      <c r="A83" s="82">
        <v>2009</v>
      </c>
      <c r="B83" s="83" t="s">
        <v>560</v>
      </c>
      <c r="C83" s="70">
        <v>101.78</v>
      </c>
      <c r="D83" s="70">
        <v>104.42</v>
      </c>
      <c r="E83" s="70">
        <v>103.89</v>
      </c>
      <c r="F83" s="70">
        <v>102.56</v>
      </c>
      <c r="G83" s="70">
        <v>108.1</v>
      </c>
      <c r="H83" s="70">
        <v>106.85</v>
      </c>
      <c r="I83" s="70">
        <v>102.37</v>
      </c>
      <c r="J83" s="208" t="s">
        <v>119</v>
      </c>
      <c r="K83" s="208" t="s">
        <v>119</v>
      </c>
      <c r="L83" s="70">
        <v>106.79</v>
      </c>
      <c r="M83" s="70">
        <v>114.48</v>
      </c>
    </row>
    <row r="84" spans="1:13" ht="11.1" customHeight="1">
      <c r="A84" s="82"/>
      <c r="B84" s="83" t="s">
        <v>561</v>
      </c>
      <c r="C84" s="70">
        <v>102.03</v>
      </c>
      <c r="D84" s="70">
        <v>102.72</v>
      </c>
      <c r="E84" s="70">
        <v>104.06</v>
      </c>
      <c r="F84" s="70">
        <v>102.69</v>
      </c>
      <c r="G84" s="70">
        <v>108.41</v>
      </c>
      <c r="H84" s="70">
        <v>96.75</v>
      </c>
      <c r="I84" s="70">
        <v>100.68</v>
      </c>
      <c r="J84" s="208" t="s">
        <v>119</v>
      </c>
      <c r="K84" s="208" t="s">
        <v>119</v>
      </c>
      <c r="L84" s="70">
        <v>106.15</v>
      </c>
      <c r="M84" s="70">
        <v>108.7</v>
      </c>
    </row>
    <row r="85" spans="1:13" ht="11.1" customHeight="1">
      <c r="A85" s="82"/>
      <c r="B85" s="83" t="s">
        <v>562</v>
      </c>
      <c r="C85" s="70">
        <v>102.79</v>
      </c>
      <c r="D85" s="70">
        <v>103.62</v>
      </c>
      <c r="E85" s="70">
        <v>103.64</v>
      </c>
      <c r="F85" s="70">
        <v>101.89</v>
      </c>
      <c r="G85" s="70">
        <v>109.2</v>
      </c>
      <c r="H85" s="70">
        <v>103.57</v>
      </c>
      <c r="I85" s="70">
        <v>100.89</v>
      </c>
      <c r="J85" s="208" t="s">
        <v>119</v>
      </c>
      <c r="K85" s="208" t="s">
        <v>119</v>
      </c>
      <c r="L85" s="70">
        <v>109.7</v>
      </c>
      <c r="M85" s="70">
        <v>112.95</v>
      </c>
    </row>
    <row r="86" spans="1:13" ht="11.1" customHeight="1">
      <c r="A86" s="82"/>
      <c r="B86" s="83" t="s">
        <v>563</v>
      </c>
      <c r="C86" s="70">
        <v>103.85</v>
      </c>
      <c r="D86" s="70">
        <v>102.95</v>
      </c>
      <c r="E86" s="70">
        <v>103.93</v>
      </c>
      <c r="F86" s="70">
        <v>102.2</v>
      </c>
      <c r="G86" s="70">
        <v>109.42</v>
      </c>
      <c r="H86" s="70">
        <v>98.6</v>
      </c>
      <c r="I86" s="70">
        <v>100.86</v>
      </c>
      <c r="J86" s="208" t="s">
        <v>119</v>
      </c>
      <c r="K86" s="208" t="s">
        <v>119</v>
      </c>
      <c r="L86" s="70">
        <v>113.7</v>
      </c>
      <c r="M86" s="70">
        <v>112.83</v>
      </c>
    </row>
    <row r="87" spans="1:13" ht="15" customHeight="1">
      <c r="A87" s="82">
        <v>2010</v>
      </c>
      <c r="B87" s="83" t="s">
        <v>560</v>
      </c>
      <c r="C87" s="70">
        <v>104.35</v>
      </c>
      <c r="D87" s="70">
        <v>104.39</v>
      </c>
      <c r="E87" s="70">
        <v>104.35</v>
      </c>
      <c r="F87" s="70">
        <v>102.38</v>
      </c>
      <c r="G87" s="70">
        <v>110.55</v>
      </c>
      <c r="H87" s="70">
        <v>104.75</v>
      </c>
      <c r="I87" s="70">
        <v>101.61</v>
      </c>
      <c r="J87" s="208" t="s">
        <v>119</v>
      </c>
      <c r="K87" s="208" t="s">
        <v>119</v>
      </c>
      <c r="L87" s="70">
        <v>118.01</v>
      </c>
      <c r="M87" s="70">
        <v>120.2</v>
      </c>
    </row>
    <row r="88" spans="1:13" ht="11.1" customHeight="1">
      <c r="A88" s="82"/>
      <c r="B88" s="83" t="s">
        <v>561</v>
      </c>
      <c r="C88" s="70">
        <v>106.44</v>
      </c>
      <c r="D88" s="70">
        <v>106</v>
      </c>
      <c r="E88" s="70">
        <v>104.63</v>
      </c>
      <c r="F88" s="70">
        <v>103.15</v>
      </c>
      <c r="G88" s="70">
        <v>109.31</v>
      </c>
      <c r="H88" s="70">
        <v>112.61</v>
      </c>
      <c r="I88" s="70">
        <v>107.73</v>
      </c>
      <c r="J88" s="208" t="s">
        <v>119</v>
      </c>
      <c r="K88" s="208" t="s">
        <v>119</v>
      </c>
      <c r="L88" s="70">
        <v>125.25</v>
      </c>
      <c r="M88" s="70">
        <v>126.97</v>
      </c>
    </row>
    <row r="89" spans="1:13" ht="11.1" customHeight="1">
      <c r="A89" s="82"/>
      <c r="B89" s="83" t="s">
        <v>562</v>
      </c>
      <c r="C89" s="70">
        <v>107.3</v>
      </c>
      <c r="D89" s="70">
        <v>106.3</v>
      </c>
      <c r="E89" s="70">
        <v>105.1</v>
      </c>
      <c r="F89" s="70">
        <v>103.47</v>
      </c>
      <c r="G89" s="70">
        <v>110.27</v>
      </c>
      <c r="H89" s="70">
        <v>112.08</v>
      </c>
      <c r="I89" s="70">
        <v>108.89</v>
      </c>
      <c r="J89" s="208" t="s">
        <v>119</v>
      </c>
      <c r="K89" s="208" t="s">
        <v>119</v>
      </c>
      <c r="L89" s="70">
        <v>126.96</v>
      </c>
      <c r="M89" s="70">
        <v>127.27</v>
      </c>
    </row>
    <row r="90" spans="1:13" ht="11.1" customHeight="1">
      <c r="A90" s="82"/>
      <c r="B90" s="83" t="s">
        <v>563</v>
      </c>
      <c r="C90" s="70">
        <v>108.2</v>
      </c>
      <c r="D90" s="70">
        <v>106.46</v>
      </c>
      <c r="E90" s="70">
        <v>105.74</v>
      </c>
      <c r="F90" s="70">
        <v>104.25</v>
      </c>
      <c r="G90" s="70">
        <v>110.47</v>
      </c>
      <c r="H90" s="70">
        <v>109.99</v>
      </c>
      <c r="I90" s="70">
        <v>107.67</v>
      </c>
      <c r="J90" s="208" t="s">
        <v>119</v>
      </c>
      <c r="K90" s="208" t="s">
        <v>119</v>
      </c>
      <c r="L90" s="70">
        <v>130.88999999999999</v>
      </c>
      <c r="M90" s="70">
        <v>129.65</v>
      </c>
    </row>
    <row r="91" spans="1:13" ht="15" customHeight="1">
      <c r="A91" s="82">
        <v>2011</v>
      </c>
      <c r="B91" s="83" t="s">
        <v>560</v>
      </c>
      <c r="C91" s="70">
        <v>109.86</v>
      </c>
      <c r="D91" s="70">
        <v>108.01</v>
      </c>
      <c r="E91" s="70">
        <v>106.7</v>
      </c>
      <c r="F91" s="70">
        <v>105.55</v>
      </c>
      <c r="G91" s="70">
        <v>110.35</v>
      </c>
      <c r="H91" s="70">
        <v>114.32</v>
      </c>
      <c r="I91" s="70">
        <v>113.75</v>
      </c>
      <c r="J91" s="208" t="s">
        <v>119</v>
      </c>
      <c r="K91" s="208" t="s">
        <v>119</v>
      </c>
      <c r="L91" s="70">
        <v>134.13999999999999</v>
      </c>
      <c r="M91" s="70">
        <v>132.81</v>
      </c>
    </row>
    <row r="92" spans="1:13" ht="11.1" customHeight="1">
      <c r="A92" s="82"/>
      <c r="B92" s="83" t="s">
        <v>561</v>
      </c>
      <c r="C92" s="70">
        <v>109.96</v>
      </c>
      <c r="D92" s="70">
        <v>108.9</v>
      </c>
      <c r="E92" s="70">
        <v>106.33</v>
      </c>
      <c r="F92" s="70">
        <v>104.73</v>
      </c>
      <c r="G92" s="70">
        <v>111.38</v>
      </c>
      <c r="H92" s="70">
        <v>121.12</v>
      </c>
      <c r="I92" s="70">
        <v>113.64</v>
      </c>
      <c r="J92" s="208" t="s">
        <v>119</v>
      </c>
      <c r="K92" s="208" t="s">
        <v>119</v>
      </c>
      <c r="L92" s="70">
        <v>134.11000000000001</v>
      </c>
      <c r="M92" s="70">
        <v>134.88999999999999</v>
      </c>
    </row>
    <row r="93" spans="1:13" ht="11.1" customHeight="1">
      <c r="A93" s="82"/>
      <c r="B93" s="83" t="s">
        <v>562</v>
      </c>
      <c r="C93" s="70">
        <v>110.43</v>
      </c>
      <c r="D93" s="70">
        <v>109.12</v>
      </c>
      <c r="E93" s="70">
        <v>107.39</v>
      </c>
      <c r="F93" s="70">
        <v>106.18</v>
      </c>
      <c r="G93" s="70">
        <v>111.22</v>
      </c>
      <c r="H93" s="70">
        <v>117.4</v>
      </c>
      <c r="I93" s="70">
        <v>114.1</v>
      </c>
      <c r="J93" s="208" t="s">
        <v>119</v>
      </c>
      <c r="K93" s="208" t="s">
        <v>119</v>
      </c>
      <c r="L93" s="70">
        <v>136.61000000000001</v>
      </c>
      <c r="M93" s="70">
        <v>136.99</v>
      </c>
    </row>
    <row r="94" spans="1:13" ht="11.1" customHeight="1">
      <c r="A94" s="82"/>
      <c r="B94" s="83" t="s">
        <v>563</v>
      </c>
      <c r="C94" s="70">
        <v>110.54</v>
      </c>
      <c r="D94" s="70">
        <v>109.16</v>
      </c>
      <c r="E94" s="70">
        <v>107.66</v>
      </c>
      <c r="F94" s="70">
        <v>106.28</v>
      </c>
      <c r="G94" s="70">
        <v>112.05</v>
      </c>
      <c r="H94" s="70">
        <v>116.34</v>
      </c>
      <c r="I94" s="70">
        <v>114.67</v>
      </c>
      <c r="J94" s="208" t="s">
        <v>119</v>
      </c>
      <c r="K94" s="208" t="s">
        <v>119</v>
      </c>
      <c r="L94" s="70">
        <v>137.03</v>
      </c>
      <c r="M94" s="70">
        <v>137.28</v>
      </c>
    </row>
    <row r="95" spans="1:13" ht="15" customHeight="1">
      <c r="A95" s="82">
        <v>2012</v>
      </c>
      <c r="B95" s="83" t="s">
        <v>560</v>
      </c>
      <c r="C95" s="70">
        <v>111.27</v>
      </c>
      <c r="D95" s="70">
        <v>109.02</v>
      </c>
      <c r="E95" s="70">
        <v>107.71</v>
      </c>
      <c r="F95" s="70">
        <v>106.27</v>
      </c>
      <c r="G95" s="70">
        <v>112.29</v>
      </c>
      <c r="H95" s="70">
        <v>115.34</v>
      </c>
      <c r="I95" s="70">
        <v>114.18</v>
      </c>
      <c r="J95" s="208" t="s">
        <v>119</v>
      </c>
      <c r="K95" s="208" t="s">
        <v>119</v>
      </c>
      <c r="L95" s="70">
        <v>139.36000000000001</v>
      </c>
      <c r="M95" s="70">
        <v>137.47999999999999</v>
      </c>
    </row>
    <row r="96" spans="1:13" ht="11.1" customHeight="1">
      <c r="A96" s="82"/>
      <c r="B96" s="83" t="s">
        <v>561</v>
      </c>
      <c r="C96" s="70">
        <v>111.18</v>
      </c>
      <c r="D96" s="70">
        <v>108.44</v>
      </c>
      <c r="E96" s="70">
        <v>107.65</v>
      </c>
      <c r="F96" s="70">
        <v>106.27</v>
      </c>
      <c r="G96" s="70">
        <v>112.03</v>
      </c>
      <c r="H96" s="70">
        <v>112.38</v>
      </c>
      <c r="I96" s="70">
        <v>112.25</v>
      </c>
      <c r="J96" s="208" t="s">
        <v>119</v>
      </c>
      <c r="K96" s="208" t="s">
        <v>119</v>
      </c>
      <c r="L96" s="70">
        <v>141.37</v>
      </c>
      <c r="M96" s="70">
        <v>138.46</v>
      </c>
    </row>
    <row r="97" spans="1:13" ht="11.1" customHeight="1">
      <c r="A97" s="82"/>
      <c r="B97" s="83" t="s">
        <v>562</v>
      </c>
      <c r="C97" s="70">
        <v>111.4</v>
      </c>
      <c r="D97" s="70">
        <v>108.4</v>
      </c>
      <c r="E97" s="70">
        <v>107.96</v>
      </c>
      <c r="F97" s="70">
        <v>106.57</v>
      </c>
      <c r="G97" s="70">
        <v>112.37</v>
      </c>
      <c r="H97" s="70">
        <v>110.73</v>
      </c>
      <c r="I97" s="70">
        <v>112.17</v>
      </c>
      <c r="J97" s="208" t="s">
        <v>119</v>
      </c>
      <c r="K97" s="208" t="s">
        <v>119</v>
      </c>
      <c r="L97" s="70">
        <v>142.07</v>
      </c>
      <c r="M97" s="70">
        <v>138.54</v>
      </c>
    </row>
    <row r="98" spans="1:13" ht="11.1" customHeight="1">
      <c r="A98" s="82"/>
      <c r="B98" s="83" t="s">
        <v>563</v>
      </c>
      <c r="C98" s="70">
        <v>110.89</v>
      </c>
      <c r="D98" s="70">
        <v>108.4</v>
      </c>
      <c r="E98" s="70">
        <v>108.08</v>
      </c>
      <c r="F98" s="70">
        <v>106.63</v>
      </c>
      <c r="G98" s="70">
        <v>112.68</v>
      </c>
      <c r="H98" s="70">
        <v>110.17</v>
      </c>
      <c r="I98" s="70">
        <v>111.41</v>
      </c>
      <c r="J98" s="208" t="s">
        <v>119</v>
      </c>
      <c r="K98" s="208" t="s">
        <v>119</v>
      </c>
      <c r="L98" s="70">
        <v>139.76</v>
      </c>
      <c r="M98" s="70">
        <v>137.34</v>
      </c>
    </row>
    <row r="99" spans="1:13" ht="15" customHeight="1">
      <c r="A99" s="82">
        <v>2013</v>
      </c>
      <c r="B99" s="83" t="s">
        <v>560</v>
      </c>
      <c r="C99" s="70">
        <v>110.89</v>
      </c>
      <c r="D99" s="70">
        <v>108.93</v>
      </c>
      <c r="E99" s="70">
        <v>108.3</v>
      </c>
      <c r="F99" s="70">
        <v>106.91</v>
      </c>
      <c r="G99" s="70">
        <v>112.69</v>
      </c>
      <c r="H99" s="70">
        <v>112.16</v>
      </c>
      <c r="I99" s="70">
        <v>109.83</v>
      </c>
      <c r="J99" s="208" t="s">
        <v>119</v>
      </c>
      <c r="K99" s="208" t="s">
        <v>119</v>
      </c>
      <c r="L99" s="70">
        <v>138.78</v>
      </c>
      <c r="M99" s="70">
        <v>137.66</v>
      </c>
    </row>
    <row r="100" spans="1:13" ht="11.1" customHeight="1">
      <c r="A100" s="82"/>
      <c r="B100" s="83" t="s">
        <v>561</v>
      </c>
      <c r="C100" s="70">
        <v>111.69</v>
      </c>
      <c r="D100" s="70">
        <v>109.09</v>
      </c>
      <c r="E100" s="70">
        <v>108.79</v>
      </c>
      <c r="F100" s="70">
        <v>107.64</v>
      </c>
      <c r="G100" s="70">
        <v>112.43</v>
      </c>
      <c r="H100" s="70">
        <v>110.79</v>
      </c>
      <c r="I100" s="70">
        <v>111.19</v>
      </c>
      <c r="J100" s="208" t="s">
        <v>119</v>
      </c>
      <c r="K100" s="208" t="s">
        <v>119</v>
      </c>
      <c r="L100" s="70">
        <v>142.22999999999999</v>
      </c>
      <c r="M100" s="70">
        <v>139.72</v>
      </c>
    </row>
    <row r="101" spans="1:13" ht="11.1" customHeight="1">
      <c r="A101" s="82"/>
      <c r="B101" s="83" t="s">
        <v>562</v>
      </c>
      <c r="C101" s="70">
        <v>112.05</v>
      </c>
      <c r="D101" s="70">
        <v>109.95</v>
      </c>
      <c r="E101" s="70">
        <v>109.22</v>
      </c>
      <c r="F101" s="70">
        <v>107.98</v>
      </c>
      <c r="G101" s="70">
        <v>113.17</v>
      </c>
      <c r="H101" s="70">
        <v>113.6</v>
      </c>
      <c r="I101" s="70">
        <v>112.62</v>
      </c>
      <c r="J101" s="208" t="s">
        <v>119</v>
      </c>
      <c r="K101" s="208" t="s">
        <v>119</v>
      </c>
      <c r="L101" s="70">
        <v>142.07</v>
      </c>
      <c r="M101" s="70">
        <v>140.82</v>
      </c>
    </row>
    <row r="102" spans="1:13" ht="11.1" customHeight="1">
      <c r="A102" s="82"/>
      <c r="B102" s="83" t="s">
        <v>563</v>
      </c>
      <c r="C102" s="70">
        <v>112.48</v>
      </c>
      <c r="D102" s="70">
        <v>109.6</v>
      </c>
      <c r="E102" s="70">
        <v>108.89</v>
      </c>
      <c r="F102" s="70">
        <v>107.66</v>
      </c>
      <c r="G102" s="70">
        <v>112.78</v>
      </c>
      <c r="H102" s="70">
        <v>113.19</v>
      </c>
      <c r="I102" s="70">
        <v>113.4</v>
      </c>
      <c r="J102" s="208" t="s">
        <v>119</v>
      </c>
      <c r="K102" s="208" t="s">
        <v>119</v>
      </c>
      <c r="L102" s="70">
        <v>145.57</v>
      </c>
      <c r="M102" s="70">
        <v>142.63</v>
      </c>
    </row>
    <row r="103" spans="1:13" ht="15" customHeight="1">
      <c r="A103" s="82">
        <v>2014</v>
      </c>
      <c r="B103" s="83" t="s">
        <v>560</v>
      </c>
      <c r="C103" s="70">
        <v>113.4</v>
      </c>
      <c r="D103" s="70">
        <v>111.63</v>
      </c>
      <c r="E103" s="70">
        <v>109.56</v>
      </c>
      <c r="F103" s="70">
        <v>108.4</v>
      </c>
      <c r="G103" s="70">
        <v>113.26</v>
      </c>
      <c r="H103" s="70">
        <v>121.54</v>
      </c>
      <c r="I103" s="70">
        <v>117.06</v>
      </c>
      <c r="J103" s="208" t="s">
        <v>119</v>
      </c>
      <c r="K103" s="208" t="s">
        <v>119</v>
      </c>
      <c r="L103" s="70">
        <v>145.81</v>
      </c>
      <c r="M103" s="70">
        <v>145.78</v>
      </c>
    </row>
    <row r="104" spans="1:13" ht="11.1" hidden="1" customHeight="1">
      <c r="A104" s="82"/>
      <c r="B104" s="83" t="s">
        <v>561</v>
      </c>
      <c r="C104" s="70"/>
      <c r="D104" s="70"/>
      <c r="E104" s="70"/>
      <c r="F104" s="70"/>
      <c r="G104" s="70"/>
      <c r="H104" s="70"/>
      <c r="I104" s="70"/>
      <c r="J104" s="208"/>
      <c r="K104" s="208"/>
      <c r="L104" s="70"/>
      <c r="M104" s="70"/>
    </row>
    <row r="105" spans="1:13" ht="11.1" hidden="1" customHeight="1">
      <c r="A105" s="82"/>
      <c r="B105" s="83" t="s">
        <v>562</v>
      </c>
      <c r="C105" s="70"/>
      <c r="D105" s="70"/>
      <c r="E105" s="70"/>
      <c r="F105" s="70"/>
      <c r="G105" s="70"/>
      <c r="H105" s="70"/>
      <c r="I105" s="70"/>
      <c r="J105" s="208"/>
      <c r="K105" s="208"/>
      <c r="L105" s="70"/>
      <c r="M105" s="70"/>
    </row>
    <row r="106" spans="1:13" ht="11.1" hidden="1" customHeight="1">
      <c r="A106" s="82"/>
      <c r="B106" s="83" t="s">
        <v>563</v>
      </c>
      <c r="C106" s="70"/>
      <c r="D106" s="70"/>
      <c r="E106" s="70"/>
      <c r="F106" s="70"/>
      <c r="G106" s="70"/>
      <c r="H106" s="70"/>
      <c r="I106" s="70"/>
      <c r="J106" s="208"/>
      <c r="K106" s="208"/>
      <c r="L106" s="70"/>
      <c r="M106" s="70"/>
    </row>
    <row r="107" spans="1:13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3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3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3" s="88" customFormat="1" ht="12" customHeight="1">
      <c r="A110" s="85"/>
      <c r="B110" s="86"/>
      <c r="C110" s="87" t="s">
        <v>387</v>
      </c>
      <c r="D110" s="173"/>
      <c r="E110" s="173"/>
      <c r="F110" s="173"/>
      <c r="G110" s="173"/>
      <c r="H110" s="173"/>
      <c r="I110" s="173"/>
      <c r="J110" s="173"/>
      <c r="K110" s="173"/>
      <c r="L110" s="173"/>
      <c r="M110" s="173"/>
    </row>
    <row r="111" spans="1:13" s="58" customFormat="1" ht="12" customHeight="1">
      <c r="A111" s="176"/>
      <c r="B111" s="87"/>
      <c r="C111" s="246" t="s">
        <v>565</v>
      </c>
      <c r="D111" s="246"/>
      <c r="E111" s="246"/>
      <c r="F111" s="246"/>
      <c r="G111" s="246"/>
      <c r="H111" s="246"/>
      <c r="I111" s="246"/>
      <c r="J111" s="246" t="s">
        <v>493</v>
      </c>
      <c r="K111" s="246"/>
      <c r="L111" s="246" t="s">
        <v>565</v>
      </c>
      <c r="M111" s="246"/>
    </row>
    <row r="112" spans="1:13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</row>
    <row r="113" spans="1:13" s="58" customFormat="1" ht="10.5" hidden="1" customHeight="1">
      <c r="A113" s="82"/>
      <c r="B113" s="83" t="s">
        <v>561</v>
      </c>
      <c r="C113" s="209">
        <v>-0.41341837939994264</v>
      </c>
      <c r="D113" s="209">
        <v>1.2699852590996699</v>
      </c>
      <c r="E113" s="209">
        <v>1.4000239320330223</v>
      </c>
      <c r="F113" s="209">
        <v>1.3094255043057785</v>
      </c>
      <c r="G113" s="209">
        <v>1.6864459712679718</v>
      </c>
      <c r="H113" s="209">
        <v>0.86705202312138852</v>
      </c>
      <c r="I113" s="209">
        <v>0.37048798560388718</v>
      </c>
      <c r="J113" s="209">
        <v>0.1</v>
      </c>
      <c r="K113" s="209">
        <v>-1.6</v>
      </c>
      <c r="L113" s="209">
        <v>-6.1948806194880603</v>
      </c>
      <c r="M113" s="209">
        <v>0.14118596208147949</v>
      </c>
    </row>
    <row r="114" spans="1:13" s="58" customFormat="1" ht="10.5" hidden="1" customHeight="1">
      <c r="A114" s="82"/>
      <c r="B114" s="83" t="s">
        <v>562</v>
      </c>
      <c r="C114" s="209">
        <v>-0.53374451429249348</v>
      </c>
      <c r="D114" s="209">
        <v>-1.2876497592654914</v>
      </c>
      <c r="E114" s="209">
        <v>-1.2980882700023528</v>
      </c>
      <c r="F114" s="209">
        <v>-2.468560782487188</v>
      </c>
      <c r="G114" s="209">
        <v>2.3587223587223463</v>
      </c>
      <c r="H114" s="209">
        <v>-1.2570477863018823</v>
      </c>
      <c r="I114" s="209">
        <v>0.71714828095339556</v>
      </c>
      <c r="J114" s="209">
        <v>-0.5</v>
      </c>
      <c r="K114" s="209">
        <v>0.7</v>
      </c>
      <c r="L114" s="209">
        <v>3.8064664067874361</v>
      </c>
      <c r="M114" s="209">
        <v>0.70493454179253945</v>
      </c>
    </row>
    <row r="115" spans="1:13" s="58" customFormat="1" ht="10.5" hidden="1" customHeight="1">
      <c r="A115" s="82"/>
      <c r="B115" s="83" t="s">
        <v>563</v>
      </c>
      <c r="C115" s="209">
        <v>1.4190317195325548</v>
      </c>
      <c r="D115" s="209">
        <v>1.4859346642468267</v>
      </c>
      <c r="E115" s="209">
        <v>2.5585844093735091</v>
      </c>
      <c r="F115" s="209">
        <v>2.889207258834773</v>
      </c>
      <c r="G115" s="209">
        <v>1.5722515602496543</v>
      </c>
      <c r="H115" s="209">
        <v>-1.8627726294112108</v>
      </c>
      <c r="I115" s="209">
        <v>2.7329842931937094</v>
      </c>
      <c r="J115" s="209">
        <v>-1.1000000000000001</v>
      </c>
      <c r="K115" s="209">
        <v>0</v>
      </c>
      <c r="L115" s="209">
        <v>0.61851115529046297</v>
      </c>
      <c r="M115" s="209">
        <v>0.87999999999999545</v>
      </c>
    </row>
    <row r="116" spans="1:13" ht="15" hidden="1" customHeight="1">
      <c r="A116" s="82">
        <v>1992</v>
      </c>
      <c r="B116" s="83" t="s">
        <v>560</v>
      </c>
      <c r="C116" s="209">
        <v>1.5637860082304655</v>
      </c>
      <c r="D116" s="209">
        <v>1.9894936850340912</v>
      </c>
      <c r="E116" s="209">
        <v>1.492189321520172</v>
      </c>
      <c r="F116" s="209">
        <v>1.7173358087723329</v>
      </c>
      <c r="G116" s="209">
        <v>0.81531371853951384</v>
      </c>
      <c r="H116" s="209">
        <v>3.6150324303700927</v>
      </c>
      <c r="I116" s="209">
        <v>2.9864437875853724</v>
      </c>
      <c r="J116" s="209">
        <v>0.20000000000000007</v>
      </c>
      <c r="K116" s="209">
        <v>-0.39999999999999997</v>
      </c>
      <c r="L116" s="209">
        <v>1.0318331503842018</v>
      </c>
      <c r="M116" s="209">
        <v>2.6764472640761454</v>
      </c>
    </row>
    <row r="117" spans="1:13" ht="11.1" hidden="1" customHeight="1">
      <c r="A117" s="82"/>
      <c r="B117" s="83" t="s">
        <v>561</v>
      </c>
      <c r="C117" s="209">
        <v>-0.75248900208380576</v>
      </c>
      <c r="D117" s="209">
        <v>-0.25205479452054647</v>
      </c>
      <c r="E117" s="209">
        <v>-0.59728922582127097</v>
      </c>
      <c r="F117" s="209">
        <v>-1.2092174309833439</v>
      </c>
      <c r="G117" s="209">
        <v>1.2423816221284625</v>
      </c>
      <c r="H117" s="209">
        <v>0.8653226548835562</v>
      </c>
      <c r="I117" s="209">
        <v>-0.85114806017418232</v>
      </c>
      <c r="J117" s="209">
        <v>0.4</v>
      </c>
      <c r="K117" s="209">
        <v>-0.5</v>
      </c>
      <c r="L117" s="209">
        <v>-4.6284224250325963</v>
      </c>
      <c r="M117" s="209">
        <v>-2.6066808264143617</v>
      </c>
    </row>
    <row r="118" spans="1:13" ht="11.1" hidden="1" customHeight="1">
      <c r="A118" s="82"/>
      <c r="B118" s="83" t="s">
        <v>562</v>
      </c>
      <c r="C118" s="209">
        <v>-0.33827131692524404</v>
      </c>
      <c r="D118" s="209">
        <v>-0.97780707536804812</v>
      </c>
      <c r="E118" s="209">
        <v>9.2442801016872522E-2</v>
      </c>
      <c r="F118" s="209">
        <v>-0.19630484988451258</v>
      </c>
      <c r="G118" s="209">
        <v>0.94929381801343027</v>
      </c>
      <c r="H118" s="209">
        <v>-4.3533814000182502</v>
      </c>
      <c r="I118" s="209">
        <v>-2.4156518267119225</v>
      </c>
      <c r="J118" s="209">
        <v>-0.50000000000000011</v>
      </c>
      <c r="K118" s="209">
        <v>0.6</v>
      </c>
      <c r="L118" s="209">
        <v>2.0961494645705301</v>
      </c>
      <c r="M118" s="209">
        <v>-0.53528945281520635</v>
      </c>
    </row>
    <row r="119" spans="1:13" ht="11.1" hidden="1" customHeight="1">
      <c r="A119" s="82"/>
      <c r="B119" s="83" t="s">
        <v>563</v>
      </c>
      <c r="C119" s="209">
        <v>-4.6816479400732192E-2</v>
      </c>
      <c r="D119" s="209">
        <v>1.3425052701653328</v>
      </c>
      <c r="E119" s="209">
        <v>3.1286077118448219</v>
      </c>
      <c r="F119" s="209">
        <v>3.9106791623278809</v>
      </c>
      <c r="G119" s="209">
        <v>0.83715596330276298</v>
      </c>
      <c r="H119" s="209">
        <v>-4.5419847328244174</v>
      </c>
      <c r="I119" s="209">
        <v>9.2062193126011493E-2</v>
      </c>
      <c r="J119" s="209">
        <v>-1.1000000000000001</v>
      </c>
      <c r="K119" s="209">
        <v>-1.4000000000000001</v>
      </c>
      <c r="L119" s="209">
        <v>-4.3517072082124599</v>
      </c>
      <c r="M119" s="209">
        <v>1.1560693641618371</v>
      </c>
    </row>
    <row r="120" spans="1:13" ht="15" hidden="1" customHeight="1">
      <c r="A120" s="82">
        <v>1993</v>
      </c>
      <c r="B120" s="83" t="s">
        <v>560</v>
      </c>
      <c r="C120" s="209">
        <v>-0.9718969555035244</v>
      </c>
      <c r="D120" s="209">
        <v>-2.3976352091088131</v>
      </c>
      <c r="E120" s="209">
        <v>-2.1829172730325865</v>
      </c>
      <c r="F120" s="209">
        <v>-2.6945774412648831</v>
      </c>
      <c r="G120" s="209">
        <v>-0.62549755487320624</v>
      </c>
      <c r="H120" s="209">
        <v>-3.1387445021991169</v>
      </c>
      <c r="I120" s="209">
        <v>-2.0746039856923915</v>
      </c>
      <c r="J120" s="209">
        <v>-0.19999999999999996</v>
      </c>
      <c r="K120" s="209">
        <v>1.5</v>
      </c>
      <c r="L120" s="209">
        <v>-2.3098460102659857</v>
      </c>
      <c r="M120" s="209">
        <v>-8.0394088669950747</v>
      </c>
    </row>
    <row r="121" spans="1:13" ht="11.1" hidden="1" customHeight="1">
      <c r="A121" s="82"/>
      <c r="B121" s="83" t="s">
        <v>561</v>
      </c>
      <c r="C121" s="209">
        <v>3.5473572188720937E-2</v>
      </c>
      <c r="D121" s="209">
        <v>0.60572069545708018</v>
      </c>
      <c r="E121" s="209">
        <v>-1.144426642251517E-2</v>
      </c>
      <c r="F121" s="209">
        <v>0.11442956860052789</v>
      </c>
      <c r="G121" s="209">
        <v>-0.40054932478827254</v>
      </c>
      <c r="H121" s="209">
        <v>2.8276573787409518</v>
      </c>
      <c r="I121" s="209">
        <v>-1.2314756835733647</v>
      </c>
      <c r="J121" s="209">
        <v>0.89999999999999991</v>
      </c>
      <c r="K121" s="209">
        <v>-0.6</v>
      </c>
      <c r="L121" s="209">
        <v>-1.2180558872701255</v>
      </c>
      <c r="M121" s="209">
        <v>1.2856224555388991</v>
      </c>
    </row>
    <row r="122" spans="1:13" ht="11.1" hidden="1" customHeight="1">
      <c r="A122" s="82"/>
      <c r="B122" s="83" t="s">
        <v>562</v>
      </c>
      <c r="C122" s="209">
        <v>0.75650118203310512</v>
      </c>
      <c r="D122" s="209">
        <v>1.0034563496488005</v>
      </c>
      <c r="E122" s="209">
        <v>0.85841822135743939</v>
      </c>
      <c r="F122" s="209">
        <v>1.2915761801348964</v>
      </c>
      <c r="G122" s="209">
        <v>-0.41365046535676697</v>
      </c>
      <c r="H122" s="209">
        <v>1.5054195102368624</v>
      </c>
      <c r="I122" s="209">
        <v>0.58114961961115341</v>
      </c>
      <c r="J122" s="209">
        <v>0.19999999999999998</v>
      </c>
      <c r="K122" s="209">
        <v>-0.30000000000000004</v>
      </c>
      <c r="L122" s="209">
        <v>0.55609284332689413</v>
      </c>
      <c r="M122" s="209">
        <v>1.6500951977998568</v>
      </c>
    </row>
    <row r="123" spans="1:13" ht="11.1" hidden="1" customHeight="1">
      <c r="A123" s="82"/>
      <c r="B123" s="83" t="s">
        <v>563</v>
      </c>
      <c r="C123" s="209">
        <v>-0.21116846550913237</v>
      </c>
      <c r="D123" s="209">
        <v>-0.55193729992272722</v>
      </c>
      <c r="E123" s="209">
        <v>0.30640036314115093</v>
      </c>
      <c r="F123" s="209">
        <v>0.50778605280974887</v>
      </c>
      <c r="G123" s="209">
        <v>-0.31152647975078196</v>
      </c>
      <c r="H123" s="209">
        <v>-3.509986157801066</v>
      </c>
      <c r="I123" s="209">
        <v>-1.3656896732850043</v>
      </c>
      <c r="J123" s="209">
        <v>-0.5</v>
      </c>
      <c r="K123" s="209">
        <v>0.30000000000000004</v>
      </c>
      <c r="L123" s="209">
        <v>1.7792738639095944</v>
      </c>
      <c r="M123" s="209">
        <v>0.24973985431842038</v>
      </c>
    </row>
    <row r="124" spans="1:13" ht="15" hidden="1" customHeight="1">
      <c r="A124" s="82">
        <v>1994</v>
      </c>
      <c r="B124" s="83" t="s">
        <v>560</v>
      </c>
      <c r="C124" s="209">
        <v>1.3284740183400032</v>
      </c>
      <c r="D124" s="209">
        <v>1.0323010323010351</v>
      </c>
      <c r="E124" s="209">
        <v>1.2671116642154061</v>
      </c>
      <c r="F124" s="209">
        <v>0.84203435500167245</v>
      </c>
      <c r="G124" s="209">
        <v>2.5810185185185048</v>
      </c>
      <c r="H124" s="209">
        <v>0.17419817604262278</v>
      </c>
      <c r="I124" s="209">
        <v>3.5041005431888408</v>
      </c>
      <c r="J124" s="209">
        <v>-0.8</v>
      </c>
      <c r="K124" s="209">
        <v>0.29999999999999993</v>
      </c>
      <c r="L124" s="209">
        <v>3.1419796834396294</v>
      </c>
      <c r="M124" s="209">
        <v>1.8268631928586103</v>
      </c>
    </row>
    <row r="125" spans="1:13" ht="11.1" hidden="1" customHeight="1">
      <c r="A125" s="82"/>
      <c r="B125" s="83" t="s">
        <v>561</v>
      </c>
      <c r="C125" s="209">
        <v>0.37127276946281995</v>
      </c>
      <c r="D125" s="209">
        <v>0.28565150516371318</v>
      </c>
      <c r="E125" s="209">
        <v>-0.68148810188806408</v>
      </c>
      <c r="F125" s="209">
        <v>-1.1022044088176273</v>
      </c>
      <c r="G125" s="209">
        <v>0.55286020534808245</v>
      </c>
      <c r="H125" s="209">
        <v>3.8154664484451644</v>
      </c>
      <c r="I125" s="209">
        <v>1.4920765589627365</v>
      </c>
      <c r="J125" s="209">
        <v>0.5</v>
      </c>
      <c r="K125" s="209">
        <v>0</v>
      </c>
      <c r="L125" s="209">
        <v>4.6495648190563372</v>
      </c>
      <c r="M125" s="209">
        <v>4.3425076452599427</v>
      </c>
    </row>
    <row r="126" spans="1:13" ht="11.1" hidden="1" customHeight="1">
      <c r="A126" s="82"/>
      <c r="B126" s="83" t="s">
        <v>562</v>
      </c>
      <c r="C126" s="209">
        <v>0.79759565368165397</v>
      </c>
      <c r="D126" s="209">
        <v>1.5118317265556414</v>
      </c>
      <c r="E126" s="209">
        <v>0.39370078740157055</v>
      </c>
      <c r="F126" s="209">
        <v>0.57413036136439644</v>
      </c>
      <c r="G126" s="209">
        <v>-0.14587073608618084</v>
      </c>
      <c r="H126" s="209">
        <v>5.3995467533747217</v>
      </c>
      <c r="I126" s="209">
        <v>0.54750076041771933</v>
      </c>
      <c r="J126" s="209">
        <v>1.0999999999999999</v>
      </c>
      <c r="K126" s="209">
        <v>-0.7</v>
      </c>
      <c r="L126" s="209">
        <v>-0.28452615451958252</v>
      </c>
      <c r="M126" s="209">
        <v>2.7549824150058697</v>
      </c>
    </row>
    <row r="127" spans="1:13" ht="11.1" hidden="1" customHeight="1">
      <c r="A127" s="82"/>
      <c r="B127" s="83" t="s">
        <v>563</v>
      </c>
      <c r="C127" s="209">
        <v>1.1123853211009163</v>
      </c>
      <c r="D127" s="209">
        <v>1.3382257716382497</v>
      </c>
      <c r="E127" s="209">
        <v>1.6694677871148258</v>
      </c>
      <c r="F127" s="209">
        <v>1.6230132079695636</v>
      </c>
      <c r="G127" s="209">
        <v>1.8091920440498939</v>
      </c>
      <c r="H127" s="209">
        <v>0.24305880153315229</v>
      </c>
      <c r="I127" s="209">
        <v>2.1478269637995311</v>
      </c>
      <c r="J127" s="209">
        <v>-0.4</v>
      </c>
      <c r="K127" s="209">
        <v>-0.2</v>
      </c>
      <c r="L127" s="209">
        <v>0.8340649692712816</v>
      </c>
      <c r="M127" s="209">
        <v>1.8254420992584102</v>
      </c>
    </row>
    <row r="128" spans="1:13" ht="15" hidden="1" customHeight="1">
      <c r="A128" s="82">
        <v>1995</v>
      </c>
      <c r="B128" s="83" t="s">
        <v>560</v>
      </c>
      <c r="C128" s="209">
        <v>-0.38561869116480807</v>
      </c>
      <c r="D128" s="209">
        <v>-1.0969116080937198</v>
      </c>
      <c r="E128" s="209">
        <v>-0.70531188009698553</v>
      </c>
      <c r="F128" s="209">
        <v>-0.16521643352793092</v>
      </c>
      <c r="G128" s="209">
        <v>-2.3289183222958059</v>
      </c>
      <c r="H128" s="209">
        <v>-2.4060430849575596</v>
      </c>
      <c r="I128" s="209">
        <v>-2.6752221125370141</v>
      </c>
      <c r="J128" s="209">
        <v>0</v>
      </c>
      <c r="K128" s="209">
        <v>0.70000000000000007</v>
      </c>
      <c r="L128" s="209">
        <v>3.3086634740966616</v>
      </c>
      <c r="M128" s="209">
        <v>0.22408963585434094</v>
      </c>
    </row>
    <row r="129" spans="1:13" ht="11.1" hidden="1" customHeight="1">
      <c r="A129" s="82"/>
      <c r="B129" s="83" t="s">
        <v>561</v>
      </c>
      <c r="C129" s="209">
        <v>0.9791642946601371</v>
      </c>
      <c r="D129" s="209">
        <v>1.4213416603854796</v>
      </c>
      <c r="E129" s="209">
        <v>1.5316315205327555</v>
      </c>
      <c r="F129" s="209">
        <v>1.2797881729920562</v>
      </c>
      <c r="G129" s="209">
        <v>2.3166459486947844</v>
      </c>
      <c r="H129" s="209">
        <v>1.0320114667940743</v>
      </c>
      <c r="I129" s="209">
        <v>1.9576021908915635</v>
      </c>
      <c r="J129" s="209">
        <v>-0.2</v>
      </c>
      <c r="K129" s="209">
        <v>-0.4</v>
      </c>
      <c r="L129" s="209">
        <v>1.5170670037926612</v>
      </c>
      <c r="M129" s="209">
        <v>3.4656232532140905</v>
      </c>
    </row>
    <row r="130" spans="1:13" ht="11.1" hidden="1" customHeight="1">
      <c r="A130" s="82"/>
      <c r="B130" s="83" t="s">
        <v>562</v>
      </c>
      <c r="C130" s="209">
        <v>0.25933025143760347</v>
      </c>
      <c r="D130" s="209">
        <v>0.35035566408323859</v>
      </c>
      <c r="E130" s="209">
        <v>0.28421512898992773</v>
      </c>
      <c r="F130" s="209">
        <v>-0.15250544662309551</v>
      </c>
      <c r="G130" s="209">
        <v>1.634636624696256</v>
      </c>
      <c r="H130" s="209">
        <v>0.55802515842238165</v>
      </c>
      <c r="I130" s="209">
        <v>-1.2435336251492259</v>
      </c>
      <c r="J130" s="209">
        <v>0.4</v>
      </c>
      <c r="K130" s="209">
        <v>-0.1</v>
      </c>
      <c r="L130" s="209">
        <v>0.31133250311332006</v>
      </c>
      <c r="M130" s="209">
        <v>0.68431478480100338</v>
      </c>
    </row>
    <row r="131" spans="1:13" ht="11.1" hidden="1" customHeight="1">
      <c r="A131" s="82"/>
      <c r="B131" s="83" t="s">
        <v>563</v>
      </c>
      <c r="C131" s="209">
        <v>-0.13495276653171118</v>
      </c>
      <c r="D131" s="209">
        <v>-0.35971223021581977</v>
      </c>
      <c r="E131" s="209">
        <v>0.61042075430563614</v>
      </c>
      <c r="F131" s="209">
        <v>5.4549421776115992E-2</v>
      </c>
      <c r="G131" s="209">
        <v>2.2386437730928179</v>
      </c>
      <c r="H131" s="209">
        <v>-3.649360421369451</v>
      </c>
      <c r="I131" s="209">
        <v>-0.96705953460258343</v>
      </c>
      <c r="J131" s="209">
        <v>-0.60000000000000009</v>
      </c>
      <c r="K131" s="209">
        <v>0.2</v>
      </c>
      <c r="L131" s="209">
        <v>1.6966687357748782</v>
      </c>
      <c r="M131" s="209">
        <v>0.73332140940797785</v>
      </c>
    </row>
    <row r="132" spans="1:13" ht="15" hidden="1" customHeight="1">
      <c r="A132" s="82">
        <v>1996</v>
      </c>
      <c r="B132" s="83" t="s">
        <v>560</v>
      </c>
      <c r="C132" s="209">
        <v>-0.97972972972971206</v>
      </c>
      <c r="D132" s="209">
        <v>-1.3060097685283552</v>
      </c>
      <c r="E132" s="209">
        <v>-0.541711809317448</v>
      </c>
      <c r="F132" s="209">
        <v>0.15265510849415875</v>
      </c>
      <c r="G132" s="209">
        <v>-2.5616496598639458</v>
      </c>
      <c r="H132" s="209">
        <v>-4.0316282702069373</v>
      </c>
      <c r="I132" s="209">
        <v>-5.3605940392635603</v>
      </c>
      <c r="J132" s="209">
        <v>0.29999999999999993</v>
      </c>
      <c r="K132" s="209">
        <v>0.3</v>
      </c>
      <c r="L132" s="209">
        <v>2.0549338758901285</v>
      </c>
      <c r="M132" s="209">
        <v>0.78125</v>
      </c>
    </row>
    <row r="133" spans="1:13" ht="11.1" hidden="1" customHeight="1">
      <c r="A133" s="82"/>
      <c r="B133" s="83" t="s">
        <v>561</v>
      </c>
      <c r="C133" s="209">
        <v>1.5353121801432934</v>
      </c>
      <c r="D133" s="209">
        <v>1.6030123722431426</v>
      </c>
      <c r="E133" s="209">
        <v>0.77342047930284252</v>
      </c>
      <c r="F133" s="209">
        <v>0.52259118127382465</v>
      </c>
      <c r="G133" s="209">
        <v>1.5163084978728136</v>
      </c>
      <c r="H133" s="209">
        <v>4.668904485810188</v>
      </c>
      <c r="I133" s="209">
        <v>8.3834909716250934</v>
      </c>
      <c r="J133" s="209">
        <v>-0.7</v>
      </c>
      <c r="K133" s="209">
        <v>0</v>
      </c>
      <c r="L133" s="209">
        <v>0.29904306220096544</v>
      </c>
      <c r="M133" s="209">
        <v>0.52854122621566546</v>
      </c>
    </row>
    <row r="134" spans="1:13" ht="11.1" hidden="1" customHeight="1">
      <c r="A134" s="82"/>
      <c r="B134" s="83" t="s">
        <v>562</v>
      </c>
      <c r="C134" s="209">
        <v>0.60483870967740927</v>
      </c>
      <c r="D134" s="209">
        <v>0.34942820838628563</v>
      </c>
      <c r="E134" s="209">
        <v>0.63776888984973823</v>
      </c>
      <c r="F134" s="209">
        <v>0.37907505686128218</v>
      </c>
      <c r="G134" s="209">
        <v>1.4291854717386627</v>
      </c>
      <c r="H134" s="209">
        <v>-0.69970845481050503</v>
      </c>
      <c r="I134" s="209">
        <v>-0.40658468861562369</v>
      </c>
      <c r="J134" s="209">
        <v>-0.1</v>
      </c>
      <c r="K134" s="209">
        <v>0.3</v>
      </c>
      <c r="L134" s="209">
        <v>2.2858278672232188</v>
      </c>
      <c r="M134" s="209">
        <v>1.2793550648440259</v>
      </c>
    </row>
    <row r="135" spans="1:13" ht="11.1" hidden="1" customHeight="1">
      <c r="A135" s="82"/>
      <c r="B135" s="83" t="s">
        <v>563</v>
      </c>
      <c r="C135" s="209">
        <v>0.31173458027164713</v>
      </c>
      <c r="D135" s="209">
        <v>3.1655587211147918E-2</v>
      </c>
      <c r="E135" s="209">
        <v>8.5929108485501615E-2</v>
      </c>
      <c r="F135" s="209">
        <v>-2.1579628830394881E-2</v>
      </c>
      <c r="G135" s="209">
        <v>0.38139633435744713</v>
      </c>
      <c r="H135" s="209">
        <v>-0.14679976512039161</v>
      </c>
      <c r="I135" s="209">
        <v>0.30867270735835461</v>
      </c>
      <c r="J135" s="209">
        <v>-0.1</v>
      </c>
      <c r="K135" s="209">
        <v>0.29999999999999993</v>
      </c>
      <c r="L135" s="209">
        <v>4.7415468324912666</v>
      </c>
      <c r="M135" s="209">
        <v>3.8068870046720917</v>
      </c>
    </row>
    <row r="136" spans="1:13" ht="15" hidden="1" customHeight="1">
      <c r="A136" s="82">
        <v>1997</v>
      </c>
      <c r="B136" s="83" t="s">
        <v>560</v>
      </c>
      <c r="C136" s="209">
        <v>-0.5660377358490507</v>
      </c>
      <c r="D136" s="209">
        <v>-0.31645569620253866</v>
      </c>
      <c r="E136" s="209">
        <v>1.0731916720317258E-2</v>
      </c>
      <c r="F136" s="209">
        <v>0.34534858622923537</v>
      </c>
      <c r="G136" s="209">
        <v>-0.97097625329814718</v>
      </c>
      <c r="H136" s="209">
        <v>-1.4995589532490499</v>
      </c>
      <c r="I136" s="209">
        <v>-3.2757593805836791</v>
      </c>
      <c r="J136" s="209">
        <v>0.39999999999999997</v>
      </c>
      <c r="K136" s="209">
        <v>-0.3</v>
      </c>
      <c r="L136" s="209">
        <v>1.2430426716141056</v>
      </c>
      <c r="M136" s="209">
        <v>2.3003833972328636</v>
      </c>
    </row>
    <row r="137" spans="1:13" ht="11.1" hidden="1" customHeight="1">
      <c r="A137" s="82"/>
      <c r="B137" s="83" t="s">
        <v>561</v>
      </c>
      <c r="C137" s="209">
        <v>1.4622167652639888</v>
      </c>
      <c r="D137" s="209">
        <v>0.8571428571428612</v>
      </c>
      <c r="E137" s="209">
        <v>0.60092284579891952</v>
      </c>
      <c r="F137" s="209">
        <v>0.52699505269950464</v>
      </c>
      <c r="G137" s="209">
        <v>0.84194820419909888</v>
      </c>
      <c r="H137" s="209">
        <v>1.7810945273631944</v>
      </c>
      <c r="I137" s="209">
        <v>2.4835796387520475</v>
      </c>
      <c r="J137" s="209">
        <v>-9.9999999999999978E-2</v>
      </c>
      <c r="K137" s="209">
        <v>0.60000000000000009</v>
      </c>
      <c r="L137" s="209">
        <v>3.225215319772758</v>
      </c>
      <c r="M137" s="209">
        <v>0.9287925696594499</v>
      </c>
    </row>
    <row r="138" spans="1:13" ht="11.1" hidden="1" customHeight="1">
      <c r="A138" s="82"/>
      <c r="B138" s="83" t="s">
        <v>562</v>
      </c>
      <c r="C138" s="209">
        <v>0.33003300330032914</v>
      </c>
      <c r="D138" s="209">
        <v>-2.0984156961489475E-2</v>
      </c>
      <c r="E138" s="209">
        <v>-0.52266666666666595</v>
      </c>
      <c r="F138" s="209">
        <v>-0.63121857280411575</v>
      </c>
      <c r="G138" s="209">
        <v>-0.23250898330162784</v>
      </c>
      <c r="H138" s="209">
        <v>1.8379118193371653</v>
      </c>
      <c r="I138" s="209">
        <v>0.26036451031443164</v>
      </c>
      <c r="J138" s="209">
        <v>0.30000000000000004</v>
      </c>
      <c r="K138" s="209">
        <v>0.30000000000000004</v>
      </c>
      <c r="L138" s="209">
        <v>4.2073495473104998</v>
      </c>
      <c r="M138" s="209">
        <v>3.0836293186955288</v>
      </c>
    </row>
    <row r="139" spans="1:13" ht="11.1" hidden="1" customHeight="1">
      <c r="A139" s="82"/>
      <c r="B139" s="83" t="s">
        <v>563</v>
      </c>
      <c r="C139" s="209">
        <v>0.70175438596491801</v>
      </c>
      <c r="D139" s="209">
        <v>0.39878266344841506</v>
      </c>
      <c r="E139" s="209">
        <v>0.18228608192150375</v>
      </c>
      <c r="F139" s="209">
        <v>0.66752799310938826</v>
      </c>
      <c r="G139" s="209">
        <v>-1.2288135593220488</v>
      </c>
      <c r="H139" s="209">
        <v>1.1615628299894212</v>
      </c>
      <c r="I139" s="209">
        <v>0.96883739512585976</v>
      </c>
      <c r="J139" s="209">
        <v>0</v>
      </c>
      <c r="K139" s="209">
        <v>0.3</v>
      </c>
      <c r="L139" s="209">
        <v>2.3168654173764764</v>
      </c>
      <c r="M139" s="209">
        <v>1.2685982772122202</v>
      </c>
    </row>
    <row r="140" spans="1:13" ht="15" hidden="1" customHeight="1">
      <c r="A140" s="82">
        <v>1998</v>
      </c>
      <c r="B140" s="83" t="s">
        <v>560</v>
      </c>
      <c r="C140" s="209">
        <v>0.74041811846690564</v>
      </c>
      <c r="D140" s="209">
        <v>1.4215532559841222</v>
      </c>
      <c r="E140" s="209">
        <v>0.97399122337577637</v>
      </c>
      <c r="F140" s="209">
        <v>0.48128342245989586</v>
      </c>
      <c r="G140" s="209">
        <v>2.4774774774774926</v>
      </c>
      <c r="H140" s="209">
        <v>2.9891820079711522</v>
      </c>
      <c r="I140" s="209">
        <v>2.3543377188643717</v>
      </c>
      <c r="J140" s="209">
        <v>9.9999999999999978E-2</v>
      </c>
      <c r="K140" s="209">
        <v>-0.70000000000000007</v>
      </c>
      <c r="L140" s="209">
        <v>1.46520146520146</v>
      </c>
      <c r="M140" s="209">
        <v>4.0210330961955094</v>
      </c>
    </row>
    <row r="141" spans="1:13" ht="11.1" hidden="1" customHeight="1">
      <c r="A141" s="82"/>
      <c r="B141" s="83" t="s">
        <v>561</v>
      </c>
      <c r="C141" s="209">
        <v>-0.37829658452226056</v>
      </c>
      <c r="D141" s="209">
        <v>-0.39163145418942236</v>
      </c>
      <c r="E141" s="209">
        <v>-0.2437990248039057</v>
      </c>
      <c r="F141" s="209">
        <v>-0.57477381585951548</v>
      </c>
      <c r="G141" s="209">
        <v>0.72213500784930318</v>
      </c>
      <c r="H141" s="209">
        <v>-0.88454805123008384</v>
      </c>
      <c r="I141" s="209">
        <v>-1.0824393544022399</v>
      </c>
      <c r="J141" s="209">
        <v>0</v>
      </c>
      <c r="K141" s="209">
        <v>0</v>
      </c>
      <c r="L141" s="209">
        <v>2.1988841483426427</v>
      </c>
      <c r="M141" s="209">
        <v>2.2598870056497162</v>
      </c>
    </row>
    <row r="142" spans="1:13" ht="11.1" hidden="1" customHeight="1">
      <c r="A142" s="82"/>
      <c r="B142" s="83" t="s">
        <v>562</v>
      </c>
      <c r="C142" s="209">
        <v>0.29293696430508476</v>
      </c>
      <c r="D142" s="209">
        <v>0.79668908432488195</v>
      </c>
      <c r="E142" s="209">
        <v>0.77568802465199838</v>
      </c>
      <c r="F142" s="209">
        <v>1.0812546836527162</v>
      </c>
      <c r="G142" s="209">
        <v>-0.12468827930173632</v>
      </c>
      <c r="H142" s="209">
        <v>0.87384958631588461</v>
      </c>
      <c r="I142" s="209">
        <v>1.358085002442607</v>
      </c>
      <c r="J142" s="209">
        <v>-9.9999999999999978E-2</v>
      </c>
      <c r="K142" s="209">
        <v>-0.5</v>
      </c>
      <c r="L142" s="209">
        <v>-1.0757867694283902</v>
      </c>
      <c r="M142" s="209">
        <v>0.625181738877572</v>
      </c>
    </row>
    <row r="143" spans="1:13" ht="11.1" hidden="1" customHeight="1">
      <c r="A143" s="82"/>
      <c r="B143" s="83" t="s">
        <v>563</v>
      </c>
      <c r="C143" s="209">
        <v>-2.1635655560359623E-2</v>
      </c>
      <c r="D143" s="209">
        <v>0.18476698829807958</v>
      </c>
      <c r="E143" s="209">
        <v>0.75917334458036123</v>
      </c>
      <c r="F143" s="209">
        <v>0.95318788392289377</v>
      </c>
      <c r="G143" s="209">
        <v>0.19766957969204668</v>
      </c>
      <c r="H143" s="209">
        <v>-1.8339323564648566</v>
      </c>
      <c r="I143" s="209">
        <v>-0.80971659919026706</v>
      </c>
      <c r="J143" s="209">
        <v>-0.2</v>
      </c>
      <c r="K143" s="209">
        <v>-0.2</v>
      </c>
      <c r="L143" s="209">
        <v>-0.82778769680246</v>
      </c>
      <c r="M143" s="209">
        <v>-0.10114145354715731</v>
      </c>
    </row>
    <row r="144" spans="1:13" ht="15" hidden="1" customHeight="1">
      <c r="A144" s="82">
        <v>1999</v>
      </c>
      <c r="B144" s="83" t="s">
        <v>560</v>
      </c>
      <c r="C144" s="209">
        <v>0.76823198441896068</v>
      </c>
      <c r="D144" s="209">
        <v>1.8340163934426243</v>
      </c>
      <c r="E144" s="209">
        <v>0.7639179573043009</v>
      </c>
      <c r="F144" s="209">
        <v>0.71338648762065304</v>
      </c>
      <c r="G144" s="209">
        <v>0.89294984944450562</v>
      </c>
      <c r="H144" s="209">
        <v>5.6890724746526473</v>
      </c>
      <c r="I144" s="209">
        <v>2.5655976676384853</v>
      </c>
      <c r="J144" s="209">
        <v>0.7</v>
      </c>
      <c r="K144" s="209">
        <v>-1.1000000000000001</v>
      </c>
      <c r="L144" s="209">
        <v>-0.70376432078559503</v>
      </c>
      <c r="M144" s="209">
        <v>3.1096326294475034</v>
      </c>
    </row>
    <row r="145" spans="1:13" ht="11.1" hidden="1" customHeight="1">
      <c r="A145" s="82"/>
      <c r="B145" s="83" t="s">
        <v>561</v>
      </c>
      <c r="C145" s="209">
        <v>0.12885214216686336</v>
      </c>
      <c r="D145" s="209">
        <v>-0.5533755911057483</v>
      </c>
      <c r="E145" s="209">
        <v>-0.22847647730814913</v>
      </c>
      <c r="F145" s="209">
        <v>-0.10416666666665719</v>
      </c>
      <c r="G145" s="209">
        <v>-0.59689204486981851</v>
      </c>
      <c r="H145" s="209">
        <v>-1.6699236098774151</v>
      </c>
      <c r="I145" s="209">
        <v>1.127534584043957</v>
      </c>
      <c r="J145" s="209">
        <v>-0.60000000000000009</v>
      </c>
      <c r="K145" s="209">
        <v>0.7</v>
      </c>
      <c r="L145" s="209">
        <v>6.4447008406131516</v>
      </c>
      <c r="M145" s="209">
        <v>3.9977556459531485</v>
      </c>
    </row>
    <row r="146" spans="1:13" ht="11.1" hidden="1" customHeight="1">
      <c r="A146" s="82"/>
      <c r="B146" s="83" t="s">
        <v>562</v>
      </c>
      <c r="C146" s="209">
        <v>1.093833780160864</v>
      </c>
      <c r="D146" s="209">
        <v>1.0117361392149036</v>
      </c>
      <c r="E146" s="209">
        <v>0.44759029874050782</v>
      </c>
      <c r="F146" s="209">
        <v>0.41710114702814849</v>
      </c>
      <c r="G146" s="209">
        <v>0.5280049694585216</v>
      </c>
      <c r="H146" s="209">
        <v>2.9810298102981108</v>
      </c>
      <c r="I146" s="209">
        <v>2.2486648552421968</v>
      </c>
      <c r="J146" s="209">
        <v>0.19999999999999996</v>
      </c>
      <c r="K146" s="209">
        <v>9.9999999999999978E-2</v>
      </c>
      <c r="L146" s="209">
        <v>2.3536698668318365</v>
      </c>
      <c r="M146" s="209">
        <v>2.0906393309954012</v>
      </c>
    </row>
    <row r="147" spans="1:13" ht="11.1" hidden="1" customHeight="1">
      <c r="A147" s="82"/>
      <c r="B147" s="83" t="s">
        <v>563</v>
      </c>
      <c r="C147" s="209">
        <v>1.1350376577914574</v>
      </c>
      <c r="D147" s="209">
        <v>0.45072115384616041</v>
      </c>
      <c r="E147" s="209">
        <v>0.94300518134716071</v>
      </c>
      <c r="F147" s="209">
        <v>1.3707165109034349</v>
      </c>
      <c r="G147" s="209">
        <v>-0.32955715756951065</v>
      </c>
      <c r="H147" s="209">
        <v>-1.2456140350877121</v>
      </c>
      <c r="I147" s="209">
        <v>-0.65976358471547769</v>
      </c>
      <c r="J147" s="209">
        <v>-0.19999999999999998</v>
      </c>
      <c r="K147" s="209">
        <v>0.70000000000000007</v>
      </c>
      <c r="L147" s="209">
        <v>2.7231467473525299</v>
      </c>
      <c r="M147" s="209">
        <v>0.46241247192497781</v>
      </c>
    </row>
    <row r="148" spans="1:13" ht="15" hidden="1" customHeight="1">
      <c r="A148" s="82">
        <v>2000</v>
      </c>
      <c r="B148" s="83" t="s">
        <v>560</v>
      </c>
      <c r="C148" s="209">
        <v>1.0803440318858861</v>
      </c>
      <c r="D148" s="209">
        <v>1.0669059726792227</v>
      </c>
      <c r="E148" s="209">
        <v>0.52356020942407611</v>
      </c>
      <c r="F148" s="209">
        <v>0.11268182749437017</v>
      </c>
      <c r="G148" s="209">
        <v>1.7772266997313437</v>
      </c>
      <c r="H148" s="209">
        <v>3.0111920412151392</v>
      </c>
      <c r="I148" s="209">
        <v>2.3245088091504442</v>
      </c>
      <c r="J148" s="209">
        <v>9.9999999999999978E-2</v>
      </c>
      <c r="K148" s="209">
        <v>0</v>
      </c>
      <c r="L148" s="209">
        <v>3.3284241531664094</v>
      </c>
      <c r="M148" s="209">
        <v>3.379800105207778</v>
      </c>
    </row>
    <row r="149" spans="1:13" ht="11.1" hidden="1" customHeight="1">
      <c r="A149" s="82"/>
      <c r="B149" s="83" t="s">
        <v>561</v>
      </c>
      <c r="C149" s="209">
        <v>1.0895506900487675</v>
      </c>
      <c r="D149" s="209">
        <v>0.82872928176796279</v>
      </c>
      <c r="E149" s="209">
        <v>0.68423202614378908</v>
      </c>
      <c r="F149" s="209">
        <v>1.0436918039496561</v>
      </c>
      <c r="G149" s="209">
        <v>-0.38578680203045224</v>
      </c>
      <c r="H149" s="209">
        <v>1.3279296369750853</v>
      </c>
      <c r="I149" s="209">
        <v>-0.16226449112053842</v>
      </c>
      <c r="J149" s="209">
        <v>0.3</v>
      </c>
      <c r="K149" s="209">
        <v>0.30000000000000004</v>
      </c>
      <c r="L149" s="209">
        <v>3.2782212086658973</v>
      </c>
      <c r="M149" s="209">
        <v>2.5442055718102097</v>
      </c>
    </row>
    <row r="150" spans="1:13" ht="11.1" hidden="1" customHeight="1">
      <c r="A150" s="82"/>
      <c r="B150" s="83" t="s">
        <v>562</v>
      </c>
      <c r="C150" s="209">
        <v>-0.12317799219873393</v>
      </c>
      <c r="D150" s="209">
        <v>0.21526418786692147</v>
      </c>
      <c r="E150" s="209">
        <v>0.19271731412922577</v>
      </c>
      <c r="F150" s="209">
        <v>0.31392405063290596</v>
      </c>
      <c r="G150" s="209">
        <v>-0.18344883815736068</v>
      </c>
      <c r="H150" s="209">
        <v>0.29784699174537366</v>
      </c>
      <c r="I150" s="209">
        <v>0.86681715575620899</v>
      </c>
      <c r="J150" s="209">
        <v>-0.1</v>
      </c>
      <c r="K150" s="209">
        <v>-0.30000000000000004</v>
      </c>
      <c r="L150" s="209">
        <v>2.0839083632348832</v>
      </c>
      <c r="M150" s="209">
        <v>3.324649547202597</v>
      </c>
    </row>
    <row r="151" spans="1:13" ht="11.1" hidden="1" customHeight="1">
      <c r="A151" s="82"/>
      <c r="B151" s="83" t="s">
        <v>563</v>
      </c>
      <c r="C151" s="209">
        <v>-2.0554984583753821E-2</v>
      </c>
      <c r="D151" s="209">
        <v>-0.56629564538177135</v>
      </c>
      <c r="E151" s="209">
        <v>-0.28345818991698479</v>
      </c>
      <c r="F151" s="209">
        <v>-0.61578841106400262</v>
      </c>
      <c r="G151" s="209">
        <v>0.71472329997959605</v>
      </c>
      <c r="H151" s="209">
        <v>-1.5272357033768884</v>
      </c>
      <c r="I151" s="209">
        <v>-0.9757407573180501</v>
      </c>
      <c r="J151" s="209">
        <v>-9.9999999999999978E-2</v>
      </c>
      <c r="K151" s="209">
        <v>0.5</v>
      </c>
      <c r="L151" s="209">
        <v>6.3133702852507838</v>
      </c>
      <c r="M151" s="209">
        <v>4.8625285148277158</v>
      </c>
    </row>
    <row r="152" spans="1:13" ht="15" hidden="1" customHeight="1">
      <c r="A152" s="82">
        <v>2001</v>
      </c>
      <c r="B152" s="83" t="s">
        <v>560</v>
      </c>
      <c r="C152" s="209">
        <v>1.4699835526315752</v>
      </c>
      <c r="D152" s="209">
        <v>0.75608798114690501</v>
      </c>
      <c r="E152" s="209">
        <v>1.0862944162436321</v>
      </c>
      <c r="F152" s="209">
        <v>1.3814118842051784</v>
      </c>
      <c r="G152" s="209">
        <v>0.21289537712894457</v>
      </c>
      <c r="H152" s="209">
        <v>-0.41357918318111331</v>
      </c>
      <c r="I152" s="209">
        <v>3.6159826432836439E-2</v>
      </c>
      <c r="J152" s="209">
        <v>-0.1</v>
      </c>
      <c r="K152" s="209">
        <v>0.8</v>
      </c>
      <c r="L152" s="209">
        <v>-0.68667344862666368</v>
      </c>
      <c r="M152" s="209">
        <v>-2.9768719945042506</v>
      </c>
    </row>
    <row r="153" spans="1:13" ht="11.1" hidden="1" customHeight="1">
      <c r="A153" s="82"/>
      <c r="B153" s="83" t="s">
        <v>561</v>
      </c>
      <c r="C153" s="209">
        <v>0.11143754432174546</v>
      </c>
      <c r="D153" s="209">
        <v>-0.15593022122600075</v>
      </c>
      <c r="E153" s="209">
        <v>9.0388671286547151E-2</v>
      </c>
      <c r="F153" s="209">
        <v>0.26049494038673515</v>
      </c>
      <c r="G153" s="209">
        <v>-0.43500252908445702</v>
      </c>
      <c r="H153" s="209">
        <v>-1.029589894445408</v>
      </c>
      <c r="I153" s="209">
        <v>-2.0151816374480234</v>
      </c>
      <c r="J153" s="209">
        <v>0.2</v>
      </c>
      <c r="K153" s="209">
        <v>0.30000000000000004</v>
      </c>
      <c r="L153" s="209">
        <v>0.56338028169015786</v>
      </c>
      <c r="M153" s="209">
        <v>-0.18881283927306924</v>
      </c>
    </row>
    <row r="154" spans="1:13" ht="11.1" hidden="1" customHeight="1">
      <c r="A154" s="82"/>
      <c r="B154" s="83" t="s">
        <v>562</v>
      </c>
      <c r="C154" s="209">
        <v>-0.31370167982188946</v>
      </c>
      <c r="D154" s="209">
        <v>-0.62469497315763078</v>
      </c>
      <c r="E154" s="209">
        <v>-5.0170579971904772E-2</v>
      </c>
      <c r="F154" s="209">
        <v>3.9972019586301144E-2</v>
      </c>
      <c r="G154" s="209">
        <v>-0.33529770371875145</v>
      </c>
      <c r="H154" s="209">
        <v>-2.6838010315587013</v>
      </c>
      <c r="I154" s="209">
        <v>-1.835285437609528</v>
      </c>
      <c r="J154" s="209">
        <v>-0.19999999999999996</v>
      </c>
      <c r="K154" s="209">
        <v>0.3</v>
      </c>
      <c r="L154" s="209">
        <v>-0.4583651642475246</v>
      </c>
      <c r="M154" s="209">
        <v>-1.3951288720737693</v>
      </c>
    </row>
    <row r="155" spans="1:13" ht="11.1" hidden="1" customHeight="1">
      <c r="A155" s="82"/>
      <c r="B155" s="83" t="s">
        <v>563</v>
      </c>
      <c r="C155" s="209">
        <v>0.19287381991675545</v>
      </c>
      <c r="D155" s="209">
        <v>-1.2572438856693964</v>
      </c>
      <c r="E155" s="209">
        <v>-9.0352374259623502E-2</v>
      </c>
      <c r="F155" s="209">
        <v>-0.61931874937567954</v>
      </c>
      <c r="G155" s="209">
        <v>1.5394025894586605</v>
      </c>
      <c r="H155" s="209">
        <v>-5.5335968379446712</v>
      </c>
      <c r="I155" s="209">
        <v>-1.1555806087936986</v>
      </c>
      <c r="J155" s="209">
        <v>-1</v>
      </c>
      <c r="K155" s="209">
        <v>1.4</v>
      </c>
      <c r="L155" s="209">
        <v>2.8012279355333902</v>
      </c>
      <c r="M155" s="209">
        <v>-1.3549160671462914</v>
      </c>
    </row>
    <row r="156" spans="1:13" ht="15" hidden="1" customHeight="1">
      <c r="A156" s="82">
        <v>2002</v>
      </c>
      <c r="B156" s="83" t="s">
        <v>560</v>
      </c>
      <c r="C156" s="209">
        <v>-0.34447821681864355</v>
      </c>
      <c r="D156" s="209">
        <v>-0.6167313239829042</v>
      </c>
      <c r="E156" s="209">
        <v>-0.37178456591638565</v>
      </c>
      <c r="F156" s="209">
        <v>-0.3618454115991625</v>
      </c>
      <c r="G156" s="209">
        <v>-0.40160642570280913</v>
      </c>
      <c r="H156" s="209">
        <v>-1.7782426778242666</v>
      </c>
      <c r="I156" s="209">
        <v>-2.1005607831955047</v>
      </c>
      <c r="J156" s="209">
        <v>0.10000000000000003</v>
      </c>
      <c r="K156" s="209">
        <v>0.3</v>
      </c>
      <c r="L156" s="209">
        <v>-0.95806893119323888</v>
      </c>
      <c r="M156" s="209">
        <v>-1.8718852558648251</v>
      </c>
    </row>
    <row r="157" spans="1:13" ht="11.1" hidden="1" customHeight="1">
      <c r="A157" s="82"/>
      <c r="B157" s="83" t="s">
        <v>561</v>
      </c>
      <c r="C157" s="209">
        <v>0.28466856445710675</v>
      </c>
      <c r="D157" s="209">
        <v>-7.0063056751067165E-2</v>
      </c>
      <c r="E157" s="209">
        <v>3.0257186081698251E-2</v>
      </c>
      <c r="F157" s="209">
        <v>-0.14122868959951518</v>
      </c>
      <c r="G157" s="209">
        <v>0.55443548387097508</v>
      </c>
      <c r="H157" s="209">
        <v>-0.48407396650208057</v>
      </c>
      <c r="I157" s="209">
        <v>-2.2233009708737939</v>
      </c>
      <c r="J157" s="209">
        <v>0.30000000000000004</v>
      </c>
      <c r="K157" s="209">
        <v>0.4</v>
      </c>
      <c r="L157" s="209">
        <v>2.7261306532663241</v>
      </c>
      <c r="M157" s="209">
        <v>1.9199801808497341</v>
      </c>
    </row>
    <row r="158" spans="1:13" ht="11.1" hidden="1" customHeight="1">
      <c r="A158" s="82"/>
      <c r="B158" s="83" t="s">
        <v>562</v>
      </c>
      <c r="C158" s="209">
        <v>0.38523925385239011</v>
      </c>
      <c r="D158" s="209">
        <v>0.3205128205128176</v>
      </c>
      <c r="E158" s="209">
        <v>0.22181891510383878</v>
      </c>
      <c r="F158" s="209">
        <v>0.22224467117891322</v>
      </c>
      <c r="G158" s="209">
        <v>0.24060150375939315</v>
      </c>
      <c r="H158" s="209">
        <v>0.71018581574082873</v>
      </c>
      <c r="I158" s="209">
        <v>-0.21844901201470179</v>
      </c>
      <c r="J158" s="209">
        <v>0.1</v>
      </c>
      <c r="K158" s="209">
        <v>9.9999999999999978E-2</v>
      </c>
      <c r="L158" s="209">
        <v>1.2474012474012568</v>
      </c>
      <c r="M158" s="209">
        <v>1.1789013125911509</v>
      </c>
    </row>
    <row r="159" spans="1:13" ht="11.1" hidden="1" customHeight="1">
      <c r="A159" s="82"/>
      <c r="B159" s="83" t="s">
        <v>563</v>
      </c>
      <c r="C159" s="209">
        <v>-0.19188042819632756</v>
      </c>
      <c r="D159" s="209">
        <v>-0.38937699680511173</v>
      </c>
      <c r="E159" s="209">
        <v>0.66398390342052949</v>
      </c>
      <c r="F159" s="209">
        <v>0.60477774417901742</v>
      </c>
      <c r="G159" s="209">
        <v>0.85008500850085511</v>
      </c>
      <c r="H159" s="209">
        <v>-4.7044049459041588</v>
      </c>
      <c r="I159" s="209">
        <v>-0.42790327395759675</v>
      </c>
      <c r="J159" s="209">
        <v>-0.8</v>
      </c>
      <c r="K159" s="209">
        <v>0.20000000000000007</v>
      </c>
      <c r="L159" s="209">
        <v>2.1620968716028415</v>
      </c>
      <c r="M159" s="209">
        <v>1.8498498498498606</v>
      </c>
    </row>
    <row r="160" spans="1:13" ht="15" hidden="1" customHeight="1">
      <c r="A160" s="82">
        <v>2003</v>
      </c>
      <c r="B160" s="83" t="s">
        <v>560</v>
      </c>
      <c r="C160" s="209">
        <v>-0.77911565314175846</v>
      </c>
      <c r="D160" s="209">
        <v>0.93214393104139504</v>
      </c>
      <c r="E160" s="209">
        <v>-0.26983809714170093</v>
      </c>
      <c r="F160" s="209">
        <v>2.0038072337442259E-2</v>
      </c>
      <c r="G160" s="209">
        <v>-1.1602538675128926</v>
      </c>
      <c r="H160" s="209">
        <v>6.1936137861125218</v>
      </c>
      <c r="I160" s="209">
        <v>-0.20987407555466575</v>
      </c>
      <c r="J160" s="209">
        <v>1.1000000000000001</v>
      </c>
      <c r="K160" s="209">
        <v>-1.6</v>
      </c>
      <c r="L160" s="209">
        <v>-1.7261764010404193</v>
      </c>
      <c r="M160" s="209">
        <v>3.2668946809765202</v>
      </c>
    </row>
    <row r="161" spans="1:13" ht="11.1" hidden="1" customHeight="1">
      <c r="A161" s="82"/>
      <c r="B161" s="83" t="s">
        <v>561</v>
      </c>
      <c r="C161" s="209">
        <v>-8.1582704466654832E-2</v>
      </c>
      <c r="D161" s="209">
        <v>-0.27805362462760286</v>
      </c>
      <c r="E161" s="209">
        <v>-9.0189397735258581E-2</v>
      </c>
      <c r="F161" s="209">
        <v>-0.20034057898428159</v>
      </c>
      <c r="G161" s="209">
        <v>0.25082773151399351</v>
      </c>
      <c r="H161" s="209">
        <v>-1.0691103474608639</v>
      </c>
      <c r="I161" s="209">
        <v>-0.14021031547321172</v>
      </c>
      <c r="J161" s="209">
        <v>-0.2</v>
      </c>
      <c r="K161" s="209">
        <v>9.9999999999999978E-2</v>
      </c>
      <c r="L161" s="209">
        <v>-0.96246390760347822</v>
      </c>
      <c r="M161" s="209">
        <v>-1.5989036089538757</v>
      </c>
    </row>
    <row r="162" spans="1:13" ht="11.1" hidden="1" customHeight="1">
      <c r="A162" s="82"/>
      <c r="B162" s="83" t="s">
        <v>562</v>
      </c>
      <c r="C162" s="209">
        <v>0.4694835680751055</v>
      </c>
      <c r="D162" s="209">
        <v>-0.5178251344353697</v>
      </c>
      <c r="E162" s="209">
        <v>-1.0030090270817027E-2</v>
      </c>
      <c r="F162" s="209">
        <v>-0.26096557261867304</v>
      </c>
      <c r="G162" s="209">
        <v>0.74059247397917716</v>
      </c>
      <c r="H162" s="209">
        <v>-2.643766885372429</v>
      </c>
      <c r="I162" s="209">
        <v>0.19055260254738471</v>
      </c>
      <c r="J162" s="209">
        <v>-0.5</v>
      </c>
      <c r="K162" s="209">
        <v>1</v>
      </c>
      <c r="L162" s="209">
        <v>3.0976676384839834</v>
      </c>
      <c r="M162" s="209">
        <v>0.44103992571959338</v>
      </c>
    </row>
    <row r="163" spans="1:13" ht="11.1" hidden="1" customHeight="1">
      <c r="A163" s="82"/>
      <c r="B163" s="83" t="s">
        <v>563</v>
      </c>
      <c r="C163" s="209">
        <v>0.40633888663145967</v>
      </c>
      <c r="D163" s="209">
        <v>0.55055055055055391</v>
      </c>
      <c r="E163" s="209">
        <v>0.17052863878022606</v>
      </c>
      <c r="F163" s="209">
        <v>0.15095099124482658</v>
      </c>
      <c r="G163" s="209">
        <v>0.24836081859724857</v>
      </c>
      <c r="H163" s="209">
        <v>2.1704658077304089</v>
      </c>
      <c r="I163" s="209">
        <v>-0.10010010010010717</v>
      </c>
      <c r="J163" s="209">
        <v>0.4</v>
      </c>
      <c r="K163" s="209">
        <v>-0.10000000000000009</v>
      </c>
      <c r="L163" s="209">
        <v>1.8616707906209342</v>
      </c>
      <c r="M163" s="209">
        <v>2.4612895770741829</v>
      </c>
    </row>
    <row r="164" spans="1:13" ht="15" hidden="1" customHeight="1">
      <c r="A164" s="82">
        <v>2004</v>
      </c>
      <c r="B164" s="83" t="s">
        <v>560</v>
      </c>
      <c r="C164" s="209">
        <v>1.0117361392133262E-2</v>
      </c>
      <c r="D164" s="209">
        <v>-0.56744649079143983</v>
      </c>
      <c r="E164" s="209">
        <v>-0.15021029441217593</v>
      </c>
      <c r="F164" s="209">
        <v>0.17081993569132692</v>
      </c>
      <c r="G164" s="209">
        <v>-1.139629372708356</v>
      </c>
      <c r="H164" s="209">
        <v>-2.3668639053254452</v>
      </c>
      <c r="I164" s="209">
        <v>-0.75150300601201536</v>
      </c>
      <c r="J164" s="209">
        <v>-0.30000000000000004</v>
      </c>
      <c r="K164" s="209">
        <v>0.60000000000000009</v>
      </c>
      <c r="L164" s="209">
        <v>3.4586466165413441</v>
      </c>
      <c r="M164" s="209">
        <v>2.1878876733957213</v>
      </c>
    </row>
    <row r="165" spans="1:13" ht="11.1" hidden="1" customHeight="1">
      <c r="A165" s="82"/>
      <c r="B165" s="83" t="s">
        <v>561</v>
      </c>
      <c r="C165" s="209">
        <v>0.32372281234194134</v>
      </c>
      <c r="D165" s="209">
        <v>-0.79094913896675223</v>
      </c>
      <c r="E165" s="209">
        <v>-0.18052351820277579</v>
      </c>
      <c r="F165" s="209">
        <v>-0.19059083157787882</v>
      </c>
      <c r="G165" s="209">
        <v>-0.15036086607858579</v>
      </c>
      <c r="H165" s="209">
        <v>-3.5171385991058202</v>
      </c>
      <c r="I165" s="209">
        <v>-0.70671378091873294</v>
      </c>
      <c r="J165" s="209">
        <v>-0.5</v>
      </c>
      <c r="K165" s="209">
        <v>1.0999999999999999</v>
      </c>
      <c r="L165" s="209">
        <v>5.0313059033989305</v>
      </c>
      <c r="M165" s="209">
        <v>2.5273148659088491</v>
      </c>
    </row>
    <row r="166" spans="1:13" ht="11.1" hidden="1" customHeight="1">
      <c r="A166" s="82"/>
      <c r="B166" s="83" t="s">
        <v>562</v>
      </c>
      <c r="C166" s="209">
        <v>-0.17142280931733467</v>
      </c>
      <c r="D166" s="209">
        <v>1.3321223130487283</v>
      </c>
      <c r="E166" s="209">
        <v>0.15070832914699395</v>
      </c>
      <c r="F166" s="209">
        <v>3.015075376883658E-2</v>
      </c>
      <c r="G166" s="209">
        <v>0.53207509286217203</v>
      </c>
      <c r="H166" s="209">
        <v>6.7758212336525645</v>
      </c>
      <c r="I166" s="209">
        <v>0.39654295882054669</v>
      </c>
      <c r="J166" s="209">
        <v>1</v>
      </c>
      <c r="K166" s="209">
        <v>-1.4</v>
      </c>
      <c r="L166" s="209">
        <v>-1.6393442622950687</v>
      </c>
      <c r="M166" s="209">
        <v>2.3143164693218523</v>
      </c>
    </row>
    <row r="167" spans="1:13" ht="11.1" hidden="1" customHeight="1">
      <c r="A167" s="82"/>
      <c r="B167" s="83" t="s">
        <v>563</v>
      </c>
      <c r="C167" s="209">
        <v>3.0303030303031164E-2</v>
      </c>
      <c r="D167" s="209">
        <v>5.9755004481630181E-2</v>
      </c>
      <c r="E167" s="209">
        <v>9.0288924558578287E-2</v>
      </c>
      <c r="F167" s="209">
        <v>0.39184165578217289</v>
      </c>
      <c r="G167" s="209">
        <v>-0.8288396245256564</v>
      </c>
      <c r="H167" s="209">
        <v>-6.7508920821666152E-2</v>
      </c>
      <c r="I167" s="209">
        <v>-0.82033623658091415</v>
      </c>
      <c r="J167" s="209">
        <v>0.1</v>
      </c>
      <c r="K167" s="209">
        <v>-9.9999999999999978E-2</v>
      </c>
      <c r="L167" s="209">
        <v>1.1147186147186119</v>
      </c>
      <c r="M167" s="209">
        <v>1.3361388742766849</v>
      </c>
    </row>
    <row r="168" spans="1:13" ht="15" hidden="1" customHeight="1">
      <c r="A168" s="82">
        <v>2005</v>
      </c>
      <c r="B168" s="83" t="s">
        <v>560</v>
      </c>
      <c r="C168" s="209">
        <v>-0.12117540139352911</v>
      </c>
      <c r="D168" s="209">
        <v>-1.8612521150592301</v>
      </c>
      <c r="E168" s="209">
        <v>-0.31071464368046975</v>
      </c>
      <c r="F168" s="209">
        <v>-0.27021617293834765</v>
      </c>
      <c r="G168" s="209">
        <v>-0.43298761454033752</v>
      </c>
      <c r="H168" s="209">
        <v>-8.5697741748697212</v>
      </c>
      <c r="I168" s="209">
        <v>-0.72500765853160942</v>
      </c>
      <c r="J168" s="209">
        <v>-1.4</v>
      </c>
      <c r="K168" s="209">
        <v>1.6</v>
      </c>
      <c r="L168" s="209">
        <v>2.1406400513753567</v>
      </c>
      <c r="M168" s="209">
        <v>-2.387873754152821</v>
      </c>
    </row>
    <row r="169" spans="1:13" ht="11.1" hidden="1" customHeight="1">
      <c r="A169" s="82"/>
      <c r="B169" s="83" t="s">
        <v>561</v>
      </c>
      <c r="C169" s="209">
        <v>0.64705287635224806</v>
      </c>
      <c r="D169" s="209">
        <v>1.1460446247464517</v>
      </c>
      <c r="E169" s="209">
        <v>0.56304041825860907</v>
      </c>
      <c r="F169" s="209">
        <v>0.22077270446563091</v>
      </c>
      <c r="G169" s="209">
        <v>1.6080097087378675</v>
      </c>
      <c r="H169" s="209">
        <v>3.9159805784251773</v>
      </c>
      <c r="I169" s="209">
        <v>1.5531783583624872</v>
      </c>
      <c r="J169" s="209">
        <v>0.3</v>
      </c>
      <c r="K169" s="209">
        <v>-0.39999999999999991</v>
      </c>
      <c r="L169" s="209">
        <v>2.7769045373572112</v>
      </c>
      <c r="M169" s="209">
        <v>4.5628589661774015</v>
      </c>
    </row>
    <row r="170" spans="1:13" ht="11.1" hidden="1" customHeight="1">
      <c r="A170" s="82"/>
      <c r="B170" s="83" t="s">
        <v>562</v>
      </c>
      <c r="C170" s="209">
        <v>0.76343545956805769</v>
      </c>
      <c r="D170" s="209">
        <v>0.33089341221297275</v>
      </c>
      <c r="E170" s="209">
        <v>0.20995800839833123</v>
      </c>
      <c r="F170" s="209">
        <v>0.28036447381596474</v>
      </c>
      <c r="G170" s="209">
        <v>0</v>
      </c>
      <c r="H170" s="209">
        <v>0.87353986795326932</v>
      </c>
      <c r="I170" s="209">
        <v>1.0128633647320981</v>
      </c>
      <c r="J170" s="209">
        <v>-0.1</v>
      </c>
      <c r="K170" s="209">
        <v>0.39999999999999991</v>
      </c>
      <c r="L170" s="209">
        <v>3.7010603588907003</v>
      </c>
      <c r="M170" s="209">
        <v>3.0312277489573916</v>
      </c>
    </row>
    <row r="171" spans="1:13" ht="11.1" hidden="1" customHeight="1">
      <c r="A171" s="82"/>
      <c r="B171" s="83" t="s">
        <v>563</v>
      </c>
      <c r="C171" s="209">
        <v>0.33894925730236025</v>
      </c>
      <c r="D171" s="209">
        <v>1.1293224065560565</v>
      </c>
      <c r="E171" s="209">
        <v>-0.12970168612193334</v>
      </c>
      <c r="F171" s="209">
        <v>-7.9880179730423606E-2</v>
      </c>
      <c r="G171" s="209">
        <v>-0.26873693639892338</v>
      </c>
      <c r="H171" s="209">
        <v>6.7968986003423595</v>
      </c>
      <c r="I171" s="209">
        <v>2.7774992479695015</v>
      </c>
      <c r="J171" s="209">
        <v>0.7</v>
      </c>
      <c r="K171" s="209">
        <v>-0.7</v>
      </c>
      <c r="L171" s="209">
        <v>1.7009143643692965</v>
      </c>
      <c r="M171" s="209">
        <v>3.9984203771349627</v>
      </c>
    </row>
    <row r="172" spans="1:13" ht="15" hidden="1" customHeight="1">
      <c r="A172" s="82">
        <v>2006</v>
      </c>
      <c r="B172" s="83" t="s">
        <v>560</v>
      </c>
      <c r="C172" s="209">
        <v>1.0928961748633839</v>
      </c>
      <c r="D172" s="209">
        <v>0.70165036070758902</v>
      </c>
      <c r="E172" s="209">
        <v>0.69930069930070715</v>
      </c>
      <c r="F172" s="209">
        <v>0.80943339662236724</v>
      </c>
      <c r="G172" s="209">
        <v>0.35928143712575888</v>
      </c>
      <c r="H172" s="209">
        <v>0.71657552328869656</v>
      </c>
      <c r="I172" s="209">
        <v>-0.14634146341462895</v>
      </c>
      <c r="J172" s="209">
        <v>0.1</v>
      </c>
      <c r="K172" s="209">
        <v>0.5</v>
      </c>
      <c r="L172" s="209">
        <v>3.4899458623356594</v>
      </c>
      <c r="M172" s="209">
        <v>2.7150180368331149</v>
      </c>
    </row>
    <row r="173" spans="1:13" ht="11.1" hidden="1" customHeight="1">
      <c r="A173" s="82"/>
      <c r="B173" s="83" t="s">
        <v>561</v>
      </c>
      <c r="C173" s="209">
        <v>1.4938574938574902</v>
      </c>
      <c r="D173" s="209">
        <v>0.76545632973503075</v>
      </c>
      <c r="E173" s="209">
        <v>0.21825396825396126</v>
      </c>
      <c r="F173" s="209">
        <v>0.31720856463124392</v>
      </c>
      <c r="G173" s="209">
        <v>-9.9443118536200359E-2</v>
      </c>
      <c r="H173" s="209">
        <v>3.0893091181426939</v>
      </c>
      <c r="I173" s="209">
        <v>6.4973131411822322</v>
      </c>
      <c r="J173" s="209">
        <v>-0.50000000000000011</v>
      </c>
      <c r="K173" s="209">
        <v>0.8</v>
      </c>
      <c r="L173" s="209">
        <v>3.4189631013545068</v>
      </c>
      <c r="M173" s="209">
        <v>1.866913123844725</v>
      </c>
    </row>
    <row r="174" spans="1:13" ht="11.1" hidden="1" customHeight="1">
      <c r="A174" s="82"/>
      <c r="B174" s="83" t="s">
        <v>562</v>
      </c>
      <c r="C174" s="209">
        <v>0.96833543139342737</v>
      </c>
      <c r="D174" s="209">
        <v>0.64277366575768724</v>
      </c>
      <c r="E174" s="209">
        <v>0.1385864185309913</v>
      </c>
      <c r="F174" s="209">
        <v>-2.9644268774703164E-2</v>
      </c>
      <c r="G174" s="209">
        <v>0.66693211228350435</v>
      </c>
      <c r="H174" s="209">
        <v>2.7243007628042051</v>
      </c>
      <c r="I174" s="209">
        <v>0.40366972477063712</v>
      </c>
      <c r="J174" s="209">
        <v>0.4</v>
      </c>
      <c r="K174" s="209">
        <v>0.39999999999999991</v>
      </c>
      <c r="L174" s="209">
        <v>2.6917170987264001</v>
      </c>
      <c r="M174" s="209">
        <v>2.1593177281800138</v>
      </c>
    </row>
    <row r="175" spans="1:13" ht="11.1" hidden="1" customHeight="1">
      <c r="A175" s="82"/>
      <c r="B175" s="83" t="s">
        <v>563</v>
      </c>
      <c r="C175" s="209">
        <v>1.3043061283207038</v>
      </c>
      <c r="D175" s="209">
        <v>-0.35804141668279499</v>
      </c>
      <c r="E175" s="209">
        <v>1.2752075919335795</v>
      </c>
      <c r="F175" s="209">
        <v>1.5518434318473737</v>
      </c>
      <c r="G175" s="209">
        <v>0.41530703055472884</v>
      </c>
      <c r="H175" s="209">
        <v>-6.9218528995756685</v>
      </c>
      <c r="I175" s="209">
        <v>3.1615497076023473</v>
      </c>
      <c r="J175" s="209">
        <v>-1.9</v>
      </c>
      <c r="K175" s="209">
        <v>1.6</v>
      </c>
      <c r="L175" s="209">
        <v>6.6760489049168825</v>
      </c>
      <c r="M175" s="209">
        <v>3.5168738898756686</v>
      </c>
    </row>
    <row r="176" spans="1:13" ht="15" hidden="1" customHeight="1">
      <c r="A176" s="82">
        <v>2007</v>
      </c>
      <c r="B176" s="83" t="s">
        <v>560</v>
      </c>
      <c r="C176" s="209">
        <v>0.5869544636940276</v>
      </c>
      <c r="D176" s="209">
        <v>1.6121200349616345</v>
      </c>
      <c r="E176" s="209">
        <v>-1.5714982918496787</v>
      </c>
      <c r="F176" s="209">
        <v>-2.2289273895269588</v>
      </c>
      <c r="G176" s="209">
        <v>0.50221565731168027</v>
      </c>
      <c r="H176" s="209">
        <v>15.57602811283121</v>
      </c>
      <c r="I176" s="209">
        <v>0.70859167404782397</v>
      </c>
      <c r="J176" s="209">
        <v>2.6</v>
      </c>
      <c r="K176" s="209">
        <v>-0.9</v>
      </c>
      <c r="L176" s="209">
        <v>-1.7232849604221627</v>
      </c>
      <c r="M176" s="209">
        <v>0.19732326698695601</v>
      </c>
    </row>
    <row r="177" spans="1:13" ht="11.1" hidden="1" customHeight="1">
      <c r="A177" s="82"/>
      <c r="B177" s="83" t="s">
        <v>561</v>
      </c>
      <c r="C177" s="209">
        <v>0.57411764705881296</v>
      </c>
      <c r="D177" s="209">
        <v>-0.3440695785147625</v>
      </c>
      <c r="E177" s="209">
        <v>0.77350257834191893</v>
      </c>
      <c r="F177" s="209">
        <v>0.96565455450472371</v>
      </c>
      <c r="G177" s="209">
        <v>0.18616500097981259</v>
      </c>
      <c r="H177" s="209">
        <v>-4.5196811570383773</v>
      </c>
      <c r="I177" s="209">
        <v>-1.0642040457343995</v>
      </c>
      <c r="J177" s="209">
        <v>-0.7</v>
      </c>
      <c r="K177" s="209">
        <v>0.9</v>
      </c>
      <c r="L177" s="209">
        <v>1.7618927762396197</v>
      </c>
      <c r="M177" s="209">
        <v>-0.18837229214831552</v>
      </c>
    </row>
    <row r="178" spans="1:13" ht="11.1" hidden="1" customHeight="1">
      <c r="A178" s="82"/>
      <c r="B178" s="83" t="s">
        <v>562</v>
      </c>
      <c r="C178" s="209">
        <v>0.83286543140556546</v>
      </c>
      <c r="D178" s="209">
        <v>0.88232473386401011</v>
      </c>
      <c r="E178" s="209">
        <v>0.20665223381224962</v>
      </c>
      <c r="F178" s="209">
        <v>0.30565963320843537</v>
      </c>
      <c r="G178" s="209">
        <v>-8.8019559902207334E-2</v>
      </c>
      <c r="H178" s="209">
        <v>3.5287029864876587</v>
      </c>
      <c r="I178" s="209">
        <v>0.32002844697305477</v>
      </c>
      <c r="J178" s="209">
        <v>0.6</v>
      </c>
      <c r="K178" s="209">
        <v>0</v>
      </c>
      <c r="L178" s="209">
        <v>1.8303240168191905</v>
      </c>
      <c r="M178" s="209">
        <v>2.1103199794115142</v>
      </c>
    </row>
    <row r="179" spans="1:13" ht="11.1" hidden="1" customHeight="1">
      <c r="A179" s="82"/>
      <c r="B179" s="83" t="s">
        <v>563</v>
      </c>
      <c r="C179" s="209">
        <v>0.3526682134570791</v>
      </c>
      <c r="D179" s="209">
        <v>-0.27569160566592643</v>
      </c>
      <c r="E179" s="209">
        <v>0.18658548561327848</v>
      </c>
      <c r="F179" s="209">
        <v>-2.9489826010035358E-2</v>
      </c>
      <c r="G179" s="209">
        <v>0.83202819107283688</v>
      </c>
      <c r="H179" s="209">
        <v>-2.011804805054453</v>
      </c>
      <c r="I179" s="209">
        <v>3.1457687195392197</v>
      </c>
      <c r="J179" s="209">
        <v>-1</v>
      </c>
      <c r="K179" s="209">
        <v>0.60000000000000009</v>
      </c>
      <c r="L179" s="209">
        <v>2.2184438507003392</v>
      </c>
      <c r="M179" s="209">
        <v>1.1257666134588078</v>
      </c>
    </row>
    <row r="180" spans="1:13" ht="15" hidden="1" customHeight="1">
      <c r="A180" s="82">
        <v>2008</v>
      </c>
      <c r="B180" s="83" t="s">
        <v>560</v>
      </c>
      <c r="C180" s="209">
        <v>0.99879774345694727</v>
      </c>
      <c r="D180" s="209">
        <v>1.2678741658722572</v>
      </c>
      <c r="E180" s="209">
        <v>0.48029798078808028</v>
      </c>
      <c r="F180" s="209">
        <v>0.20648967551622377</v>
      </c>
      <c r="G180" s="209">
        <v>1.3590913503543192</v>
      </c>
      <c r="H180" s="209">
        <v>4.3013489437515773</v>
      </c>
      <c r="I180" s="209">
        <v>0.54982817869415612</v>
      </c>
      <c r="J180" s="209">
        <v>0.70000000000000007</v>
      </c>
      <c r="K180" s="209">
        <v>-0.20000000000000007</v>
      </c>
      <c r="L180" s="209">
        <v>1.2673267326732685</v>
      </c>
      <c r="M180" s="209">
        <v>1.9024673922073703</v>
      </c>
    </row>
    <row r="181" spans="1:13" ht="11.1" hidden="1" customHeight="1">
      <c r="A181" s="82"/>
      <c r="B181" s="83" t="s">
        <v>561</v>
      </c>
      <c r="C181" s="209">
        <v>-0.38458016665138928</v>
      </c>
      <c r="D181" s="209">
        <v>-0.74366939659230979</v>
      </c>
      <c r="E181" s="209">
        <v>0.33167495854063134</v>
      </c>
      <c r="F181" s="209">
        <v>1.9625159454434993E-2</v>
      </c>
      <c r="G181" s="209">
        <v>1.2642467196628786</v>
      </c>
      <c r="H181" s="209">
        <v>-4.7258825443305739</v>
      </c>
      <c r="I181" s="209">
        <v>-2.417976760082027</v>
      </c>
      <c r="J181" s="209">
        <v>-0.4</v>
      </c>
      <c r="K181" s="209">
        <v>0.3</v>
      </c>
      <c r="L181" s="209">
        <v>-0.41454829878763633</v>
      </c>
      <c r="M181" s="209">
        <v>-1.2310451654981165</v>
      </c>
    </row>
    <row r="182" spans="1:13" ht="11.1" hidden="1" customHeight="1">
      <c r="A182" s="82"/>
      <c r="B182" s="83" t="s">
        <v>562</v>
      </c>
      <c r="C182" s="209">
        <v>-0.45040904494899792</v>
      </c>
      <c r="D182" s="209">
        <v>0.63543247344462372</v>
      </c>
      <c r="E182" s="209">
        <v>0.11667476908118601</v>
      </c>
      <c r="F182" s="209">
        <v>0.13734916118903584</v>
      </c>
      <c r="G182" s="209">
        <v>5.674832119551354E-2</v>
      </c>
      <c r="H182" s="209">
        <v>2.6722445146418465</v>
      </c>
      <c r="I182" s="209">
        <v>-6.1290605025817513E-2</v>
      </c>
      <c r="J182" s="209">
        <v>0.5</v>
      </c>
      <c r="K182" s="209">
        <v>-1</v>
      </c>
      <c r="L182" s="209">
        <v>-0.43983663210805446</v>
      </c>
      <c r="M182" s="209">
        <v>2.0387948823772177</v>
      </c>
    </row>
    <row r="183" spans="1:13" ht="11.1" hidden="1" customHeight="1">
      <c r="A183" s="82"/>
      <c r="B183" s="83" t="s">
        <v>563</v>
      </c>
      <c r="C183" s="209">
        <v>-1.9759926131117282</v>
      </c>
      <c r="D183" s="209">
        <v>-0.60314767693903093</v>
      </c>
      <c r="E183" s="209">
        <v>0.11653879770807407</v>
      </c>
      <c r="F183" s="209">
        <v>-3.9188792005475648E-2</v>
      </c>
      <c r="G183" s="209">
        <v>0.62387749314680718</v>
      </c>
      <c r="H183" s="209">
        <v>-3.3926492599368032</v>
      </c>
      <c r="I183" s="209">
        <v>-1.3492202558261823</v>
      </c>
      <c r="J183" s="209">
        <v>-0.49999999999999994</v>
      </c>
      <c r="K183" s="209">
        <v>-1.4</v>
      </c>
      <c r="L183" s="209">
        <v>-5.8535815714736543</v>
      </c>
      <c r="M183" s="209">
        <v>-3.4055977997087865</v>
      </c>
    </row>
    <row r="184" spans="1:13" ht="15" customHeight="1">
      <c r="A184" s="82">
        <v>2009</v>
      </c>
      <c r="B184" s="83" t="s">
        <v>560</v>
      </c>
      <c r="C184" s="209">
        <v>-4.1258477769404607</v>
      </c>
      <c r="D184" s="209">
        <v>-0.99554375651842975</v>
      </c>
      <c r="E184" s="209">
        <v>0.77602095256573023</v>
      </c>
      <c r="F184" s="209">
        <v>0.51945506223660232</v>
      </c>
      <c r="G184" s="209">
        <v>1.5500234852043207</v>
      </c>
      <c r="H184" s="209">
        <v>-8.0306421070752378</v>
      </c>
      <c r="I184" s="209">
        <v>-9.0852575488454619</v>
      </c>
      <c r="J184" s="209">
        <v>0.19999999999999996</v>
      </c>
      <c r="K184" s="209">
        <v>-3.2</v>
      </c>
      <c r="L184" s="209">
        <v>-10.516172280878152</v>
      </c>
      <c r="M184" s="209">
        <v>-4.1286324428439656</v>
      </c>
    </row>
    <row r="185" spans="1:13" ht="11.1" customHeight="1">
      <c r="A185" s="82"/>
      <c r="B185" s="83" t="s">
        <v>561</v>
      </c>
      <c r="C185" s="209">
        <v>0.2456278247199748</v>
      </c>
      <c r="D185" s="209">
        <v>-1.6280406052480316</v>
      </c>
      <c r="E185" s="209">
        <v>0.1636346135335458</v>
      </c>
      <c r="F185" s="209">
        <v>0.12675507020280463</v>
      </c>
      <c r="G185" s="209">
        <v>0.28677150786309369</v>
      </c>
      <c r="H185" s="209">
        <v>-9.4525035095928729</v>
      </c>
      <c r="I185" s="209">
        <v>-1.6508742795740829</v>
      </c>
      <c r="J185" s="209">
        <v>-1.4</v>
      </c>
      <c r="K185" s="209">
        <v>1.8</v>
      </c>
      <c r="L185" s="209">
        <v>-0.59930705122201289</v>
      </c>
      <c r="M185" s="209">
        <v>-5.0489168413696746</v>
      </c>
    </row>
    <row r="186" spans="1:13" ht="11.1" customHeight="1">
      <c r="A186" s="82"/>
      <c r="B186" s="83" t="s">
        <v>562</v>
      </c>
      <c r="C186" s="209">
        <v>0.74487895716946184</v>
      </c>
      <c r="D186" s="209">
        <v>0.8761682242990787</v>
      </c>
      <c r="E186" s="209">
        <v>-0.40361330001921658</v>
      </c>
      <c r="F186" s="209">
        <v>-0.77904372382900533</v>
      </c>
      <c r="G186" s="209">
        <v>0.72871506318605839</v>
      </c>
      <c r="H186" s="209">
        <v>7.0490956072351452</v>
      </c>
      <c r="I186" s="209">
        <v>0.20858164481525421</v>
      </c>
      <c r="J186" s="209">
        <v>1.2</v>
      </c>
      <c r="K186" s="209">
        <v>-0.10000000000000009</v>
      </c>
      <c r="L186" s="209">
        <v>3.3443240697126839</v>
      </c>
      <c r="M186" s="209">
        <v>3.9098436062557482</v>
      </c>
    </row>
    <row r="187" spans="1:13" ht="11.1" customHeight="1">
      <c r="A187" s="82"/>
      <c r="B187" s="83" t="s">
        <v>563</v>
      </c>
      <c r="C187" s="209">
        <v>1.0312287187469451</v>
      </c>
      <c r="D187" s="209">
        <v>-0.64659332175256168</v>
      </c>
      <c r="E187" s="209">
        <v>0.27981474334235656</v>
      </c>
      <c r="F187" s="209">
        <v>0.30424968102855132</v>
      </c>
      <c r="G187" s="209">
        <v>0.2014652014651972</v>
      </c>
      <c r="H187" s="209">
        <v>-4.7986868784397103</v>
      </c>
      <c r="I187" s="209">
        <v>-2.9735355337507485E-2</v>
      </c>
      <c r="J187" s="209">
        <v>-0.8</v>
      </c>
      <c r="K187" s="209">
        <v>1.6</v>
      </c>
      <c r="L187" s="209">
        <v>3.6463081130355448</v>
      </c>
      <c r="M187" s="209">
        <v>-0.10624169986719778</v>
      </c>
    </row>
    <row r="188" spans="1:13" ht="15" customHeight="1">
      <c r="A188" s="82">
        <v>2010</v>
      </c>
      <c r="B188" s="83" t="s">
        <v>560</v>
      </c>
      <c r="C188" s="209">
        <v>0.48146364949445797</v>
      </c>
      <c r="D188" s="209">
        <v>1.3987372510927685</v>
      </c>
      <c r="E188" s="209">
        <v>0.404118156451446</v>
      </c>
      <c r="F188" s="209">
        <v>0.1761252446183903</v>
      </c>
      <c r="G188" s="209">
        <v>1.032717967464805</v>
      </c>
      <c r="H188" s="209">
        <v>6.2373225152129805</v>
      </c>
      <c r="I188" s="209">
        <v>0.74360499702557092</v>
      </c>
      <c r="J188" s="209">
        <v>0.9</v>
      </c>
      <c r="K188" s="209">
        <v>-0.7</v>
      </c>
      <c r="L188" s="209">
        <v>3.7906772207563932</v>
      </c>
      <c r="M188" s="209">
        <v>6.5319507223256181</v>
      </c>
    </row>
    <row r="189" spans="1:13" ht="11.1" customHeight="1">
      <c r="A189" s="82"/>
      <c r="B189" s="83" t="s">
        <v>561</v>
      </c>
      <c r="C189" s="209">
        <v>2.0028749401054284</v>
      </c>
      <c r="D189" s="209">
        <v>1.5422933231152456</v>
      </c>
      <c r="E189" s="209">
        <v>0.26832774317202279</v>
      </c>
      <c r="F189" s="209">
        <v>0.75210001953507799</v>
      </c>
      <c r="G189" s="209">
        <v>-1.1216644052464915</v>
      </c>
      <c r="H189" s="209">
        <v>7.5035799522672875</v>
      </c>
      <c r="I189" s="209">
        <v>6.0230292294065606</v>
      </c>
      <c r="J189" s="209">
        <v>0.19999999999999996</v>
      </c>
      <c r="K189" s="209">
        <v>0.59999999999999964</v>
      </c>
      <c r="L189" s="209">
        <v>6.1350732988729675</v>
      </c>
      <c r="M189" s="209">
        <v>5.6322795341098129</v>
      </c>
    </row>
    <row r="190" spans="1:13" ht="11.1" customHeight="1">
      <c r="A190" s="82"/>
      <c r="B190" s="83" t="s">
        <v>562</v>
      </c>
      <c r="C190" s="209">
        <v>0.80796692972566575</v>
      </c>
      <c r="D190" s="209">
        <v>0.28301886792452535</v>
      </c>
      <c r="E190" s="209">
        <v>0.44920194972762317</v>
      </c>
      <c r="F190" s="209">
        <v>0.31022782355792344</v>
      </c>
      <c r="G190" s="209">
        <v>0.8782362089470297</v>
      </c>
      <c r="H190" s="209">
        <v>-0.47065091910131684</v>
      </c>
      <c r="I190" s="209">
        <v>1.0767659890466916</v>
      </c>
      <c r="J190" s="209">
        <v>-0.30000000000000004</v>
      </c>
      <c r="K190" s="209">
        <v>0.5</v>
      </c>
      <c r="L190" s="209">
        <v>1.365269461077844</v>
      </c>
      <c r="M190" s="209">
        <v>0.2362762857367926</v>
      </c>
    </row>
    <row r="191" spans="1:13" ht="11.1" customHeight="1">
      <c r="A191" s="82"/>
      <c r="B191" s="83" t="s">
        <v>563</v>
      </c>
      <c r="C191" s="209">
        <v>0.83876980428705394</v>
      </c>
      <c r="D191" s="209">
        <v>0.15051740357479559</v>
      </c>
      <c r="E191" s="209">
        <v>0.6089438629876156</v>
      </c>
      <c r="F191" s="209">
        <v>0.75384169324441075</v>
      </c>
      <c r="G191" s="209">
        <v>0.18137299356126846</v>
      </c>
      <c r="H191" s="209">
        <v>-1.8647394718058479</v>
      </c>
      <c r="I191" s="209">
        <v>-1.1203967306455951</v>
      </c>
      <c r="J191" s="209">
        <v>-9.9999999999999978E-2</v>
      </c>
      <c r="K191" s="209">
        <v>0.7</v>
      </c>
      <c r="L191" s="209">
        <v>3.0954631379962194</v>
      </c>
      <c r="M191" s="209">
        <v>1.870040072287253</v>
      </c>
    </row>
    <row r="192" spans="1:13" ht="15" customHeight="1">
      <c r="A192" s="82">
        <v>2011</v>
      </c>
      <c r="B192" s="83" t="s">
        <v>560</v>
      </c>
      <c r="C192" s="209">
        <v>1.5341959334565587</v>
      </c>
      <c r="D192" s="209">
        <v>1.455945895171908</v>
      </c>
      <c r="E192" s="209">
        <v>0.90788727066390607</v>
      </c>
      <c r="F192" s="209">
        <v>1.2470023980815341</v>
      </c>
      <c r="G192" s="209">
        <v>-0.10862677650041519</v>
      </c>
      <c r="H192" s="209">
        <v>3.9367215201381924</v>
      </c>
      <c r="I192" s="209">
        <v>5.6468839973994562</v>
      </c>
      <c r="J192" s="209">
        <v>-0.30000000000000004</v>
      </c>
      <c r="K192" s="209">
        <v>0.19999999999999996</v>
      </c>
      <c r="L192" s="209">
        <v>2.483000993200406</v>
      </c>
      <c r="M192" s="209">
        <v>2.4373312765136887</v>
      </c>
    </row>
    <row r="193" spans="1:13" ht="11.1" customHeight="1">
      <c r="A193" s="82"/>
      <c r="B193" s="83" t="s">
        <v>561</v>
      </c>
      <c r="C193" s="209">
        <v>9.1024940833776213E-2</v>
      </c>
      <c r="D193" s="209">
        <v>0.82399777798352147</v>
      </c>
      <c r="E193" s="209">
        <v>-0.34676663542643382</v>
      </c>
      <c r="F193" s="209">
        <v>-0.77688299384178094</v>
      </c>
      <c r="G193" s="209">
        <v>0.93339374716809687</v>
      </c>
      <c r="H193" s="209">
        <v>5.9482155353394148</v>
      </c>
      <c r="I193" s="209">
        <v>-9.670329670329636E-2</v>
      </c>
      <c r="J193" s="209">
        <v>1</v>
      </c>
      <c r="K193" s="209">
        <v>-0.7</v>
      </c>
      <c r="L193" s="209">
        <v>-2.236469360367721E-2</v>
      </c>
      <c r="M193" s="209">
        <v>1.5661471274753325</v>
      </c>
    </row>
    <row r="194" spans="1:13" ht="11.1" customHeight="1">
      <c r="A194" s="82"/>
      <c r="B194" s="83" t="s">
        <v>562</v>
      </c>
      <c r="C194" s="209">
        <v>0.42742815569299353</v>
      </c>
      <c r="D194" s="209">
        <v>0.20202020202020776</v>
      </c>
      <c r="E194" s="209">
        <v>0.99689645443430663</v>
      </c>
      <c r="F194" s="209">
        <v>1.384512556096638</v>
      </c>
      <c r="G194" s="209">
        <v>-0.14365236128568881</v>
      </c>
      <c r="H194" s="209">
        <v>-3.0713342140026469</v>
      </c>
      <c r="I194" s="209">
        <v>0.40478704681450495</v>
      </c>
      <c r="J194" s="209">
        <v>-0.7</v>
      </c>
      <c r="K194" s="209">
        <v>0.20000000000000007</v>
      </c>
      <c r="L194" s="209">
        <v>1.8641413764819816</v>
      </c>
      <c r="M194" s="209">
        <v>1.5568240788790888</v>
      </c>
    </row>
    <row r="195" spans="1:13" ht="11.1" customHeight="1">
      <c r="A195" s="82"/>
      <c r="B195" s="83" t="s">
        <v>563</v>
      </c>
      <c r="C195" s="209">
        <v>9.9610613058047193E-2</v>
      </c>
      <c r="D195" s="209">
        <v>3.6656891495596255E-2</v>
      </c>
      <c r="E195" s="209">
        <v>0.2514200577334833</v>
      </c>
      <c r="F195" s="209">
        <v>9.4179694857785989E-2</v>
      </c>
      <c r="G195" s="209">
        <v>0.74626865671640985</v>
      </c>
      <c r="H195" s="209">
        <v>-0.90289608177171488</v>
      </c>
      <c r="I195" s="209">
        <v>0.49956178790534977</v>
      </c>
      <c r="J195" s="209">
        <v>-0.30000000000000004</v>
      </c>
      <c r="K195" s="209">
        <v>0.1</v>
      </c>
      <c r="L195" s="209">
        <v>0.30744455017932637</v>
      </c>
      <c r="M195" s="209">
        <v>0.21169428425432102</v>
      </c>
    </row>
    <row r="196" spans="1:13" ht="15" customHeight="1">
      <c r="A196" s="82">
        <v>2012</v>
      </c>
      <c r="B196" s="83" t="s">
        <v>560</v>
      </c>
      <c r="C196" s="209">
        <v>0.66039442735660714</v>
      </c>
      <c r="D196" s="209">
        <v>-0.12825210699890022</v>
      </c>
      <c r="E196" s="209">
        <v>4.6442504179822208E-2</v>
      </c>
      <c r="F196" s="209">
        <v>-9.4091080165696894E-3</v>
      </c>
      <c r="G196" s="209">
        <v>0.21419009370818287</v>
      </c>
      <c r="H196" s="209">
        <v>-0.85954959601168923</v>
      </c>
      <c r="I196" s="209">
        <v>-0.42731315950118187</v>
      </c>
      <c r="J196" s="209">
        <v>-0.1</v>
      </c>
      <c r="K196" s="209">
        <v>0.8</v>
      </c>
      <c r="L196" s="209">
        <v>1.7003575859301066</v>
      </c>
      <c r="M196" s="209">
        <v>0.14568764568763015</v>
      </c>
    </row>
    <row r="197" spans="1:13" ht="11.1" customHeight="1">
      <c r="A197" s="82"/>
      <c r="B197" s="83" t="s">
        <v>561</v>
      </c>
      <c r="C197" s="209">
        <v>-8.0884335400369878E-2</v>
      </c>
      <c r="D197" s="209">
        <v>-0.53201247477527147</v>
      </c>
      <c r="E197" s="209">
        <v>-5.570513415652556E-2</v>
      </c>
      <c r="F197" s="209">
        <v>0</v>
      </c>
      <c r="G197" s="209">
        <v>-0.23154332531836985</v>
      </c>
      <c r="H197" s="209">
        <v>-2.5663256459164216</v>
      </c>
      <c r="I197" s="209">
        <v>-1.6903135400245191</v>
      </c>
      <c r="J197" s="209">
        <v>-0.2</v>
      </c>
      <c r="K197" s="209">
        <v>0.39999999999999997</v>
      </c>
      <c r="L197" s="209">
        <v>1.4423076923076934</v>
      </c>
      <c r="M197" s="209">
        <v>0.71283095723015322</v>
      </c>
    </row>
    <row r="198" spans="1:13" ht="11.1" customHeight="1">
      <c r="A198" s="82"/>
      <c r="B198" s="83" t="s">
        <v>562</v>
      </c>
      <c r="C198" s="209">
        <v>0.19787731606403725</v>
      </c>
      <c r="D198" s="209">
        <v>-3.6886757654002622E-2</v>
      </c>
      <c r="E198" s="209">
        <v>0.28797027403622621</v>
      </c>
      <c r="F198" s="209">
        <v>0.28229980239014196</v>
      </c>
      <c r="G198" s="209">
        <v>0.30349013657055934</v>
      </c>
      <c r="H198" s="209">
        <v>-1.4682327816337448</v>
      </c>
      <c r="I198" s="209">
        <v>-7.1269487750555527E-2</v>
      </c>
      <c r="J198" s="209">
        <v>-0.3</v>
      </c>
      <c r="K198" s="209">
        <v>0.3</v>
      </c>
      <c r="L198" s="209">
        <v>0.49515455895874538</v>
      </c>
      <c r="M198" s="209">
        <v>5.7778419760197153E-2</v>
      </c>
    </row>
    <row r="199" spans="1:13" ht="11.1" customHeight="1">
      <c r="A199" s="82"/>
      <c r="B199" s="83" t="s">
        <v>563</v>
      </c>
      <c r="C199" s="209">
        <v>-0.45780969479353928</v>
      </c>
      <c r="D199" s="209">
        <v>0</v>
      </c>
      <c r="E199" s="209">
        <v>0.11115227862170229</v>
      </c>
      <c r="F199" s="209">
        <v>5.6301022801918066E-2</v>
      </c>
      <c r="G199" s="209">
        <v>0.27587434368602715</v>
      </c>
      <c r="H199" s="209">
        <v>-0.50573466991782823</v>
      </c>
      <c r="I199" s="209">
        <v>-0.67754301506641923</v>
      </c>
      <c r="J199" s="209">
        <v>0</v>
      </c>
      <c r="K199" s="209">
        <v>-0.5</v>
      </c>
      <c r="L199" s="209">
        <v>-1.6259590342788783</v>
      </c>
      <c r="M199" s="209">
        <v>-0.86617583369422846</v>
      </c>
    </row>
    <row r="200" spans="1:13" ht="15" customHeight="1">
      <c r="A200" s="82">
        <v>2013</v>
      </c>
      <c r="B200" s="83" t="s">
        <v>560</v>
      </c>
      <c r="C200" s="209">
        <v>0</v>
      </c>
      <c r="D200" s="209">
        <v>0.4889298892989018</v>
      </c>
      <c r="E200" s="209">
        <v>0.20355292376017076</v>
      </c>
      <c r="F200" s="209">
        <v>0.26259026540374464</v>
      </c>
      <c r="G200" s="209">
        <v>8.8746893858626663E-3</v>
      </c>
      <c r="H200" s="209">
        <v>1.8062993555414408</v>
      </c>
      <c r="I200" s="209">
        <v>-1.4181850821290709</v>
      </c>
      <c r="J200" s="209">
        <v>0.5</v>
      </c>
      <c r="K200" s="209">
        <v>-0.5</v>
      </c>
      <c r="L200" s="209">
        <v>-0.70120206067542767</v>
      </c>
      <c r="M200" s="209">
        <v>0.23299839813600443</v>
      </c>
    </row>
    <row r="201" spans="1:13" ht="11.1" customHeight="1">
      <c r="A201" s="82"/>
      <c r="B201" s="83" t="s">
        <v>561</v>
      </c>
      <c r="C201" s="209">
        <v>0.7214356569573539</v>
      </c>
      <c r="D201" s="209">
        <v>0.14688331956303102</v>
      </c>
      <c r="E201" s="209">
        <v>0.45244690674053345</v>
      </c>
      <c r="F201" s="209">
        <v>0.68281732298194697</v>
      </c>
      <c r="G201" s="209">
        <v>-0.23072144822077689</v>
      </c>
      <c r="H201" s="209">
        <v>-1.2214693295292278</v>
      </c>
      <c r="I201" s="209">
        <v>1.2382773377037211</v>
      </c>
      <c r="J201" s="209">
        <v>-0.4</v>
      </c>
      <c r="K201" s="209">
        <v>0.60000000000000009</v>
      </c>
      <c r="L201" s="209">
        <v>2.4859489840034428</v>
      </c>
      <c r="M201" s="209">
        <v>1.4964405055934975</v>
      </c>
    </row>
    <row r="202" spans="1:13" ht="11.1" customHeight="1">
      <c r="A202" s="82"/>
      <c r="B202" s="83" t="s">
        <v>562</v>
      </c>
      <c r="C202" s="209">
        <v>0.32232070910555422</v>
      </c>
      <c r="D202" s="209">
        <v>0.78833990283251865</v>
      </c>
      <c r="E202" s="209">
        <v>0.39525691699604693</v>
      </c>
      <c r="F202" s="209">
        <v>0.31586770717207457</v>
      </c>
      <c r="G202" s="209">
        <v>0.65818731655251383</v>
      </c>
      <c r="H202" s="209">
        <v>2.5363299936817185</v>
      </c>
      <c r="I202" s="209">
        <v>1.2860868783163966</v>
      </c>
      <c r="J202" s="209">
        <v>0.2</v>
      </c>
      <c r="K202" s="209">
        <v>-0.5</v>
      </c>
      <c r="L202" s="209">
        <v>-0.11249384799269535</v>
      </c>
      <c r="M202" s="209">
        <v>0.78728886344117655</v>
      </c>
    </row>
    <row r="203" spans="1:13" ht="11.1" customHeight="1">
      <c r="A203" s="82"/>
      <c r="B203" s="83" t="s">
        <v>563</v>
      </c>
      <c r="C203" s="209">
        <v>0.3837572512271521</v>
      </c>
      <c r="D203" s="209">
        <v>-0.31832651205093043</v>
      </c>
      <c r="E203" s="209">
        <v>-0.30214246475004813</v>
      </c>
      <c r="F203" s="209">
        <v>-0.29635117614374451</v>
      </c>
      <c r="G203" s="209">
        <v>-0.34461429707519642</v>
      </c>
      <c r="H203" s="209">
        <v>-0.36091549295774428</v>
      </c>
      <c r="I203" s="209">
        <v>0.69259456579648315</v>
      </c>
      <c r="J203" s="209">
        <v>-0.2</v>
      </c>
      <c r="K203" s="209">
        <v>0.70000000000000007</v>
      </c>
      <c r="L203" s="209">
        <v>2.4635742943619192</v>
      </c>
      <c r="M203" s="209">
        <v>1.2853287885243674</v>
      </c>
    </row>
    <row r="204" spans="1:13" ht="15" customHeight="1">
      <c r="A204" s="82">
        <v>2014</v>
      </c>
      <c r="B204" s="83" t="s">
        <v>560</v>
      </c>
      <c r="C204" s="209">
        <v>0.81792318634424532</v>
      </c>
      <c r="D204" s="209">
        <v>1.8521897810219059</v>
      </c>
      <c r="E204" s="209">
        <v>0.61529984387914283</v>
      </c>
      <c r="F204" s="209">
        <v>0.68734906186142553</v>
      </c>
      <c r="G204" s="209">
        <v>0.42560737719455233</v>
      </c>
      <c r="H204" s="209">
        <v>7.3769767647318787</v>
      </c>
      <c r="I204" s="209">
        <v>3.2275132275132279</v>
      </c>
      <c r="J204" s="209">
        <v>0.70000000000000007</v>
      </c>
      <c r="K204" s="209">
        <v>-0.9</v>
      </c>
      <c r="L204" s="209">
        <v>0.16486913512399326</v>
      </c>
      <c r="M204" s="209">
        <v>2.2085115333380116</v>
      </c>
    </row>
    <row r="205" spans="1:13" ht="11.1" hidden="1" customHeight="1">
      <c r="A205" s="82"/>
      <c r="B205" s="83" t="s">
        <v>561</v>
      </c>
      <c r="C205" s="209"/>
      <c r="D205" s="209"/>
      <c r="E205" s="209"/>
      <c r="F205" s="209"/>
      <c r="G205" s="209"/>
      <c r="H205" s="209"/>
      <c r="I205" s="209"/>
      <c r="J205" s="209"/>
      <c r="K205" s="209"/>
      <c r="L205" s="209"/>
      <c r="M205" s="209"/>
    </row>
    <row r="206" spans="1:13" ht="11.1" hidden="1" customHeight="1">
      <c r="A206" s="82"/>
      <c r="B206" s="83" t="s">
        <v>562</v>
      </c>
      <c r="C206" s="209"/>
      <c r="D206" s="209"/>
      <c r="E206" s="209"/>
      <c r="F206" s="209"/>
      <c r="G206" s="209"/>
      <c r="H206" s="209"/>
      <c r="I206" s="209"/>
      <c r="J206" s="209"/>
      <c r="K206" s="209"/>
      <c r="L206" s="209"/>
      <c r="M206" s="209"/>
    </row>
    <row r="207" spans="1:13" ht="11.1" hidden="1" customHeight="1">
      <c r="A207" s="82"/>
      <c r="B207" s="83" t="s">
        <v>563</v>
      </c>
      <c r="C207" s="209"/>
      <c r="D207" s="209"/>
      <c r="E207" s="209"/>
      <c r="F207" s="209"/>
      <c r="G207" s="209"/>
      <c r="H207" s="209"/>
      <c r="I207" s="209"/>
      <c r="J207" s="209"/>
      <c r="K207" s="209"/>
      <c r="L207" s="209"/>
      <c r="M207" s="209"/>
    </row>
    <row r="208" spans="1:13" ht="9.9499999999999993" customHeight="1">
      <c r="A208" s="75"/>
    </row>
    <row r="209" spans="1:1" ht="9.9499999999999993" customHeight="1">
      <c r="A209" s="69" t="s">
        <v>538</v>
      </c>
    </row>
    <row r="210" spans="1:1" ht="9.9499999999999993" customHeight="1">
      <c r="A210" s="29" t="s">
        <v>180</v>
      </c>
    </row>
  </sheetData>
  <mergeCells count="10">
    <mergeCell ref="C111:I111"/>
    <mergeCell ref="J111:K111"/>
    <mergeCell ref="L111:M111"/>
    <mergeCell ref="K6:K8"/>
    <mergeCell ref="L6:L8"/>
    <mergeCell ref="A6:B9"/>
    <mergeCell ref="C6:C8"/>
    <mergeCell ref="D7:D8"/>
    <mergeCell ref="E7:G7"/>
    <mergeCell ref="M6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>
      <c r="A1" s="31"/>
    </row>
    <row r="2" spans="1:13" ht="21.75" customHeight="1">
      <c r="A2" s="57" t="s">
        <v>147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3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3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3"/>
      <c r="L4" s="73"/>
      <c r="M4" s="73"/>
    </row>
    <row r="5" spans="1:13" ht="6" customHeight="1">
      <c r="A5" s="75"/>
      <c r="B5" s="75"/>
      <c r="C5" s="75"/>
      <c r="D5" s="75"/>
      <c r="E5" s="75"/>
      <c r="F5" s="75"/>
      <c r="G5" s="75"/>
      <c r="H5" s="75"/>
      <c r="I5" s="75"/>
    </row>
    <row r="6" spans="1:13" ht="15" customHeight="1">
      <c r="A6" s="254" t="s">
        <v>559</v>
      </c>
      <c r="B6" s="272"/>
      <c r="C6" s="239" t="s">
        <v>395</v>
      </c>
      <c r="D6" s="102" t="s">
        <v>26</v>
      </c>
      <c r="E6" s="102"/>
      <c r="F6" s="103"/>
      <c r="G6" s="105"/>
      <c r="H6" s="76" t="s">
        <v>27</v>
      </c>
      <c r="I6" s="106"/>
      <c r="J6" s="180" t="s">
        <v>568</v>
      </c>
    </row>
    <row r="7" spans="1:13" ht="15" customHeight="1">
      <c r="A7" s="273"/>
      <c r="B7" s="272"/>
      <c r="C7" s="259"/>
      <c r="D7" s="282" t="s">
        <v>28</v>
      </c>
      <c r="E7" s="283"/>
      <c r="F7" s="282" t="s">
        <v>347</v>
      </c>
      <c r="G7" s="283"/>
      <c r="H7" s="247" t="s">
        <v>348</v>
      </c>
      <c r="I7" s="247" t="s">
        <v>349</v>
      </c>
      <c r="J7" s="229" t="s">
        <v>599</v>
      </c>
    </row>
    <row r="8" spans="1:13" ht="45" customHeight="1">
      <c r="A8" s="273"/>
      <c r="B8" s="272"/>
      <c r="C8" s="259"/>
      <c r="D8" s="68" t="s">
        <v>25</v>
      </c>
      <c r="E8" s="68" t="s">
        <v>350</v>
      </c>
      <c r="F8" s="68" t="s">
        <v>25</v>
      </c>
      <c r="G8" s="68" t="s">
        <v>29</v>
      </c>
      <c r="H8" s="259"/>
      <c r="I8" s="259"/>
      <c r="J8" s="251"/>
    </row>
    <row r="9" spans="1:13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181">
        <v>7</v>
      </c>
      <c r="J9" s="180">
        <v>8</v>
      </c>
    </row>
    <row r="10" spans="1:13" s="61" customFormat="1" ht="21.95" customHeight="1">
      <c r="A10" s="79"/>
      <c r="B10" s="79"/>
      <c r="C10" s="107" t="s">
        <v>137</v>
      </c>
      <c r="D10" s="114"/>
      <c r="E10" s="114"/>
      <c r="F10" s="114"/>
      <c r="G10" s="114"/>
      <c r="H10" s="114"/>
      <c r="I10" s="114"/>
      <c r="J10" s="176" t="s">
        <v>138</v>
      </c>
    </row>
    <row r="11" spans="1:13" ht="15" hidden="1" customHeight="1">
      <c r="A11" s="82">
        <v>1991</v>
      </c>
      <c r="B11" s="83" t="s">
        <v>560</v>
      </c>
      <c r="C11" s="16">
        <v>281.94</v>
      </c>
      <c r="D11" s="16">
        <v>214.55</v>
      </c>
      <c r="E11" s="16">
        <v>209.83</v>
      </c>
      <c r="F11" s="16">
        <v>67.39</v>
      </c>
      <c r="G11" s="16">
        <v>39.32</v>
      </c>
      <c r="H11" s="16">
        <v>253.87</v>
      </c>
      <c r="I11" s="16">
        <v>28.07</v>
      </c>
      <c r="J11" s="202">
        <v>2689</v>
      </c>
    </row>
    <row r="12" spans="1:13" ht="11.1" hidden="1" customHeight="1">
      <c r="A12" s="82"/>
      <c r="B12" s="83" t="s">
        <v>561</v>
      </c>
      <c r="C12" s="16">
        <v>292.52</v>
      </c>
      <c r="D12" s="16">
        <v>219.99</v>
      </c>
      <c r="E12" s="16">
        <v>214.70000000000002</v>
      </c>
      <c r="F12" s="16">
        <v>72.53</v>
      </c>
      <c r="G12" s="16">
        <v>42.09</v>
      </c>
      <c r="H12" s="16">
        <v>262.08000000000004</v>
      </c>
      <c r="I12" s="16">
        <v>30.439999999999998</v>
      </c>
      <c r="J12" s="202">
        <v>2753</v>
      </c>
    </row>
    <row r="13" spans="1:13" ht="11.1" hidden="1" customHeight="1">
      <c r="A13" s="82"/>
      <c r="B13" s="83" t="s">
        <v>562</v>
      </c>
      <c r="C13" s="16">
        <v>291.85000000000002</v>
      </c>
      <c r="D13" s="16">
        <v>219.2</v>
      </c>
      <c r="E13" s="16">
        <v>214.04999999999998</v>
      </c>
      <c r="F13" s="16">
        <v>72.650000000000006</v>
      </c>
      <c r="G13" s="16">
        <v>42.02</v>
      </c>
      <c r="H13" s="16">
        <v>261.21999999999997</v>
      </c>
      <c r="I13" s="16">
        <v>30.630000000000003</v>
      </c>
      <c r="J13" s="202">
        <v>2739</v>
      </c>
    </row>
    <row r="14" spans="1:13" ht="11.1" hidden="1" customHeight="1">
      <c r="A14" s="82"/>
      <c r="B14" s="83" t="s">
        <v>563</v>
      </c>
      <c r="C14" s="16">
        <v>306.45</v>
      </c>
      <c r="D14" s="16">
        <v>230.07</v>
      </c>
      <c r="E14" s="16">
        <v>224.7</v>
      </c>
      <c r="F14" s="16">
        <v>76.38</v>
      </c>
      <c r="G14" s="16">
        <v>43.89</v>
      </c>
      <c r="H14" s="16">
        <v>273.95999999999998</v>
      </c>
      <c r="I14" s="16">
        <v>32.489999999999995</v>
      </c>
      <c r="J14" s="202">
        <v>2869</v>
      </c>
    </row>
    <row r="15" spans="1:13" ht="15" hidden="1" customHeight="1">
      <c r="A15" s="82">
        <v>1992</v>
      </c>
      <c r="B15" s="83" t="s">
        <v>560</v>
      </c>
      <c r="C15" s="16">
        <v>309.27</v>
      </c>
      <c r="D15" s="16">
        <v>233.47</v>
      </c>
      <c r="E15" s="16">
        <v>228.07</v>
      </c>
      <c r="F15" s="16">
        <v>75.8</v>
      </c>
      <c r="G15" s="16">
        <v>45.24</v>
      </c>
      <c r="H15" s="16">
        <v>278.70999999999998</v>
      </c>
      <c r="I15" s="16">
        <v>30.559999999999995</v>
      </c>
      <c r="J15" s="202">
        <v>2906</v>
      </c>
    </row>
    <row r="16" spans="1:13" ht="11.1" hidden="1" customHeight="1">
      <c r="A16" s="82"/>
      <c r="B16" s="83" t="s">
        <v>561</v>
      </c>
      <c r="C16" s="16">
        <v>312.43</v>
      </c>
      <c r="D16" s="16">
        <v>234.01</v>
      </c>
      <c r="E16" s="16">
        <v>228.48</v>
      </c>
      <c r="F16" s="16">
        <v>78.42</v>
      </c>
      <c r="G16" s="16">
        <v>46.94</v>
      </c>
      <c r="H16" s="16">
        <v>280.95</v>
      </c>
      <c r="I16" s="16">
        <v>31.480000000000004</v>
      </c>
      <c r="J16" s="202">
        <v>2908</v>
      </c>
    </row>
    <row r="17" spans="1:10" ht="11.1" hidden="1" customHeight="1">
      <c r="A17" s="82"/>
      <c r="B17" s="83" t="s">
        <v>562</v>
      </c>
      <c r="C17" s="16">
        <v>315.81</v>
      </c>
      <c r="D17" s="16">
        <v>235.1</v>
      </c>
      <c r="E17" s="16">
        <v>229.03</v>
      </c>
      <c r="F17" s="16">
        <v>80.709999999999994</v>
      </c>
      <c r="G17" s="16">
        <v>47</v>
      </c>
      <c r="H17" s="16">
        <v>282.10000000000002</v>
      </c>
      <c r="I17" s="16">
        <v>33.709999999999994</v>
      </c>
      <c r="J17" s="202">
        <v>2914</v>
      </c>
    </row>
    <row r="18" spans="1:10" ht="11.1" hidden="1" customHeight="1">
      <c r="A18" s="82"/>
      <c r="B18" s="83" t="s">
        <v>563</v>
      </c>
      <c r="C18" s="16">
        <v>329.39</v>
      </c>
      <c r="D18" s="16">
        <v>246.22</v>
      </c>
      <c r="E18" s="16">
        <v>240.46</v>
      </c>
      <c r="F18" s="16">
        <v>83.17</v>
      </c>
      <c r="G18" s="16">
        <v>48.71</v>
      </c>
      <c r="H18" s="16">
        <v>294.93</v>
      </c>
      <c r="I18" s="16">
        <v>34.46</v>
      </c>
      <c r="J18" s="202">
        <v>3044</v>
      </c>
    </row>
    <row r="19" spans="1:10" ht="15" hidden="1" customHeight="1">
      <c r="A19" s="82">
        <v>1993</v>
      </c>
      <c r="B19" s="83" t="s">
        <v>560</v>
      </c>
      <c r="C19" s="16">
        <v>322.83999999999997</v>
      </c>
      <c r="D19" s="16">
        <v>242.51</v>
      </c>
      <c r="E19" s="16">
        <v>236.51</v>
      </c>
      <c r="F19" s="16">
        <v>80.33</v>
      </c>
      <c r="G19" s="16">
        <v>47.3</v>
      </c>
      <c r="H19" s="16">
        <v>289.81</v>
      </c>
      <c r="I19" s="16">
        <v>33.03</v>
      </c>
      <c r="J19" s="202">
        <v>2993</v>
      </c>
    </row>
    <row r="20" spans="1:10" ht="11.1" hidden="1" customHeight="1">
      <c r="A20" s="82"/>
      <c r="B20" s="83" t="s">
        <v>561</v>
      </c>
      <c r="C20" s="16">
        <v>326.91999999999996</v>
      </c>
      <c r="D20" s="16">
        <v>244.6</v>
      </c>
      <c r="E20" s="16">
        <v>238.32999999999998</v>
      </c>
      <c r="F20" s="16">
        <v>82.32</v>
      </c>
      <c r="G20" s="16">
        <v>48.15</v>
      </c>
      <c r="H20" s="16">
        <v>292.75</v>
      </c>
      <c r="I20" s="16">
        <v>34.169999999999995</v>
      </c>
      <c r="J20" s="202">
        <v>3014</v>
      </c>
    </row>
    <row r="21" spans="1:10" ht="11.1" hidden="1" customHeight="1">
      <c r="A21" s="82"/>
      <c r="B21" s="83" t="s">
        <v>562</v>
      </c>
      <c r="C21" s="16">
        <v>332.15999999999997</v>
      </c>
      <c r="D21" s="16">
        <v>249.59</v>
      </c>
      <c r="E21" s="16">
        <v>243.44</v>
      </c>
      <c r="F21" s="16">
        <v>82.57</v>
      </c>
      <c r="G21" s="16">
        <v>49.01</v>
      </c>
      <c r="H21" s="16">
        <v>298.60000000000002</v>
      </c>
      <c r="I21" s="16">
        <v>33.559999999999995</v>
      </c>
      <c r="J21" s="202">
        <v>3072</v>
      </c>
    </row>
    <row r="22" spans="1:10" ht="11.1" hidden="1" customHeight="1">
      <c r="A22" s="82"/>
      <c r="B22" s="83" t="s">
        <v>563</v>
      </c>
      <c r="C22" s="16">
        <v>336.02</v>
      </c>
      <c r="D22" s="16">
        <v>252.46</v>
      </c>
      <c r="E22" s="16">
        <v>246.65</v>
      </c>
      <c r="F22" s="16">
        <v>83.56</v>
      </c>
      <c r="G22" s="16">
        <v>48.89</v>
      </c>
      <c r="H22" s="16">
        <v>301.35000000000002</v>
      </c>
      <c r="I22" s="16">
        <v>34.67</v>
      </c>
      <c r="J22" s="202">
        <v>3106</v>
      </c>
    </row>
    <row r="23" spans="1:10" ht="15" hidden="1" customHeight="1">
      <c r="A23" s="82">
        <v>1994</v>
      </c>
      <c r="B23" s="83" t="s">
        <v>560</v>
      </c>
      <c r="C23" s="16">
        <v>341.34000000000003</v>
      </c>
      <c r="D23" s="16">
        <v>256.85000000000002</v>
      </c>
      <c r="E23" s="16">
        <v>250.43000000000004</v>
      </c>
      <c r="F23" s="16">
        <v>84.49</v>
      </c>
      <c r="G23" s="16">
        <v>50.07</v>
      </c>
      <c r="H23" s="16">
        <v>306.92</v>
      </c>
      <c r="I23" s="16">
        <v>34.419999999999995</v>
      </c>
      <c r="J23" s="202">
        <v>3157</v>
      </c>
    </row>
    <row r="24" spans="1:10" ht="11.1" hidden="1" customHeight="1">
      <c r="A24" s="82"/>
      <c r="B24" s="83" t="s">
        <v>561</v>
      </c>
      <c r="C24" s="16">
        <v>340.06</v>
      </c>
      <c r="D24" s="16">
        <v>255.15</v>
      </c>
      <c r="E24" s="16">
        <v>248.75</v>
      </c>
      <c r="F24" s="16">
        <v>84.91</v>
      </c>
      <c r="G24" s="16">
        <v>50.54</v>
      </c>
      <c r="H24" s="16">
        <v>305.69</v>
      </c>
      <c r="I24" s="16">
        <v>34.369999999999997</v>
      </c>
      <c r="J24" s="202">
        <v>3134</v>
      </c>
    </row>
    <row r="25" spans="1:10" ht="11.1" hidden="1" customHeight="1">
      <c r="A25" s="82"/>
      <c r="B25" s="83" t="s">
        <v>562</v>
      </c>
      <c r="C25" s="16">
        <v>343</v>
      </c>
      <c r="D25" s="16">
        <v>257.41000000000003</v>
      </c>
      <c r="E25" s="16">
        <v>250.8</v>
      </c>
      <c r="F25" s="16">
        <v>85.59</v>
      </c>
      <c r="G25" s="16">
        <v>52.06</v>
      </c>
      <c r="H25" s="16">
        <v>309.47000000000003</v>
      </c>
      <c r="I25" s="16">
        <v>33.53</v>
      </c>
      <c r="J25" s="202">
        <v>3161</v>
      </c>
    </row>
    <row r="26" spans="1:10" ht="11.1" hidden="1" customHeight="1">
      <c r="A26" s="82"/>
      <c r="B26" s="83" t="s">
        <v>563</v>
      </c>
      <c r="C26" s="16">
        <v>350.8</v>
      </c>
      <c r="D26" s="16">
        <v>262.56</v>
      </c>
      <c r="E26" s="16">
        <v>255.79</v>
      </c>
      <c r="F26" s="16">
        <v>88.24</v>
      </c>
      <c r="G26" s="16">
        <v>53.02</v>
      </c>
      <c r="H26" s="16">
        <v>315.58</v>
      </c>
      <c r="I26" s="16">
        <v>35.219999999999992</v>
      </c>
      <c r="J26" s="202">
        <v>3222</v>
      </c>
    </row>
    <row r="27" spans="1:10" ht="15" hidden="1" customHeight="1">
      <c r="A27" s="82">
        <v>1995</v>
      </c>
      <c r="B27" s="83" t="s">
        <v>560</v>
      </c>
      <c r="C27" s="16">
        <v>349.1</v>
      </c>
      <c r="D27" s="16">
        <v>262.61</v>
      </c>
      <c r="E27" s="16">
        <v>255.76000000000002</v>
      </c>
      <c r="F27" s="16">
        <v>86.49</v>
      </c>
      <c r="G27" s="16">
        <v>53.26</v>
      </c>
      <c r="H27" s="16">
        <v>315.87</v>
      </c>
      <c r="I27" s="16">
        <v>33.229999999999997</v>
      </c>
      <c r="J27" s="202">
        <v>3220</v>
      </c>
    </row>
    <row r="28" spans="1:10" ht="11.1" hidden="1" customHeight="1">
      <c r="A28" s="82"/>
      <c r="B28" s="83" t="s">
        <v>561</v>
      </c>
      <c r="C28" s="16">
        <v>355.53000000000003</v>
      </c>
      <c r="D28" s="16">
        <v>266.98</v>
      </c>
      <c r="E28" s="16">
        <v>259.98</v>
      </c>
      <c r="F28" s="16">
        <v>88.55</v>
      </c>
      <c r="G28" s="16">
        <v>54.28</v>
      </c>
      <c r="H28" s="16">
        <v>321.26</v>
      </c>
      <c r="I28" s="16">
        <v>34.269999999999996</v>
      </c>
      <c r="J28" s="202">
        <v>3271</v>
      </c>
    </row>
    <row r="29" spans="1:10" ht="11.1" hidden="1" customHeight="1">
      <c r="A29" s="82"/>
      <c r="B29" s="83" t="s">
        <v>562</v>
      </c>
      <c r="C29" s="16">
        <v>358.66999999999996</v>
      </c>
      <c r="D29" s="16">
        <v>268.02</v>
      </c>
      <c r="E29" s="16">
        <v>260.94</v>
      </c>
      <c r="F29" s="16">
        <v>90.65</v>
      </c>
      <c r="G29" s="16">
        <v>55.33</v>
      </c>
      <c r="H29" s="16">
        <v>323.34999999999997</v>
      </c>
      <c r="I29" s="16">
        <v>35.320000000000007</v>
      </c>
      <c r="J29" s="202">
        <v>3281</v>
      </c>
    </row>
    <row r="30" spans="1:10" ht="11.1" hidden="1" customHeight="1">
      <c r="A30" s="82"/>
      <c r="B30" s="83" t="s">
        <v>563</v>
      </c>
      <c r="C30" s="16">
        <v>361.79</v>
      </c>
      <c r="D30" s="16">
        <v>269.35000000000002</v>
      </c>
      <c r="E30" s="16">
        <v>262.26000000000005</v>
      </c>
      <c r="F30" s="16">
        <v>92.44</v>
      </c>
      <c r="G30" s="16">
        <v>55.55</v>
      </c>
      <c r="H30" s="16">
        <v>324.90000000000003</v>
      </c>
      <c r="I30" s="16">
        <v>36.89</v>
      </c>
      <c r="J30" s="202">
        <v>3294</v>
      </c>
    </row>
    <row r="31" spans="1:10" ht="15" hidden="1" customHeight="1">
      <c r="A31" s="82">
        <v>1996</v>
      </c>
      <c r="B31" s="83" t="s">
        <v>560</v>
      </c>
      <c r="C31" s="16">
        <v>360.52</v>
      </c>
      <c r="D31" s="16">
        <v>269.70999999999998</v>
      </c>
      <c r="E31" s="16">
        <v>263.35999999999996</v>
      </c>
      <c r="F31" s="16">
        <v>90.81</v>
      </c>
      <c r="G31" s="16">
        <v>55.91</v>
      </c>
      <c r="H31" s="16">
        <v>325.62</v>
      </c>
      <c r="I31" s="16">
        <v>34.900000000000006</v>
      </c>
      <c r="J31" s="202">
        <v>3297</v>
      </c>
    </row>
    <row r="32" spans="1:10" ht="11.1" hidden="1" customHeight="1">
      <c r="A32" s="82"/>
      <c r="B32" s="83" t="s">
        <v>561</v>
      </c>
      <c r="C32" s="16">
        <v>363.25</v>
      </c>
      <c r="D32" s="16">
        <v>271.43</v>
      </c>
      <c r="E32" s="16">
        <v>264.97000000000003</v>
      </c>
      <c r="F32" s="16">
        <v>91.82</v>
      </c>
      <c r="G32" s="16">
        <v>56.14</v>
      </c>
      <c r="H32" s="16">
        <v>327.57</v>
      </c>
      <c r="I32" s="16">
        <v>35.679999999999993</v>
      </c>
      <c r="J32" s="202">
        <v>3315</v>
      </c>
    </row>
    <row r="33" spans="1:10" ht="11.1" hidden="1" customHeight="1">
      <c r="A33" s="82"/>
      <c r="B33" s="83" t="s">
        <v>562</v>
      </c>
      <c r="C33" s="16">
        <v>366.20000000000005</v>
      </c>
      <c r="D33" s="16">
        <v>273.17</v>
      </c>
      <c r="E33" s="16">
        <v>266.61</v>
      </c>
      <c r="F33" s="16">
        <v>93.03</v>
      </c>
      <c r="G33" s="16">
        <v>57.57</v>
      </c>
      <c r="H33" s="16">
        <v>330.74</v>
      </c>
      <c r="I33" s="16">
        <v>35.46</v>
      </c>
      <c r="J33" s="202">
        <v>3335</v>
      </c>
    </row>
    <row r="34" spans="1:10" ht="11.1" hidden="1" customHeight="1">
      <c r="A34" s="82"/>
      <c r="B34" s="83" t="s">
        <v>563</v>
      </c>
      <c r="C34" s="16">
        <v>367.55</v>
      </c>
      <c r="D34" s="16">
        <v>273.81</v>
      </c>
      <c r="E34" s="16">
        <v>267.26</v>
      </c>
      <c r="F34" s="16">
        <v>93.74</v>
      </c>
      <c r="G34" s="16">
        <v>57.35</v>
      </c>
      <c r="H34" s="16">
        <v>331.16</v>
      </c>
      <c r="I34" s="16">
        <v>36.389999999999993</v>
      </c>
      <c r="J34" s="202">
        <v>3340</v>
      </c>
    </row>
    <row r="35" spans="1:10" ht="15" hidden="1" customHeight="1">
      <c r="A35" s="82">
        <v>1997</v>
      </c>
      <c r="B35" s="83" t="s">
        <v>560</v>
      </c>
      <c r="C35" s="16">
        <v>368.67</v>
      </c>
      <c r="D35" s="16">
        <v>276.10000000000002</v>
      </c>
      <c r="E35" s="16">
        <v>269.24</v>
      </c>
      <c r="F35" s="16">
        <v>92.57</v>
      </c>
      <c r="G35" s="16">
        <v>57.79</v>
      </c>
      <c r="H35" s="16">
        <v>333.89000000000004</v>
      </c>
      <c r="I35" s="16">
        <v>34.779999999999994</v>
      </c>
      <c r="J35" s="202">
        <v>3366</v>
      </c>
    </row>
    <row r="36" spans="1:10" ht="11.1" hidden="1" customHeight="1">
      <c r="A36" s="82"/>
      <c r="B36" s="83" t="s">
        <v>561</v>
      </c>
      <c r="C36" s="16">
        <v>370.36</v>
      </c>
      <c r="D36" s="16">
        <v>277.41000000000003</v>
      </c>
      <c r="E36" s="16">
        <v>270.61</v>
      </c>
      <c r="F36" s="16">
        <v>92.95</v>
      </c>
      <c r="G36" s="16">
        <v>57.5</v>
      </c>
      <c r="H36" s="16">
        <v>334.91</v>
      </c>
      <c r="I36" s="16">
        <v>35.450000000000003</v>
      </c>
      <c r="J36" s="202">
        <v>3380</v>
      </c>
    </row>
    <row r="37" spans="1:10" ht="11.1" hidden="1" customHeight="1">
      <c r="A37" s="82"/>
      <c r="B37" s="83" t="s">
        <v>562</v>
      </c>
      <c r="C37" s="16">
        <v>369.96</v>
      </c>
      <c r="D37" s="16">
        <v>278.08999999999997</v>
      </c>
      <c r="E37" s="16">
        <v>271.33999999999997</v>
      </c>
      <c r="F37" s="16">
        <v>91.87</v>
      </c>
      <c r="G37" s="16">
        <v>56.73</v>
      </c>
      <c r="H37" s="16">
        <v>334.82</v>
      </c>
      <c r="I37" s="16">
        <v>35.140000000000008</v>
      </c>
      <c r="J37" s="202">
        <v>3388</v>
      </c>
    </row>
    <row r="38" spans="1:10" ht="11.1" hidden="1" customHeight="1">
      <c r="A38" s="82"/>
      <c r="B38" s="83" t="s">
        <v>563</v>
      </c>
      <c r="C38" s="16">
        <v>371.89</v>
      </c>
      <c r="D38" s="16">
        <v>280.14</v>
      </c>
      <c r="E38" s="16">
        <v>273.31</v>
      </c>
      <c r="F38" s="16">
        <v>91.75</v>
      </c>
      <c r="G38" s="16">
        <v>55.55</v>
      </c>
      <c r="H38" s="16">
        <v>335.69</v>
      </c>
      <c r="I38" s="16">
        <v>36.200000000000003</v>
      </c>
      <c r="J38" s="202">
        <v>3414</v>
      </c>
    </row>
    <row r="39" spans="1:10" ht="15" hidden="1" customHeight="1">
      <c r="A39" s="82">
        <v>1998</v>
      </c>
      <c r="B39" s="83" t="s">
        <v>560</v>
      </c>
      <c r="C39" s="16">
        <v>373.65999999999997</v>
      </c>
      <c r="D39" s="16">
        <v>280.58999999999997</v>
      </c>
      <c r="E39" s="16">
        <v>273.79999999999995</v>
      </c>
      <c r="F39" s="16">
        <v>93.07</v>
      </c>
      <c r="G39" s="16">
        <v>58.04</v>
      </c>
      <c r="H39" s="16">
        <v>338.63</v>
      </c>
      <c r="I39" s="16">
        <v>35.029999999999994</v>
      </c>
      <c r="J39" s="202">
        <v>3420</v>
      </c>
    </row>
    <row r="40" spans="1:10" ht="11.1" hidden="1" customHeight="1">
      <c r="A40" s="82"/>
      <c r="B40" s="83" t="s">
        <v>561</v>
      </c>
      <c r="C40" s="16">
        <v>373.61</v>
      </c>
      <c r="D40" s="16">
        <v>279.82</v>
      </c>
      <c r="E40" s="16">
        <v>272.8</v>
      </c>
      <c r="F40" s="16">
        <v>93.79</v>
      </c>
      <c r="G40" s="16">
        <v>57.87</v>
      </c>
      <c r="H40" s="16">
        <v>337.69</v>
      </c>
      <c r="I40" s="16">
        <v>35.920000000000009</v>
      </c>
      <c r="J40" s="202">
        <v>3411</v>
      </c>
    </row>
    <row r="41" spans="1:10" ht="11.1" hidden="1" customHeight="1">
      <c r="A41" s="82"/>
      <c r="B41" s="83" t="s">
        <v>562</v>
      </c>
      <c r="C41" s="16">
        <v>377.13</v>
      </c>
      <c r="D41" s="16">
        <v>283.57</v>
      </c>
      <c r="E41" s="16">
        <v>276.48</v>
      </c>
      <c r="F41" s="16">
        <v>93.56</v>
      </c>
      <c r="G41" s="16">
        <v>57.48</v>
      </c>
      <c r="H41" s="16">
        <v>341.05</v>
      </c>
      <c r="I41" s="16">
        <v>36.080000000000005</v>
      </c>
      <c r="J41" s="202">
        <v>3457</v>
      </c>
    </row>
    <row r="42" spans="1:10" ht="11.1" hidden="1" customHeight="1">
      <c r="A42" s="82"/>
      <c r="B42" s="83" t="s">
        <v>563</v>
      </c>
      <c r="C42" s="16">
        <v>380.53000000000003</v>
      </c>
      <c r="D42" s="16">
        <v>286.47000000000003</v>
      </c>
      <c r="E42" s="16">
        <v>279.21000000000004</v>
      </c>
      <c r="F42" s="16">
        <v>94.06</v>
      </c>
      <c r="G42" s="16">
        <v>57.4</v>
      </c>
      <c r="H42" s="16">
        <v>343.87</v>
      </c>
      <c r="I42" s="16">
        <v>36.660000000000004</v>
      </c>
      <c r="J42" s="202">
        <v>3493</v>
      </c>
    </row>
    <row r="43" spans="1:10" ht="15" hidden="1" customHeight="1">
      <c r="A43" s="82">
        <v>1999</v>
      </c>
      <c r="B43" s="83" t="s">
        <v>560</v>
      </c>
      <c r="C43" s="16">
        <v>383.73</v>
      </c>
      <c r="D43" s="16">
        <v>288.17</v>
      </c>
      <c r="E43" s="16">
        <v>280.89000000000004</v>
      </c>
      <c r="F43" s="16">
        <v>95.56</v>
      </c>
      <c r="G43" s="16">
        <v>59.34</v>
      </c>
      <c r="H43" s="16">
        <v>347.51</v>
      </c>
      <c r="I43" s="16">
        <v>36.22</v>
      </c>
      <c r="J43" s="202">
        <v>3513</v>
      </c>
    </row>
    <row r="44" spans="1:10" ht="11.1" hidden="1" customHeight="1">
      <c r="A44" s="82"/>
      <c r="B44" s="83" t="s">
        <v>561</v>
      </c>
      <c r="C44" s="16">
        <v>384.87</v>
      </c>
      <c r="D44" s="16">
        <v>288.93</v>
      </c>
      <c r="E44" s="16">
        <v>281.2</v>
      </c>
      <c r="F44" s="16">
        <v>95.94</v>
      </c>
      <c r="G44" s="16">
        <v>58.64</v>
      </c>
      <c r="H44" s="16">
        <v>347.57</v>
      </c>
      <c r="I44" s="16">
        <v>37.299999999999997</v>
      </c>
      <c r="J44" s="202">
        <v>3521</v>
      </c>
    </row>
    <row r="45" spans="1:10" ht="11.1" hidden="1" customHeight="1">
      <c r="A45" s="82"/>
      <c r="B45" s="83" t="s">
        <v>562</v>
      </c>
      <c r="C45" s="16">
        <v>386.94000000000005</v>
      </c>
      <c r="D45" s="16">
        <v>289.97000000000003</v>
      </c>
      <c r="E45" s="16">
        <v>282.41000000000003</v>
      </c>
      <c r="F45" s="16">
        <v>96.97</v>
      </c>
      <c r="G45" s="16">
        <v>58.83</v>
      </c>
      <c r="H45" s="16">
        <v>348.8</v>
      </c>
      <c r="I45" s="16">
        <v>38.14</v>
      </c>
      <c r="J45" s="202">
        <v>3532</v>
      </c>
    </row>
    <row r="46" spans="1:10" ht="11.1" hidden="1" customHeight="1">
      <c r="A46" s="82"/>
      <c r="B46" s="83" t="s">
        <v>563</v>
      </c>
      <c r="C46" s="16">
        <v>390.28000000000003</v>
      </c>
      <c r="D46" s="16">
        <v>293.97000000000003</v>
      </c>
      <c r="E46" s="16">
        <v>286.41000000000003</v>
      </c>
      <c r="F46" s="16">
        <v>96.31</v>
      </c>
      <c r="G46" s="16">
        <v>58.81</v>
      </c>
      <c r="H46" s="16">
        <v>352.78000000000003</v>
      </c>
      <c r="I46" s="16">
        <v>37.5</v>
      </c>
      <c r="J46" s="202">
        <v>3579</v>
      </c>
    </row>
    <row r="47" spans="1:10" ht="15" hidden="1" customHeight="1">
      <c r="A47" s="82">
        <v>2000</v>
      </c>
      <c r="B47" s="83" t="s">
        <v>560</v>
      </c>
      <c r="C47" s="16">
        <v>393.42999999999995</v>
      </c>
      <c r="D47" s="16">
        <v>295.64999999999998</v>
      </c>
      <c r="E47" s="16">
        <v>288</v>
      </c>
      <c r="F47" s="16">
        <v>97.78</v>
      </c>
      <c r="G47" s="16">
        <v>58.84</v>
      </c>
      <c r="H47" s="16">
        <v>354.49</v>
      </c>
      <c r="I47" s="16">
        <v>38.94</v>
      </c>
      <c r="J47" s="202">
        <v>3599</v>
      </c>
    </row>
    <row r="48" spans="1:10" ht="11.1" hidden="1" customHeight="1">
      <c r="A48" s="82"/>
      <c r="B48" s="83" t="s">
        <v>561</v>
      </c>
      <c r="C48" s="16">
        <v>394.98</v>
      </c>
      <c r="D48" s="16">
        <v>298.10000000000002</v>
      </c>
      <c r="E48" s="16">
        <v>290.43</v>
      </c>
      <c r="F48" s="16">
        <v>96.88</v>
      </c>
      <c r="G48" s="16">
        <v>59.27</v>
      </c>
      <c r="H48" s="16">
        <v>357.37</v>
      </c>
      <c r="I48" s="16">
        <v>37.609999999999992</v>
      </c>
      <c r="J48" s="202">
        <v>3628</v>
      </c>
    </row>
    <row r="49" spans="1:10" ht="11.1" hidden="1" customHeight="1">
      <c r="A49" s="82"/>
      <c r="B49" s="83" t="s">
        <v>562</v>
      </c>
      <c r="C49" s="16">
        <v>397.85</v>
      </c>
      <c r="D49" s="16">
        <v>300.85000000000002</v>
      </c>
      <c r="E49" s="16">
        <v>292.84000000000003</v>
      </c>
      <c r="F49" s="16">
        <v>97</v>
      </c>
      <c r="G49" s="16">
        <v>59.75</v>
      </c>
      <c r="H49" s="16">
        <v>360.6</v>
      </c>
      <c r="I49" s="16">
        <v>37.25</v>
      </c>
      <c r="J49" s="202">
        <v>3660</v>
      </c>
    </row>
    <row r="50" spans="1:10" ht="11.1" hidden="1" customHeight="1">
      <c r="A50" s="82"/>
      <c r="B50" s="83" t="s">
        <v>563</v>
      </c>
      <c r="C50" s="16">
        <v>398.52000000000004</v>
      </c>
      <c r="D50" s="16">
        <v>300.60000000000002</v>
      </c>
      <c r="E50" s="16">
        <v>292.68</v>
      </c>
      <c r="F50" s="16">
        <v>97.92</v>
      </c>
      <c r="G50" s="16">
        <v>60.89</v>
      </c>
      <c r="H50" s="16">
        <v>361.49</v>
      </c>
      <c r="I50" s="16">
        <v>37.03</v>
      </c>
      <c r="J50" s="202">
        <v>3656</v>
      </c>
    </row>
    <row r="51" spans="1:10" ht="15" hidden="1" customHeight="1">
      <c r="A51" s="82">
        <v>2001</v>
      </c>
      <c r="B51" s="83" t="s">
        <v>560</v>
      </c>
      <c r="C51" s="16">
        <v>405.42999999999995</v>
      </c>
      <c r="D51" s="16">
        <v>306.20999999999998</v>
      </c>
      <c r="E51" s="16">
        <v>298.39</v>
      </c>
      <c r="F51" s="16">
        <v>99.22</v>
      </c>
      <c r="G51" s="16">
        <v>60.6</v>
      </c>
      <c r="H51" s="16">
        <v>366.81</v>
      </c>
      <c r="I51" s="16">
        <v>38.619999999999997</v>
      </c>
      <c r="J51" s="202">
        <v>3722</v>
      </c>
    </row>
    <row r="52" spans="1:10" ht="11.1" hidden="1" customHeight="1">
      <c r="A52" s="82"/>
      <c r="B52" s="83" t="s">
        <v>561</v>
      </c>
      <c r="C52" s="16">
        <v>407.41</v>
      </c>
      <c r="D52" s="16">
        <v>308.66000000000003</v>
      </c>
      <c r="E52" s="16">
        <v>300.76000000000005</v>
      </c>
      <c r="F52" s="16">
        <v>98.75</v>
      </c>
      <c r="G52" s="16">
        <v>61.15</v>
      </c>
      <c r="H52" s="16">
        <v>369.81</v>
      </c>
      <c r="I52" s="16">
        <v>37.6</v>
      </c>
      <c r="J52" s="202">
        <v>3750</v>
      </c>
    </row>
    <row r="53" spans="1:10" ht="11.1" hidden="1" customHeight="1">
      <c r="A53" s="82"/>
      <c r="B53" s="83" t="s">
        <v>562</v>
      </c>
      <c r="C53" s="16">
        <v>409.08</v>
      </c>
      <c r="D53" s="16">
        <v>310</v>
      </c>
      <c r="E53" s="16">
        <v>301.95999999999998</v>
      </c>
      <c r="F53" s="16">
        <v>99.08</v>
      </c>
      <c r="G53" s="16">
        <v>61.59</v>
      </c>
      <c r="H53" s="16">
        <v>371.59000000000003</v>
      </c>
      <c r="I53" s="16">
        <v>37.489999999999995</v>
      </c>
      <c r="J53" s="202">
        <v>3764</v>
      </c>
    </row>
    <row r="54" spans="1:10" ht="11.1" hidden="1" customHeight="1">
      <c r="A54" s="82"/>
      <c r="B54" s="83" t="s">
        <v>563</v>
      </c>
      <c r="C54" s="16">
        <v>411.49</v>
      </c>
      <c r="D54" s="16">
        <v>309.41000000000003</v>
      </c>
      <c r="E54" s="16">
        <v>301.17</v>
      </c>
      <c r="F54" s="16">
        <v>102.08</v>
      </c>
      <c r="G54" s="16">
        <v>63.3</v>
      </c>
      <c r="H54" s="16">
        <v>372.71000000000004</v>
      </c>
      <c r="I54" s="16">
        <v>38.78</v>
      </c>
      <c r="J54" s="202">
        <v>3755</v>
      </c>
    </row>
    <row r="55" spans="1:10" ht="15" hidden="1" customHeight="1">
      <c r="A55" s="82">
        <v>2002</v>
      </c>
      <c r="B55" s="83" t="s">
        <v>560</v>
      </c>
      <c r="C55" s="16">
        <v>410.9</v>
      </c>
      <c r="D55" s="16">
        <v>309.32</v>
      </c>
      <c r="E55" s="16">
        <v>301.07</v>
      </c>
      <c r="F55" s="16">
        <v>101.58</v>
      </c>
      <c r="G55" s="16">
        <v>62.14</v>
      </c>
      <c r="H55" s="16">
        <v>371.46</v>
      </c>
      <c r="I55" s="16">
        <v>39.44</v>
      </c>
      <c r="J55" s="202">
        <v>3752</v>
      </c>
    </row>
    <row r="56" spans="1:10" ht="11.1" hidden="1" customHeight="1">
      <c r="A56" s="82"/>
      <c r="B56" s="83" t="s">
        <v>561</v>
      </c>
      <c r="C56" s="16">
        <v>410.92999999999995</v>
      </c>
      <c r="D56" s="16">
        <v>308.89999999999998</v>
      </c>
      <c r="E56" s="16">
        <v>300.59999999999997</v>
      </c>
      <c r="F56" s="16">
        <v>102.03</v>
      </c>
      <c r="G56" s="16">
        <v>63.36</v>
      </c>
      <c r="H56" s="16">
        <v>372.26</v>
      </c>
      <c r="I56" s="16">
        <v>38.67</v>
      </c>
      <c r="J56" s="202">
        <v>3745</v>
      </c>
    </row>
    <row r="57" spans="1:10" ht="11.1" hidden="1" customHeight="1">
      <c r="A57" s="82"/>
      <c r="B57" s="83" t="s">
        <v>562</v>
      </c>
      <c r="C57" s="16">
        <v>412.53000000000003</v>
      </c>
      <c r="D57" s="16">
        <v>310.10000000000002</v>
      </c>
      <c r="E57" s="16">
        <v>301.79000000000002</v>
      </c>
      <c r="F57" s="16">
        <v>102.43</v>
      </c>
      <c r="G57" s="16">
        <v>63.47</v>
      </c>
      <c r="H57" s="16">
        <v>373.57000000000005</v>
      </c>
      <c r="I57" s="16">
        <v>38.960000000000008</v>
      </c>
      <c r="J57" s="202">
        <v>3759</v>
      </c>
    </row>
    <row r="58" spans="1:10" ht="11.1" hidden="1" customHeight="1">
      <c r="A58" s="82"/>
      <c r="B58" s="83" t="s">
        <v>563</v>
      </c>
      <c r="C58" s="16">
        <v>417.51</v>
      </c>
      <c r="D58" s="16">
        <v>313.16000000000003</v>
      </c>
      <c r="E58" s="16">
        <v>304.82000000000005</v>
      </c>
      <c r="F58" s="16">
        <v>104.35</v>
      </c>
      <c r="G58" s="16">
        <v>64.599999999999994</v>
      </c>
      <c r="H58" s="16">
        <v>377.76</v>
      </c>
      <c r="I58" s="16">
        <v>39.75</v>
      </c>
      <c r="J58" s="202">
        <v>3795</v>
      </c>
    </row>
    <row r="59" spans="1:10" ht="15" hidden="1" customHeight="1">
      <c r="A59" s="82">
        <v>2003</v>
      </c>
      <c r="B59" s="83" t="s">
        <v>560</v>
      </c>
      <c r="C59" s="16">
        <v>419.5</v>
      </c>
      <c r="D59" s="16">
        <v>316.73</v>
      </c>
      <c r="E59" s="16">
        <v>307.98</v>
      </c>
      <c r="F59" s="16">
        <v>102.77</v>
      </c>
      <c r="G59" s="16">
        <v>63.86</v>
      </c>
      <c r="H59" s="16">
        <v>380.59000000000003</v>
      </c>
      <c r="I59" s="16">
        <v>38.909999999999997</v>
      </c>
      <c r="J59" s="202">
        <v>3838</v>
      </c>
    </row>
    <row r="60" spans="1:10" ht="11.1" hidden="1" customHeight="1">
      <c r="A60" s="82"/>
      <c r="B60" s="83" t="s">
        <v>561</v>
      </c>
      <c r="C60" s="16">
        <v>418.65</v>
      </c>
      <c r="D60" s="16">
        <v>315.63</v>
      </c>
      <c r="E60" s="16">
        <v>307.02999999999997</v>
      </c>
      <c r="F60" s="16">
        <v>103.02</v>
      </c>
      <c r="G60" s="16">
        <v>64.12</v>
      </c>
      <c r="H60" s="16">
        <v>379.75</v>
      </c>
      <c r="I60" s="16">
        <v>38.899999999999991</v>
      </c>
      <c r="J60" s="202">
        <v>3825</v>
      </c>
    </row>
    <row r="61" spans="1:10" ht="11.1" hidden="1" customHeight="1">
      <c r="A61" s="82"/>
      <c r="B61" s="83" t="s">
        <v>562</v>
      </c>
      <c r="C61" s="16">
        <v>421.26000000000005</v>
      </c>
      <c r="D61" s="16">
        <v>315.97000000000003</v>
      </c>
      <c r="E61" s="16">
        <v>307.34000000000003</v>
      </c>
      <c r="F61" s="16">
        <v>105.29</v>
      </c>
      <c r="G61" s="16">
        <v>65.349999999999994</v>
      </c>
      <c r="H61" s="16">
        <v>381.32000000000005</v>
      </c>
      <c r="I61" s="16">
        <v>39.940000000000012</v>
      </c>
      <c r="J61" s="202">
        <v>3829</v>
      </c>
    </row>
    <row r="62" spans="1:10" ht="11.1" hidden="1" customHeight="1">
      <c r="A62" s="82"/>
      <c r="B62" s="83" t="s">
        <v>563</v>
      </c>
      <c r="C62" s="16">
        <v>421.65999999999997</v>
      </c>
      <c r="D62" s="16">
        <v>317.27999999999997</v>
      </c>
      <c r="E62" s="16">
        <v>308.63</v>
      </c>
      <c r="F62" s="16">
        <v>104.38</v>
      </c>
      <c r="G62" s="16">
        <v>65.650000000000006</v>
      </c>
      <c r="H62" s="16">
        <v>382.92999999999995</v>
      </c>
      <c r="I62" s="16">
        <v>38.72999999999999</v>
      </c>
      <c r="J62" s="202">
        <v>3845</v>
      </c>
    </row>
    <row r="63" spans="1:10" ht="15" hidden="1" customHeight="1">
      <c r="A63" s="82">
        <v>2004</v>
      </c>
      <c r="B63" s="83" t="s">
        <v>560</v>
      </c>
      <c r="C63" s="16">
        <v>421.75</v>
      </c>
      <c r="D63" s="16">
        <v>318.42</v>
      </c>
      <c r="E63" s="16">
        <v>309.79000000000002</v>
      </c>
      <c r="F63" s="16">
        <v>103.33</v>
      </c>
      <c r="G63" s="16">
        <v>63.65</v>
      </c>
      <c r="H63" s="16">
        <v>382.07</v>
      </c>
      <c r="I63" s="16">
        <v>39.68</v>
      </c>
      <c r="J63" s="202">
        <v>3859</v>
      </c>
    </row>
    <row r="64" spans="1:10" ht="11.1" hidden="1" customHeight="1">
      <c r="A64" s="82"/>
      <c r="B64" s="83" t="s">
        <v>561</v>
      </c>
      <c r="C64" s="16">
        <v>422.92999999999995</v>
      </c>
      <c r="D64" s="16">
        <v>319.39999999999998</v>
      </c>
      <c r="E64" s="16">
        <v>310.7</v>
      </c>
      <c r="F64" s="16">
        <v>103.53</v>
      </c>
      <c r="G64" s="16">
        <v>63.92</v>
      </c>
      <c r="H64" s="16">
        <v>383.32</v>
      </c>
      <c r="I64" s="16">
        <v>39.61</v>
      </c>
      <c r="J64" s="202">
        <v>3871</v>
      </c>
    </row>
    <row r="65" spans="1:10" ht="11.1" hidden="1" customHeight="1">
      <c r="A65" s="82"/>
      <c r="B65" s="83" t="s">
        <v>562</v>
      </c>
      <c r="C65" s="16">
        <v>424.5</v>
      </c>
      <c r="D65" s="16">
        <v>320.27999999999997</v>
      </c>
      <c r="E65" s="16">
        <v>311.58</v>
      </c>
      <c r="F65" s="16">
        <v>104.22</v>
      </c>
      <c r="G65" s="16">
        <v>64.650000000000006</v>
      </c>
      <c r="H65" s="16">
        <v>384.92999999999995</v>
      </c>
      <c r="I65" s="16">
        <v>39.569999999999993</v>
      </c>
      <c r="J65" s="202">
        <v>3882</v>
      </c>
    </row>
    <row r="66" spans="1:10" ht="11.1" hidden="1" customHeight="1">
      <c r="A66" s="82"/>
      <c r="B66" s="83" t="s">
        <v>563</v>
      </c>
      <c r="C66" s="16">
        <v>426.23</v>
      </c>
      <c r="D66" s="16">
        <v>323.10000000000002</v>
      </c>
      <c r="E66" s="16">
        <v>314.46000000000004</v>
      </c>
      <c r="F66" s="16">
        <v>103.13</v>
      </c>
      <c r="G66" s="16">
        <v>64.040000000000006</v>
      </c>
      <c r="H66" s="16">
        <v>387.14000000000004</v>
      </c>
      <c r="I66" s="16">
        <v>39.089999999999989</v>
      </c>
      <c r="J66" s="202">
        <v>3917</v>
      </c>
    </row>
    <row r="67" spans="1:10" ht="15" hidden="1" customHeight="1">
      <c r="A67" s="82">
        <v>2005</v>
      </c>
      <c r="B67" s="83" t="s">
        <v>560</v>
      </c>
      <c r="C67" s="16">
        <v>426.21</v>
      </c>
      <c r="D67" s="16">
        <v>323.33999999999997</v>
      </c>
      <c r="E67" s="16">
        <v>314.90999999999997</v>
      </c>
      <c r="F67" s="16">
        <v>102.87</v>
      </c>
      <c r="G67" s="16">
        <v>64.52</v>
      </c>
      <c r="H67" s="16">
        <v>387.85999999999996</v>
      </c>
      <c r="I67" s="16">
        <v>38.350000000000009</v>
      </c>
      <c r="J67" s="202">
        <v>3920</v>
      </c>
    </row>
    <row r="68" spans="1:10" ht="11.1" hidden="1" customHeight="1">
      <c r="A68" s="82"/>
      <c r="B68" s="83" t="s">
        <v>561</v>
      </c>
      <c r="C68" s="16">
        <v>429.81000000000006</v>
      </c>
      <c r="D68" s="16">
        <v>325.22000000000003</v>
      </c>
      <c r="E68" s="16">
        <v>316.83000000000004</v>
      </c>
      <c r="F68" s="16">
        <v>104.59</v>
      </c>
      <c r="G68" s="16">
        <v>65.53</v>
      </c>
      <c r="H68" s="16">
        <v>390.75</v>
      </c>
      <c r="I68" s="16">
        <v>39.06</v>
      </c>
      <c r="J68" s="202">
        <v>3943</v>
      </c>
    </row>
    <row r="69" spans="1:10" ht="11.1" hidden="1" customHeight="1">
      <c r="A69" s="82"/>
      <c r="B69" s="83" t="s">
        <v>562</v>
      </c>
      <c r="C69" s="16">
        <v>433.81</v>
      </c>
      <c r="D69" s="16">
        <v>328.73</v>
      </c>
      <c r="E69" s="16">
        <v>320.33000000000004</v>
      </c>
      <c r="F69" s="16">
        <v>105.08</v>
      </c>
      <c r="G69" s="16">
        <v>65.8</v>
      </c>
      <c r="H69" s="16">
        <v>394.53000000000003</v>
      </c>
      <c r="I69" s="16">
        <v>39.28</v>
      </c>
      <c r="J69" s="202">
        <v>3986</v>
      </c>
    </row>
    <row r="70" spans="1:10" ht="11.1" hidden="1" customHeight="1">
      <c r="A70" s="82"/>
      <c r="B70" s="83" t="s">
        <v>563</v>
      </c>
      <c r="C70" s="16">
        <v>433.53</v>
      </c>
      <c r="D70" s="16">
        <v>328.76</v>
      </c>
      <c r="E70" s="16">
        <v>320.31</v>
      </c>
      <c r="F70" s="16">
        <v>104.77</v>
      </c>
      <c r="G70" s="16">
        <v>65.64</v>
      </c>
      <c r="H70" s="16">
        <v>394.4</v>
      </c>
      <c r="I70" s="16">
        <v>39.129999999999995</v>
      </c>
      <c r="J70" s="202">
        <v>3988</v>
      </c>
    </row>
    <row r="71" spans="1:10" ht="15" hidden="1" customHeight="1">
      <c r="A71" s="82">
        <v>2006</v>
      </c>
      <c r="B71" s="83" t="s">
        <v>560</v>
      </c>
      <c r="C71" s="16">
        <v>437.88</v>
      </c>
      <c r="D71" s="16">
        <v>332.07</v>
      </c>
      <c r="E71" s="16">
        <v>323.70999999999998</v>
      </c>
      <c r="F71" s="16">
        <v>105.81</v>
      </c>
      <c r="G71" s="16">
        <v>66.62</v>
      </c>
      <c r="H71" s="16">
        <v>398.69</v>
      </c>
      <c r="I71" s="16">
        <v>39.19</v>
      </c>
      <c r="J71" s="202">
        <v>4029</v>
      </c>
    </row>
    <row r="72" spans="1:10" ht="11.1" hidden="1" customHeight="1">
      <c r="A72" s="82"/>
      <c r="B72" s="83" t="s">
        <v>561</v>
      </c>
      <c r="C72" s="16">
        <v>439.27</v>
      </c>
      <c r="D72" s="16">
        <v>333.65</v>
      </c>
      <c r="E72" s="16">
        <v>325.16999999999996</v>
      </c>
      <c r="F72" s="16">
        <v>105.62</v>
      </c>
      <c r="G72" s="16">
        <v>66.8</v>
      </c>
      <c r="H72" s="16">
        <v>400.45</v>
      </c>
      <c r="I72" s="16">
        <v>38.820000000000007</v>
      </c>
      <c r="J72" s="202">
        <v>4050</v>
      </c>
    </row>
    <row r="73" spans="1:10" ht="11.1" hidden="1" customHeight="1">
      <c r="A73" s="82"/>
      <c r="B73" s="83" t="s">
        <v>562</v>
      </c>
      <c r="C73" s="16">
        <v>440.18999999999994</v>
      </c>
      <c r="D73" s="16">
        <v>334.09</v>
      </c>
      <c r="E73" s="16">
        <v>325.52999999999997</v>
      </c>
      <c r="F73" s="16">
        <v>106.1</v>
      </c>
      <c r="G73" s="16">
        <v>66.89</v>
      </c>
      <c r="H73" s="16">
        <v>400.97999999999996</v>
      </c>
      <c r="I73" s="16">
        <v>39.209999999999994</v>
      </c>
      <c r="J73" s="202">
        <v>4057</v>
      </c>
    </row>
    <row r="74" spans="1:10" ht="11.1" hidden="1" customHeight="1">
      <c r="A74" s="82"/>
      <c r="B74" s="83" t="s">
        <v>563</v>
      </c>
      <c r="C74" s="16">
        <v>446.90000000000003</v>
      </c>
      <c r="D74" s="16">
        <v>339.73</v>
      </c>
      <c r="E74" s="16">
        <v>331.08000000000004</v>
      </c>
      <c r="F74" s="16">
        <v>107.17</v>
      </c>
      <c r="G74" s="16">
        <v>67.27</v>
      </c>
      <c r="H74" s="16">
        <v>407</v>
      </c>
      <c r="I74" s="16">
        <v>39.900000000000006</v>
      </c>
      <c r="J74" s="202">
        <v>4127</v>
      </c>
    </row>
    <row r="75" spans="1:10" ht="15" hidden="1" customHeight="1">
      <c r="A75" s="82">
        <v>2007</v>
      </c>
      <c r="B75" s="83" t="s">
        <v>560</v>
      </c>
      <c r="C75" s="16">
        <v>441.63</v>
      </c>
      <c r="D75" s="16">
        <v>334.08</v>
      </c>
      <c r="E75" s="16">
        <v>325.45</v>
      </c>
      <c r="F75" s="16">
        <v>107.55</v>
      </c>
      <c r="G75" s="16">
        <v>68.59</v>
      </c>
      <c r="H75" s="16">
        <v>402.66999999999996</v>
      </c>
      <c r="I75" s="16">
        <v>38.959999999999994</v>
      </c>
      <c r="J75" s="202">
        <v>4059</v>
      </c>
    </row>
    <row r="76" spans="1:10" ht="11.1" hidden="1" customHeight="1">
      <c r="A76" s="82"/>
      <c r="B76" s="83" t="s">
        <v>561</v>
      </c>
      <c r="C76" s="16">
        <v>446.53000000000003</v>
      </c>
      <c r="D76" s="16">
        <v>338.55</v>
      </c>
      <c r="E76" s="16">
        <v>330.02000000000004</v>
      </c>
      <c r="F76" s="16">
        <v>107.98</v>
      </c>
      <c r="G76" s="16">
        <v>68.709999999999994</v>
      </c>
      <c r="H76" s="16">
        <v>407.26</v>
      </c>
      <c r="I76" s="16">
        <v>39.27000000000001</v>
      </c>
      <c r="J76" s="202">
        <v>4115</v>
      </c>
    </row>
    <row r="77" spans="1:10" ht="11.1" hidden="1" customHeight="1">
      <c r="A77" s="82"/>
      <c r="B77" s="83" t="s">
        <v>562</v>
      </c>
      <c r="C77" s="16">
        <v>449.59</v>
      </c>
      <c r="D77" s="16">
        <v>341.21</v>
      </c>
      <c r="E77" s="16">
        <v>332.37</v>
      </c>
      <c r="F77" s="16">
        <v>108.38</v>
      </c>
      <c r="G77" s="16">
        <v>69.17</v>
      </c>
      <c r="H77" s="16">
        <v>410.38</v>
      </c>
      <c r="I77" s="16">
        <v>39.209999999999994</v>
      </c>
      <c r="J77" s="202">
        <v>4149</v>
      </c>
    </row>
    <row r="78" spans="1:10" ht="11.1" hidden="1" customHeight="1">
      <c r="A78" s="82"/>
      <c r="B78" s="83" t="s">
        <v>563</v>
      </c>
      <c r="C78" s="16">
        <v>453.43</v>
      </c>
      <c r="D78" s="16">
        <v>343.29</v>
      </c>
      <c r="E78" s="16">
        <v>334.76000000000005</v>
      </c>
      <c r="F78" s="16">
        <v>110.14</v>
      </c>
      <c r="G78" s="16">
        <v>69.930000000000007</v>
      </c>
      <c r="H78" s="16">
        <v>413.22</v>
      </c>
      <c r="I78" s="16">
        <v>40.209999999999994</v>
      </c>
      <c r="J78" s="202">
        <v>4175</v>
      </c>
    </row>
    <row r="79" spans="1:10" ht="15" hidden="1" customHeight="1">
      <c r="A79" s="82">
        <v>2008</v>
      </c>
      <c r="B79" s="83" t="s">
        <v>560</v>
      </c>
      <c r="C79" s="16">
        <v>456.18</v>
      </c>
      <c r="D79" s="16">
        <v>344.93</v>
      </c>
      <c r="E79" s="16">
        <v>336.32</v>
      </c>
      <c r="F79" s="16">
        <v>111.25</v>
      </c>
      <c r="G79" s="16">
        <v>70.61</v>
      </c>
      <c r="H79" s="16">
        <v>415.54</v>
      </c>
      <c r="I79" s="16">
        <v>40.64</v>
      </c>
      <c r="J79" s="202">
        <v>4197</v>
      </c>
    </row>
    <row r="80" spans="1:10" ht="11.1" hidden="1" customHeight="1">
      <c r="A80" s="82"/>
      <c r="B80" s="83" t="s">
        <v>561</v>
      </c>
      <c r="C80" s="16">
        <v>459.59000000000003</v>
      </c>
      <c r="D80" s="16">
        <v>346.55</v>
      </c>
      <c r="E80" s="16">
        <v>337.82</v>
      </c>
      <c r="F80" s="16">
        <v>113.04</v>
      </c>
      <c r="G80" s="16">
        <v>72.09</v>
      </c>
      <c r="H80" s="16">
        <v>418.64</v>
      </c>
      <c r="I80" s="16">
        <v>40.950000000000003</v>
      </c>
      <c r="J80" s="202">
        <v>4218</v>
      </c>
    </row>
    <row r="81" spans="1:10" ht="11.1" hidden="1" customHeight="1">
      <c r="A81" s="82"/>
      <c r="B81" s="83" t="s">
        <v>562</v>
      </c>
      <c r="C81" s="16">
        <v>462.71</v>
      </c>
      <c r="D81" s="16">
        <v>349.57</v>
      </c>
      <c r="E81" s="16">
        <v>340.71999999999997</v>
      </c>
      <c r="F81" s="16">
        <v>113.14</v>
      </c>
      <c r="G81" s="16">
        <v>71.739999999999995</v>
      </c>
      <c r="H81" s="16">
        <v>421.31</v>
      </c>
      <c r="I81" s="16">
        <v>41.400000000000006</v>
      </c>
      <c r="J81" s="202">
        <v>4258</v>
      </c>
    </row>
    <row r="82" spans="1:10" ht="11.1" hidden="1" customHeight="1">
      <c r="A82" s="82"/>
      <c r="B82" s="83" t="s">
        <v>563</v>
      </c>
      <c r="C82" s="16">
        <v>461.92</v>
      </c>
      <c r="D82" s="16">
        <v>347.42</v>
      </c>
      <c r="E82" s="16">
        <v>338.41</v>
      </c>
      <c r="F82" s="16">
        <v>114.5</v>
      </c>
      <c r="G82" s="16">
        <v>72.680000000000007</v>
      </c>
      <c r="H82" s="16">
        <v>420.1</v>
      </c>
      <c r="I82" s="16">
        <v>41.819999999999993</v>
      </c>
      <c r="J82" s="202">
        <v>4235</v>
      </c>
    </row>
    <row r="83" spans="1:10" ht="15" customHeight="1">
      <c r="A83" s="82">
        <v>2009</v>
      </c>
      <c r="B83" s="83" t="s">
        <v>560</v>
      </c>
      <c r="C83" s="16">
        <v>463.90000000000003</v>
      </c>
      <c r="D83" s="16">
        <v>346.41</v>
      </c>
      <c r="E83" s="16">
        <v>337.28000000000003</v>
      </c>
      <c r="F83" s="16">
        <v>117.49</v>
      </c>
      <c r="G83" s="16">
        <v>74.569999999999993</v>
      </c>
      <c r="H83" s="16">
        <v>420.98</v>
      </c>
      <c r="I83" s="16">
        <v>42.92</v>
      </c>
      <c r="J83" s="202">
        <v>4227</v>
      </c>
    </row>
    <row r="84" spans="1:10" ht="11.1" customHeight="1">
      <c r="A84" s="82"/>
      <c r="B84" s="83" t="s">
        <v>561</v>
      </c>
      <c r="C84" s="16">
        <v>467.09</v>
      </c>
      <c r="D84" s="16">
        <v>348.83</v>
      </c>
      <c r="E84" s="16">
        <v>339.49</v>
      </c>
      <c r="F84" s="16">
        <v>118.26</v>
      </c>
      <c r="G84" s="16">
        <v>75.540000000000006</v>
      </c>
      <c r="H84" s="16">
        <v>424.37</v>
      </c>
      <c r="I84" s="16">
        <v>42.72</v>
      </c>
      <c r="J84" s="202">
        <v>4260</v>
      </c>
    </row>
    <row r="85" spans="1:10" ht="11.1" customHeight="1">
      <c r="A85" s="82"/>
      <c r="B85" s="83" t="s">
        <v>562</v>
      </c>
      <c r="C85" s="16">
        <v>467.52</v>
      </c>
      <c r="D85" s="16">
        <v>347.59</v>
      </c>
      <c r="E85" s="16">
        <v>338.17999999999995</v>
      </c>
      <c r="F85" s="16">
        <v>119.93</v>
      </c>
      <c r="G85" s="16">
        <v>76.31</v>
      </c>
      <c r="H85" s="16">
        <v>423.9</v>
      </c>
      <c r="I85" s="16">
        <v>43.620000000000005</v>
      </c>
      <c r="J85" s="202">
        <v>4247</v>
      </c>
    </row>
    <row r="86" spans="1:10" ht="11.1" customHeight="1">
      <c r="A86" s="82"/>
      <c r="B86" s="83" t="s">
        <v>563</v>
      </c>
      <c r="C86" s="16">
        <v>470.05</v>
      </c>
      <c r="D86" s="16">
        <v>350.44</v>
      </c>
      <c r="E86" s="16">
        <v>340.85</v>
      </c>
      <c r="F86" s="16">
        <v>119.61</v>
      </c>
      <c r="G86" s="16">
        <v>77.09</v>
      </c>
      <c r="H86" s="16">
        <v>427.53</v>
      </c>
      <c r="I86" s="16">
        <v>42.519999999999996</v>
      </c>
      <c r="J86" s="202">
        <v>4284</v>
      </c>
    </row>
    <row r="87" spans="1:10" ht="15" customHeight="1">
      <c r="A87" s="82">
        <v>2010</v>
      </c>
      <c r="B87" s="83" t="s">
        <v>560</v>
      </c>
      <c r="C87" s="16">
        <v>474.71999999999997</v>
      </c>
      <c r="D87" s="16">
        <v>352.7</v>
      </c>
      <c r="E87" s="16">
        <v>342.97999999999996</v>
      </c>
      <c r="F87" s="16">
        <v>122.02</v>
      </c>
      <c r="G87" s="16">
        <v>77.86</v>
      </c>
      <c r="H87" s="16">
        <v>430.56</v>
      </c>
      <c r="I87" s="16">
        <v>44.16</v>
      </c>
      <c r="J87" s="202">
        <v>4313</v>
      </c>
    </row>
    <row r="88" spans="1:10" ht="11.1" customHeight="1">
      <c r="A88" s="82"/>
      <c r="B88" s="83" t="s">
        <v>561</v>
      </c>
      <c r="C88" s="16">
        <v>477.89</v>
      </c>
      <c r="D88" s="16">
        <v>357.18</v>
      </c>
      <c r="E88" s="16">
        <v>347.37</v>
      </c>
      <c r="F88" s="16">
        <v>120.71</v>
      </c>
      <c r="G88" s="16">
        <v>77.77</v>
      </c>
      <c r="H88" s="16">
        <v>434.95</v>
      </c>
      <c r="I88" s="16">
        <v>42.94</v>
      </c>
      <c r="J88" s="202">
        <v>4368</v>
      </c>
    </row>
    <row r="89" spans="1:10" ht="11.1" customHeight="1">
      <c r="A89" s="82"/>
      <c r="B89" s="83" t="s">
        <v>562</v>
      </c>
      <c r="C89" s="16">
        <v>482.39</v>
      </c>
      <c r="D89" s="16">
        <v>360.32</v>
      </c>
      <c r="E89" s="16">
        <v>350.46999999999997</v>
      </c>
      <c r="F89" s="16">
        <v>122.07</v>
      </c>
      <c r="G89" s="16">
        <v>78.459999999999994</v>
      </c>
      <c r="H89" s="16">
        <v>438.78</v>
      </c>
      <c r="I89" s="16">
        <v>43.61</v>
      </c>
      <c r="J89" s="202">
        <v>4408</v>
      </c>
    </row>
    <row r="90" spans="1:10" ht="11.1" customHeight="1">
      <c r="A90" s="82"/>
      <c r="B90" s="83" t="s">
        <v>563</v>
      </c>
      <c r="C90" s="16">
        <v>486.83</v>
      </c>
      <c r="D90" s="16">
        <v>364.44</v>
      </c>
      <c r="E90" s="16">
        <v>354.58</v>
      </c>
      <c r="F90" s="16">
        <v>122.39</v>
      </c>
      <c r="G90" s="16">
        <v>78.790000000000006</v>
      </c>
      <c r="H90" s="16">
        <v>443.23</v>
      </c>
      <c r="I90" s="16">
        <v>43.599999999999994</v>
      </c>
      <c r="J90" s="202">
        <v>4459</v>
      </c>
    </row>
    <row r="91" spans="1:10" ht="15" customHeight="1">
      <c r="A91" s="82">
        <v>2011</v>
      </c>
      <c r="B91" s="83" t="s">
        <v>560</v>
      </c>
      <c r="C91" s="16">
        <v>494.89</v>
      </c>
      <c r="D91" s="16">
        <v>371.42</v>
      </c>
      <c r="E91" s="16">
        <v>361.15000000000003</v>
      </c>
      <c r="F91" s="16">
        <v>123.47</v>
      </c>
      <c r="G91" s="16">
        <v>79.010000000000005</v>
      </c>
      <c r="H91" s="16">
        <v>450.43</v>
      </c>
      <c r="I91" s="16">
        <v>44.459999999999994</v>
      </c>
      <c r="J91" s="202">
        <v>4544</v>
      </c>
    </row>
    <row r="92" spans="1:10" ht="11.1" customHeight="1">
      <c r="A92" s="82"/>
      <c r="B92" s="83" t="s">
        <v>561</v>
      </c>
      <c r="C92" s="16">
        <v>495.72</v>
      </c>
      <c r="D92" s="16">
        <v>370.66</v>
      </c>
      <c r="E92" s="16">
        <v>359.97</v>
      </c>
      <c r="F92" s="16">
        <v>125.06</v>
      </c>
      <c r="G92" s="16">
        <v>79.930000000000007</v>
      </c>
      <c r="H92" s="16">
        <v>450.59000000000003</v>
      </c>
      <c r="I92" s="16">
        <v>45.129999999999995</v>
      </c>
      <c r="J92" s="202">
        <v>4534</v>
      </c>
    </row>
    <row r="93" spans="1:10" ht="11.1" customHeight="1">
      <c r="A93" s="82"/>
      <c r="B93" s="83" t="s">
        <v>562</v>
      </c>
      <c r="C93" s="16">
        <v>501.69000000000005</v>
      </c>
      <c r="D93" s="16">
        <v>376.72</v>
      </c>
      <c r="E93" s="16">
        <v>366.23</v>
      </c>
      <c r="F93" s="16">
        <v>124.97</v>
      </c>
      <c r="G93" s="16">
        <v>80.11</v>
      </c>
      <c r="H93" s="16">
        <v>456.83000000000004</v>
      </c>
      <c r="I93" s="16">
        <v>44.86</v>
      </c>
      <c r="J93" s="202">
        <v>4606</v>
      </c>
    </row>
    <row r="94" spans="1:10" ht="11.1" customHeight="1">
      <c r="A94" s="82"/>
      <c r="B94" s="83" t="s">
        <v>563</v>
      </c>
      <c r="C94" s="16">
        <v>504.98</v>
      </c>
      <c r="D94" s="16">
        <v>378.89</v>
      </c>
      <c r="E94" s="16">
        <v>368.28999999999996</v>
      </c>
      <c r="F94" s="16">
        <v>126.09</v>
      </c>
      <c r="G94" s="16">
        <v>80.58</v>
      </c>
      <c r="H94" s="16">
        <v>459.46999999999997</v>
      </c>
      <c r="I94" s="16">
        <v>45.510000000000005</v>
      </c>
      <c r="J94" s="202">
        <v>4631</v>
      </c>
    </row>
    <row r="95" spans="1:10" ht="15" customHeight="1">
      <c r="A95" s="82">
        <v>2012</v>
      </c>
      <c r="B95" s="83" t="s">
        <v>560</v>
      </c>
      <c r="C95" s="16">
        <v>507.83</v>
      </c>
      <c r="D95" s="16">
        <v>380.56</v>
      </c>
      <c r="E95" s="16">
        <v>370.01</v>
      </c>
      <c r="F95" s="16">
        <v>127.27</v>
      </c>
      <c r="G95" s="16">
        <v>81.36</v>
      </c>
      <c r="H95" s="16">
        <v>461.92</v>
      </c>
      <c r="I95" s="16">
        <v>45.91</v>
      </c>
      <c r="J95" s="202">
        <v>4649</v>
      </c>
    </row>
    <row r="96" spans="1:10" ht="11.1" customHeight="1">
      <c r="A96" s="82"/>
      <c r="B96" s="83" t="s">
        <v>561</v>
      </c>
      <c r="C96" s="16">
        <v>509.26</v>
      </c>
      <c r="D96" s="16">
        <v>381.28</v>
      </c>
      <c r="E96" s="16">
        <v>370.58</v>
      </c>
      <c r="F96" s="16">
        <v>127.98</v>
      </c>
      <c r="G96" s="16">
        <v>81.67</v>
      </c>
      <c r="H96" s="16">
        <v>462.95</v>
      </c>
      <c r="I96" s="16">
        <v>46.31</v>
      </c>
      <c r="J96" s="202">
        <v>4656</v>
      </c>
    </row>
    <row r="97" spans="1:10" ht="11.1" customHeight="1">
      <c r="A97" s="82"/>
      <c r="B97" s="83" t="s">
        <v>562</v>
      </c>
      <c r="C97" s="16">
        <v>513.04</v>
      </c>
      <c r="D97" s="16">
        <v>384.24</v>
      </c>
      <c r="E97" s="16">
        <v>373.35</v>
      </c>
      <c r="F97" s="16">
        <v>128.80000000000001</v>
      </c>
      <c r="G97" s="16">
        <v>82.49</v>
      </c>
      <c r="H97" s="16">
        <v>466.73</v>
      </c>
      <c r="I97" s="16">
        <v>46.310000000000016</v>
      </c>
      <c r="J97" s="202">
        <v>4690</v>
      </c>
    </row>
    <row r="98" spans="1:10" ht="11.1" customHeight="1">
      <c r="A98" s="82"/>
      <c r="B98" s="83" t="s">
        <v>563</v>
      </c>
      <c r="C98" s="16">
        <v>516.77</v>
      </c>
      <c r="D98" s="16">
        <v>386.48</v>
      </c>
      <c r="E98" s="16">
        <v>375.3</v>
      </c>
      <c r="F98" s="16">
        <v>130.29</v>
      </c>
      <c r="G98" s="16">
        <v>82.61</v>
      </c>
      <c r="H98" s="16">
        <v>469.09000000000003</v>
      </c>
      <c r="I98" s="16">
        <v>47.679999999999993</v>
      </c>
      <c r="J98" s="202">
        <v>4713</v>
      </c>
    </row>
    <row r="99" spans="1:10" ht="15" customHeight="1">
      <c r="A99" s="82">
        <v>2013</v>
      </c>
      <c r="B99" s="83" t="s">
        <v>560</v>
      </c>
      <c r="C99" s="16">
        <v>520.24</v>
      </c>
      <c r="D99" s="16">
        <v>388.73</v>
      </c>
      <c r="E99" s="16">
        <v>377.23</v>
      </c>
      <c r="F99" s="16">
        <v>131.51</v>
      </c>
      <c r="G99" s="16">
        <v>84.38</v>
      </c>
      <c r="H99" s="16">
        <v>473.11</v>
      </c>
      <c r="I99" s="16">
        <v>47.129999999999995</v>
      </c>
      <c r="J99" s="202">
        <v>4739</v>
      </c>
    </row>
    <row r="100" spans="1:10" ht="11.1" customHeight="1">
      <c r="A100" s="82"/>
      <c r="B100" s="83" t="s">
        <v>561</v>
      </c>
      <c r="C100" s="16">
        <v>525.27</v>
      </c>
      <c r="D100" s="16">
        <v>393</v>
      </c>
      <c r="E100" s="16">
        <v>381.48</v>
      </c>
      <c r="F100" s="16">
        <v>132.27000000000001</v>
      </c>
      <c r="G100" s="16">
        <v>85.08</v>
      </c>
      <c r="H100" s="16">
        <v>478.08</v>
      </c>
      <c r="I100" s="16">
        <v>47.190000000000012</v>
      </c>
      <c r="J100" s="202">
        <v>4790</v>
      </c>
    </row>
    <row r="101" spans="1:10" ht="11.1" customHeight="1">
      <c r="A101" s="82"/>
      <c r="B101" s="83" t="s">
        <v>562</v>
      </c>
      <c r="C101" s="16">
        <v>529.9</v>
      </c>
      <c r="D101" s="16">
        <v>395.99</v>
      </c>
      <c r="E101" s="16">
        <v>384.27</v>
      </c>
      <c r="F101" s="16">
        <v>133.91</v>
      </c>
      <c r="G101" s="16">
        <v>86.82</v>
      </c>
      <c r="H101" s="16">
        <v>482.81</v>
      </c>
      <c r="I101" s="16">
        <v>47.09</v>
      </c>
      <c r="J101" s="202">
        <v>4822</v>
      </c>
    </row>
    <row r="102" spans="1:10" ht="11.1" customHeight="1">
      <c r="A102" s="82"/>
      <c r="B102" s="83" t="s">
        <v>563</v>
      </c>
      <c r="C102" s="16">
        <v>529.63</v>
      </c>
      <c r="D102" s="16">
        <v>395.95</v>
      </c>
      <c r="E102" s="16">
        <v>383.94</v>
      </c>
      <c r="F102" s="16">
        <v>133.68</v>
      </c>
      <c r="G102" s="16">
        <v>86.56</v>
      </c>
      <c r="H102" s="16">
        <v>482.51</v>
      </c>
      <c r="I102" s="16">
        <v>47.120000000000005</v>
      </c>
      <c r="J102" s="202">
        <v>4816</v>
      </c>
    </row>
    <row r="103" spans="1:10" ht="15" customHeight="1">
      <c r="A103" s="82">
        <v>2014</v>
      </c>
      <c r="B103" s="83" t="s">
        <v>560</v>
      </c>
      <c r="C103" s="16">
        <v>535.03</v>
      </c>
      <c r="D103" s="16">
        <v>399.59</v>
      </c>
      <c r="E103" s="16">
        <v>387.56</v>
      </c>
      <c r="F103" s="16">
        <v>135.44</v>
      </c>
      <c r="G103" s="16">
        <v>86.75</v>
      </c>
      <c r="H103" s="16">
        <v>486.34</v>
      </c>
      <c r="I103" s="16">
        <v>48.69</v>
      </c>
      <c r="J103" s="202">
        <v>4855</v>
      </c>
    </row>
    <row r="104" spans="1:10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202"/>
    </row>
    <row r="105" spans="1:10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202"/>
    </row>
    <row r="106" spans="1:10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202"/>
    </row>
    <row r="107" spans="1:10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64"/>
    </row>
    <row r="108" spans="1:10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64"/>
    </row>
    <row r="109" spans="1:10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64"/>
    </row>
    <row r="110" spans="1:10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3.5" hidden="1" customHeight="1">
      <c r="A111" s="176"/>
      <c r="B111" s="89"/>
      <c r="C111" s="29"/>
      <c r="D111" s="29"/>
      <c r="E111" s="29"/>
      <c r="F111" s="29"/>
      <c r="G111" s="29"/>
      <c r="H111" s="29"/>
      <c r="I111" s="29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3.752571469106897</v>
      </c>
      <c r="D113" s="204">
        <v>2.535539501281761</v>
      </c>
      <c r="E113" s="204">
        <v>2.3209264642806176</v>
      </c>
      <c r="F113" s="204">
        <v>7.6272443982786911</v>
      </c>
      <c r="G113" s="204">
        <v>7.0447609359104888</v>
      </c>
      <c r="H113" s="204">
        <v>3.2339386300074864</v>
      </c>
      <c r="I113" s="204">
        <v>8.4431777698610517</v>
      </c>
      <c r="J113" s="204">
        <v>2.3800669393826581</v>
      </c>
    </row>
    <row r="114" spans="1:10" s="58" customFormat="1" ht="10.5" hidden="1" customHeight="1">
      <c r="A114" s="82"/>
      <c r="B114" s="83" t="s">
        <v>562</v>
      </c>
      <c r="C114" s="204">
        <v>-0.22904416792012228</v>
      </c>
      <c r="D114" s="204">
        <v>-0.35910723214692553</v>
      </c>
      <c r="E114" s="204">
        <v>-0.3027480204937234</v>
      </c>
      <c r="F114" s="204">
        <v>0.1654487798152644</v>
      </c>
      <c r="G114" s="204">
        <v>-0.16631028747920595</v>
      </c>
      <c r="H114" s="204">
        <v>-0.32814407814410629</v>
      </c>
      <c r="I114" s="204">
        <v>0.62417871222078247</v>
      </c>
      <c r="J114" s="204">
        <v>-0.50853614239011335</v>
      </c>
    </row>
    <row r="115" spans="1:10" s="58" customFormat="1" ht="10.5" hidden="1" customHeight="1">
      <c r="A115" s="82"/>
      <c r="B115" s="83" t="s">
        <v>563</v>
      </c>
      <c r="C115" s="204">
        <v>5.0025698132602088</v>
      </c>
      <c r="D115" s="204">
        <v>4.9589416058394278</v>
      </c>
      <c r="E115" s="204">
        <v>4.9754730203223545</v>
      </c>
      <c r="F115" s="204">
        <v>5.134205092911202</v>
      </c>
      <c r="G115" s="204">
        <v>4.4502617801046966</v>
      </c>
      <c r="H115" s="204">
        <v>4.8771150754153751</v>
      </c>
      <c r="I115" s="204">
        <v>6.0724779627815622</v>
      </c>
      <c r="J115" s="204">
        <v>4.7462577583059442</v>
      </c>
    </row>
    <row r="116" spans="1:10" ht="15" hidden="1" customHeight="1">
      <c r="A116" s="82">
        <v>1992</v>
      </c>
      <c r="B116" s="83" t="s">
        <v>560</v>
      </c>
      <c r="C116" s="204">
        <v>0.92021536955458316</v>
      </c>
      <c r="D116" s="204">
        <v>1.4778111009692765</v>
      </c>
      <c r="E116" s="204">
        <v>1.4997774810858999</v>
      </c>
      <c r="F116" s="204">
        <v>-0.75936108929039392</v>
      </c>
      <c r="G116" s="204">
        <v>3.0758714969241225</v>
      </c>
      <c r="H116" s="204">
        <v>1.7338297561687739</v>
      </c>
      <c r="I116" s="204">
        <v>-5.9402893197907076</v>
      </c>
      <c r="J116" s="204">
        <v>1.2896479609620002</v>
      </c>
    </row>
    <row r="117" spans="1:10" ht="11.1" hidden="1" customHeight="1">
      <c r="A117" s="82"/>
      <c r="B117" s="83" t="s">
        <v>561</v>
      </c>
      <c r="C117" s="204">
        <v>1.0217609208781937</v>
      </c>
      <c r="D117" s="204">
        <v>0.23129309975584533</v>
      </c>
      <c r="E117" s="204">
        <v>0.1797693690533464</v>
      </c>
      <c r="F117" s="204">
        <v>3.4564643799472492</v>
      </c>
      <c r="G117" s="204">
        <v>3.7577365163571983</v>
      </c>
      <c r="H117" s="204">
        <v>0.80370277349214803</v>
      </c>
      <c r="I117" s="204">
        <v>3.0104712041885193</v>
      </c>
      <c r="J117" s="204">
        <v>6.8823124569860283E-2</v>
      </c>
    </row>
    <row r="118" spans="1:10" ht="11.1" hidden="1" customHeight="1">
      <c r="A118" s="82"/>
      <c r="B118" s="83" t="s">
        <v>562</v>
      </c>
      <c r="C118" s="204">
        <v>1.0818423326825126</v>
      </c>
      <c r="D118" s="204">
        <v>0.46579206016836849</v>
      </c>
      <c r="E118" s="204">
        <v>0.24072128851541663</v>
      </c>
      <c r="F118" s="204">
        <v>2.9201734251466291</v>
      </c>
      <c r="G118" s="204">
        <v>0.12782275244993002</v>
      </c>
      <c r="H118" s="204">
        <v>0.40932550275852009</v>
      </c>
      <c r="I118" s="204">
        <v>7.0838627700126722</v>
      </c>
      <c r="J118" s="204">
        <v>0.20632737276477542</v>
      </c>
    </row>
    <row r="119" spans="1:10" ht="11.1" hidden="1" customHeight="1">
      <c r="A119" s="82"/>
      <c r="B119" s="83" t="s">
        <v>563</v>
      </c>
      <c r="C119" s="204">
        <v>4.3000538298343827</v>
      </c>
      <c r="D119" s="204">
        <v>4.7299021692896588</v>
      </c>
      <c r="E119" s="204">
        <v>4.990612583504344</v>
      </c>
      <c r="F119" s="204">
        <v>3.0479494486433083</v>
      </c>
      <c r="G119" s="204">
        <v>3.6382978723404165</v>
      </c>
      <c r="H119" s="204">
        <v>4.5480326125487238</v>
      </c>
      <c r="I119" s="204">
        <v>2.2248590922575175</v>
      </c>
      <c r="J119" s="204">
        <v>4.461221688400812</v>
      </c>
    </row>
    <row r="120" spans="1:10" ht="15" hidden="1" customHeight="1">
      <c r="A120" s="82">
        <v>1993</v>
      </c>
      <c r="B120" s="83" t="s">
        <v>560</v>
      </c>
      <c r="C120" s="204">
        <v>-1.9885242417802687</v>
      </c>
      <c r="D120" s="204">
        <v>-1.5067825521890938</v>
      </c>
      <c r="E120" s="204">
        <v>-1.6426848540297811</v>
      </c>
      <c r="F120" s="204">
        <v>-3.414692797883859</v>
      </c>
      <c r="G120" s="204">
        <v>-2.8946828166700982</v>
      </c>
      <c r="H120" s="204">
        <v>-1.7360051537652907</v>
      </c>
      <c r="I120" s="204">
        <v>-4.149738827626237</v>
      </c>
      <c r="J120" s="204">
        <v>-1.6754270696452096</v>
      </c>
    </row>
    <row r="121" spans="1:10" ht="11.1" hidden="1" customHeight="1">
      <c r="A121" s="82"/>
      <c r="B121" s="83" t="s">
        <v>561</v>
      </c>
      <c r="C121" s="204">
        <v>1.2637839177301373</v>
      </c>
      <c r="D121" s="204">
        <v>0.86182013112861</v>
      </c>
      <c r="E121" s="204">
        <v>0.7695234873789758</v>
      </c>
      <c r="F121" s="204">
        <v>2.4772812149881531</v>
      </c>
      <c r="G121" s="204">
        <v>1.7970401691331972</v>
      </c>
      <c r="H121" s="204">
        <v>1.0144577481798365</v>
      </c>
      <c r="I121" s="204">
        <v>3.4514078110808271</v>
      </c>
      <c r="J121" s="204">
        <v>0.70163715335782229</v>
      </c>
    </row>
    <row r="122" spans="1:10" ht="11.1" hidden="1" customHeight="1">
      <c r="A122" s="82"/>
      <c r="B122" s="83" t="s">
        <v>562</v>
      </c>
      <c r="C122" s="204">
        <v>1.6028386149516791</v>
      </c>
      <c r="D122" s="204">
        <v>2.0400654129190627</v>
      </c>
      <c r="E122" s="204">
        <v>2.1440859312717748</v>
      </c>
      <c r="F122" s="204">
        <v>0.30369290573372609</v>
      </c>
      <c r="G122" s="204">
        <v>1.7860851505711253</v>
      </c>
      <c r="H122" s="204">
        <v>1.9982920580700352</v>
      </c>
      <c r="I122" s="204">
        <v>-1.7851916886157397</v>
      </c>
      <c r="J122" s="204">
        <v>1.9243530192435401</v>
      </c>
    </row>
    <row r="123" spans="1:10" ht="11.1" hidden="1" customHeight="1">
      <c r="A123" s="82"/>
      <c r="B123" s="83" t="s">
        <v>563</v>
      </c>
      <c r="C123" s="204">
        <v>1.1620905587668631</v>
      </c>
      <c r="D123" s="204">
        <v>1.1498858127328759</v>
      </c>
      <c r="E123" s="204">
        <v>1.318600065724624</v>
      </c>
      <c r="F123" s="204">
        <v>1.1989826813612723</v>
      </c>
      <c r="G123" s="204">
        <v>-0.2448479902060825</v>
      </c>
      <c r="H123" s="204">
        <v>0.92096450100468985</v>
      </c>
      <c r="I123" s="204">
        <v>3.3075089392133634</v>
      </c>
      <c r="J123" s="204">
        <v>1.1067708333333286</v>
      </c>
    </row>
    <row r="124" spans="1:10" ht="15" hidden="1" customHeight="1">
      <c r="A124" s="82">
        <v>1994</v>
      </c>
      <c r="B124" s="83" t="s">
        <v>560</v>
      </c>
      <c r="C124" s="204">
        <v>1.5832390929111568</v>
      </c>
      <c r="D124" s="204">
        <v>1.7388893290026175</v>
      </c>
      <c r="E124" s="204">
        <v>1.5325359821609652</v>
      </c>
      <c r="F124" s="204">
        <v>1.1129727142173351</v>
      </c>
      <c r="G124" s="204">
        <v>2.4135815095111468</v>
      </c>
      <c r="H124" s="204">
        <v>1.8483490957358555</v>
      </c>
      <c r="I124" s="204">
        <v>-0.7210845111047206</v>
      </c>
      <c r="J124" s="204">
        <v>1.641983258209919</v>
      </c>
    </row>
    <row r="125" spans="1:10" ht="11.1" hidden="1" customHeight="1">
      <c r="A125" s="82"/>
      <c r="B125" s="83" t="s">
        <v>561</v>
      </c>
      <c r="C125" s="204">
        <v>-0.37499267592430385</v>
      </c>
      <c r="D125" s="204">
        <v>-0.66186490169360468</v>
      </c>
      <c r="E125" s="204">
        <v>-0.67084614463124126</v>
      </c>
      <c r="F125" s="204">
        <v>0.49710024855012591</v>
      </c>
      <c r="G125" s="204">
        <v>0.93868583982424525</v>
      </c>
      <c r="H125" s="204">
        <v>-0.40075589730223271</v>
      </c>
      <c r="I125" s="204">
        <v>-0.14526438117373175</v>
      </c>
      <c r="J125" s="204">
        <v>-0.72853975293000417</v>
      </c>
    </row>
    <row r="126" spans="1:10" ht="11.1" hidden="1" customHeight="1">
      <c r="A126" s="82"/>
      <c r="B126" s="83" t="s">
        <v>562</v>
      </c>
      <c r="C126" s="204">
        <v>0.8645533141210251</v>
      </c>
      <c r="D126" s="204">
        <v>0.88575347834607498</v>
      </c>
      <c r="E126" s="204">
        <v>0.82412060301508916</v>
      </c>
      <c r="F126" s="204">
        <v>0.80084795665999309</v>
      </c>
      <c r="G126" s="204">
        <v>3.0075187969924855</v>
      </c>
      <c r="H126" s="204">
        <v>1.2365468284863965</v>
      </c>
      <c r="I126" s="204">
        <v>-2.4439918533604867</v>
      </c>
      <c r="J126" s="204">
        <v>0.86151882578175787</v>
      </c>
    </row>
    <row r="127" spans="1:10" ht="11.1" hidden="1" customHeight="1">
      <c r="A127" s="82"/>
      <c r="B127" s="83" t="s">
        <v>563</v>
      </c>
      <c r="C127" s="204">
        <v>2.2740524781341094</v>
      </c>
      <c r="D127" s="204">
        <v>2.0006992735324758</v>
      </c>
      <c r="E127" s="204">
        <v>1.9896331738436857</v>
      </c>
      <c r="F127" s="204">
        <v>3.0961560930015111</v>
      </c>
      <c r="G127" s="204">
        <v>1.8440261237034292</v>
      </c>
      <c r="H127" s="204">
        <v>1.9743432319772296</v>
      </c>
      <c r="I127" s="204">
        <v>5.0402624515359093</v>
      </c>
      <c r="J127" s="204">
        <v>1.9297690604239222</v>
      </c>
    </row>
    <row r="128" spans="1:10" ht="15" hidden="1" customHeight="1">
      <c r="A128" s="82">
        <v>1995</v>
      </c>
      <c r="B128" s="83" t="s">
        <v>560</v>
      </c>
      <c r="C128" s="204">
        <v>-0.48460661345495737</v>
      </c>
      <c r="D128" s="204">
        <v>1.9043266301039807E-2</v>
      </c>
      <c r="E128" s="204">
        <v>-1.1728370929262155E-2</v>
      </c>
      <c r="F128" s="204">
        <v>-1.9832275611967276</v>
      </c>
      <c r="G128" s="204">
        <v>0.45265937382119148</v>
      </c>
      <c r="H128" s="204">
        <v>9.1894289878965196E-2</v>
      </c>
      <c r="I128" s="204">
        <v>-5.650198750709805</v>
      </c>
      <c r="J128" s="204">
        <v>-6.2073246430799145E-2</v>
      </c>
    </row>
    <row r="129" spans="1:10" ht="11.1" hidden="1" customHeight="1">
      <c r="A129" s="82"/>
      <c r="B129" s="83" t="s">
        <v>561</v>
      </c>
      <c r="C129" s="204">
        <v>1.8418791177313096</v>
      </c>
      <c r="D129" s="204">
        <v>1.6640645824606963</v>
      </c>
      <c r="E129" s="204">
        <v>1.649984360337811</v>
      </c>
      <c r="F129" s="204">
        <v>2.3817782402589955</v>
      </c>
      <c r="G129" s="204">
        <v>1.9151333082989055</v>
      </c>
      <c r="H129" s="204">
        <v>1.7063982017918846</v>
      </c>
      <c r="I129" s="204">
        <v>3.1297020764369421</v>
      </c>
      <c r="J129" s="204">
        <v>1.5838509316770057</v>
      </c>
    </row>
    <row r="130" spans="1:10" ht="11.1" hidden="1" customHeight="1">
      <c r="A130" s="82"/>
      <c r="B130" s="83" t="s">
        <v>562</v>
      </c>
      <c r="C130" s="204">
        <v>0.88318847917192045</v>
      </c>
      <c r="D130" s="204">
        <v>0.38954228781180689</v>
      </c>
      <c r="E130" s="204">
        <v>0.36925917378258077</v>
      </c>
      <c r="F130" s="204">
        <v>2.3715415019762958</v>
      </c>
      <c r="G130" s="204">
        <v>1.9344141488577833</v>
      </c>
      <c r="H130" s="204">
        <v>0.65056340658655643</v>
      </c>
      <c r="I130" s="204">
        <v>3.0639042894660378</v>
      </c>
      <c r="J130" s="204">
        <v>0.30571690614490876</v>
      </c>
    </row>
    <row r="131" spans="1:10" ht="11.1" hidden="1" customHeight="1">
      <c r="A131" s="82"/>
      <c r="B131" s="83" t="s">
        <v>563</v>
      </c>
      <c r="C131" s="204">
        <v>0.86988039144620188</v>
      </c>
      <c r="D131" s="204">
        <v>0.49623162450565417</v>
      </c>
      <c r="E131" s="204">
        <v>0.50586341687746028</v>
      </c>
      <c r="F131" s="204">
        <v>1.9746276889133867</v>
      </c>
      <c r="G131" s="204">
        <v>0.39761431411531589</v>
      </c>
      <c r="H131" s="204">
        <v>0.4793567341889684</v>
      </c>
      <c r="I131" s="204">
        <v>4.4450736126839985</v>
      </c>
      <c r="J131" s="204">
        <v>0.39622066443156712</v>
      </c>
    </row>
    <row r="132" spans="1:10" ht="15" hidden="1" customHeight="1">
      <c r="A132" s="82">
        <v>1996</v>
      </c>
      <c r="B132" s="83" t="s">
        <v>560</v>
      </c>
      <c r="C132" s="204">
        <v>-0.35103236684264516</v>
      </c>
      <c r="D132" s="204">
        <v>0.1336550956005027</v>
      </c>
      <c r="E132" s="204">
        <v>0.41943109890945607</v>
      </c>
      <c r="F132" s="204">
        <v>-1.7633059281696291</v>
      </c>
      <c r="G132" s="204">
        <v>0.64806480648064735</v>
      </c>
      <c r="H132" s="204">
        <v>0.22160664819944031</v>
      </c>
      <c r="I132" s="204">
        <v>-5.3944158308484589</v>
      </c>
      <c r="J132" s="204">
        <v>9.1074681238609401E-2</v>
      </c>
    </row>
    <row r="133" spans="1:10" ht="11.1" hidden="1" customHeight="1">
      <c r="A133" s="82"/>
      <c r="B133" s="83" t="s">
        <v>561</v>
      </c>
      <c r="C133" s="204">
        <v>0.75723954288251605</v>
      </c>
      <c r="D133" s="204">
        <v>0.63772199770124871</v>
      </c>
      <c r="E133" s="204">
        <v>0.61133049817743768</v>
      </c>
      <c r="F133" s="204">
        <v>1.1122123114194409</v>
      </c>
      <c r="G133" s="204">
        <v>0.41137542478983846</v>
      </c>
      <c r="H133" s="204">
        <v>0.59885756403168955</v>
      </c>
      <c r="I133" s="204">
        <v>2.2349570200572657</v>
      </c>
      <c r="J133" s="204">
        <v>0.54595086442219554</v>
      </c>
    </row>
    <row r="134" spans="1:10" ht="11.1" hidden="1" customHeight="1">
      <c r="A134" s="82"/>
      <c r="B134" s="83" t="s">
        <v>562</v>
      </c>
      <c r="C134" s="204">
        <v>0.81211286992430587</v>
      </c>
      <c r="D134" s="204">
        <v>0.64104925763548692</v>
      </c>
      <c r="E134" s="204">
        <v>0.61893799298033514</v>
      </c>
      <c r="F134" s="204">
        <v>1.3177956872141294</v>
      </c>
      <c r="G134" s="204">
        <v>2.5472034200213756</v>
      </c>
      <c r="H134" s="204">
        <v>0.96773208779804065</v>
      </c>
      <c r="I134" s="204">
        <v>-0.61659192825109699</v>
      </c>
      <c r="J134" s="204">
        <v>0.60331825037707176</v>
      </c>
    </row>
    <row r="135" spans="1:10" ht="11.1" hidden="1" customHeight="1">
      <c r="A135" s="82"/>
      <c r="B135" s="83" t="s">
        <v>563</v>
      </c>
      <c r="C135" s="204">
        <v>0.36865101037683701</v>
      </c>
      <c r="D135" s="204">
        <v>0.23428634183841268</v>
      </c>
      <c r="E135" s="204">
        <v>0.24380180788416794</v>
      </c>
      <c r="F135" s="204">
        <v>0.76319466838651806</v>
      </c>
      <c r="G135" s="204">
        <v>-0.38214347750565025</v>
      </c>
      <c r="H135" s="204">
        <v>0.12698796637842236</v>
      </c>
      <c r="I135" s="204">
        <v>2.6226734348561536</v>
      </c>
      <c r="J135" s="204">
        <v>0.1499250374812533</v>
      </c>
    </row>
    <row r="136" spans="1:10" ht="15" hidden="1" customHeight="1">
      <c r="A136" s="82">
        <v>1997</v>
      </c>
      <c r="B136" s="83" t="s">
        <v>560</v>
      </c>
      <c r="C136" s="204">
        <v>0.30472044619780547</v>
      </c>
      <c r="D136" s="204">
        <v>0.8363463715715227</v>
      </c>
      <c r="E136" s="204">
        <v>0.74085160517849147</v>
      </c>
      <c r="F136" s="204">
        <v>-1.2481331342009838</v>
      </c>
      <c r="G136" s="204">
        <v>0.76721883173496508</v>
      </c>
      <c r="H136" s="204">
        <v>0.82437492450779359</v>
      </c>
      <c r="I136" s="204">
        <v>-4.4242923880186851</v>
      </c>
      <c r="J136" s="204">
        <v>0.77844311377246811</v>
      </c>
    </row>
    <row r="137" spans="1:10" ht="11.1" hidden="1" customHeight="1">
      <c r="A137" s="82"/>
      <c r="B137" s="83" t="s">
        <v>561</v>
      </c>
      <c r="C137" s="204">
        <v>0.45840453522119162</v>
      </c>
      <c r="D137" s="204">
        <v>0.47446577327055195</v>
      </c>
      <c r="E137" s="204">
        <v>0.50883969692468156</v>
      </c>
      <c r="F137" s="204">
        <v>0.41050016203953987</v>
      </c>
      <c r="G137" s="204">
        <v>-0.501816923343128</v>
      </c>
      <c r="H137" s="204">
        <v>0.30548983198058011</v>
      </c>
      <c r="I137" s="204">
        <v>1.9263944795860084</v>
      </c>
      <c r="J137" s="204">
        <v>0.41592394533572019</v>
      </c>
    </row>
    <row r="138" spans="1:10" ht="11.1" hidden="1" customHeight="1">
      <c r="A138" s="82"/>
      <c r="B138" s="83" t="s">
        <v>562</v>
      </c>
      <c r="C138" s="204">
        <v>-0.10800302408468099</v>
      </c>
      <c r="D138" s="204">
        <v>0.24512454489742197</v>
      </c>
      <c r="E138" s="204">
        <v>0.26976091053543882</v>
      </c>
      <c r="F138" s="204">
        <v>-1.1619150080688456</v>
      </c>
      <c r="G138" s="204">
        <v>-1.3391304347826036</v>
      </c>
      <c r="H138" s="204">
        <v>-2.6872891224513751E-2</v>
      </c>
      <c r="I138" s="204">
        <v>-0.87447108603664958</v>
      </c>
      <c r="J138" s="204">
        <v>0.23668639053254026</v>
      </c>
    </row>
    <row r="139" spans="1:10" ht="11.1" hidden="1" customHeight="1">
      <c r="A139" s="82"/>
      <c r="B139" s="83" t="s">
        <v>563</v>
      </c>
      <c r="C139" s="204">
        <v>0.52167801924531432</v>
      </c>
      <c r="D139" s="204">
        <v>0.73717141932468166</v>
      </c>
      <c r="E139" s="204">
        <v>0.7260263875580506</v>
      </c>
      <c r="F139" s="204">
        <v>-0.13061935343419862</v>
      </c>
      <c r="G139" s="204">
        <v>-2.0800282037722582</v>
      </c>
      <c r="H139" s="204">
        <v>0.25984110865539378</v>
      </c>
      <c r="I139" s="204">
        <v>3.0165054069436508</v>
      </c>
      <c r="J139" s="204">
        <v>0.76741440377803372</v>
      </c>
    </row>
    <row r="140" spans="1:10" ht="15" hidden="1" customHeight="1">
      <c r="A140" s="82">
        <v>1998</v>
      </c>
      <c r="B140" s="83" t="s">
        <v>560</v>
      </c>
      <c r="C140" s="204">
        <v>0.47594718868482744</v>
      </c>
      <c r="D140" s="204">
        <v>0.1606339687299112</v>
      </c>
      <c r="E140" s="204">
        <v>0.17928359738024824</v>
      </c>
      <c r="F140" s="204">
        <v>1.4386920980926448</v>
      </c>
      <c r="G140" s="204">
        <v>4.4824482448244822</v>
      </c>
      <c r="H140" s="204">
        <v>0.87580803717715128</v>
      </c>
      <c r="I140" s="204">
        <v>-3.2320441988950535</v>
      </c>
      <c r="J140" s="204">
        <v>0.17574692442883588</v>
      </c>
    </row>
    <row r="141" spans="1:10" ht="11.1" hidden="1" customHeight="1">
      <c r="A141" s="82"/>
      <c r="B141" s="83" t="s">
        <v>561</v>
      </c>
      <c r="C141" s="204">
        <v>-1.338114863779083E-2</v>
      </c>
      <c r="D141" s="204">
        <v>-0.27442175416086911</v>
      </c>
      <c r="E141" s="204">
        <v>-0.36523009495979863</v>
      </c>
      <c r="F141" s="204">
        <v>0.77361126034169558</v>
      </c>
      <c r="G141" s="204">
        <v>-0.29290144727774248</v>
      </c>
      <c r="H141" s="204">
        <v>-0.27758910905708944</v>
      </c>
      <c r="I141" s="204">
        <v>2.5406794176420675</v>
      </c>
      <c r="J141" s="204">
        <v>-0.26315789473684958</v>
      </c>
    </row>
    <row r="142" spans="1:10" ht="11.1" hidden="1" customHeight="1">
      <c r="A142" s="82"/>
      <c r="B142" s="83" t="s">
        <v>562</v>
      </c>
      <c r="C142" s="204">
        <v>0.94215893578865462</v>
      </c>
      <c r="D142" s="204">
        <v>1.3401472375098393</v>
      </c>
      <c r="E142" s="204">
        <v>1.3489736070381184</v>
      </c>
      <c r="F142" s="204">
        <v>-0.24522870242030592</v>
      </c>
      <c r="G142" s="204">
        <v>-0.67392431311560586</v>
      </c>
      <c r="H142" s="204">
        <v>0.994995409991418</v>
      </c>
      <c r="I142" s="204">
        <v>0.44543429844097204</v>
      </c>
      <c r="J142" s="204">
        <v>1.3485781295807584</v>
      </c>
    </row>
    <row r="143" spans="1:10" ht="11.1" hidden="1" customHeight="1">
      <c r="A143" s="82"/>
      <c r="B143" s="83" t="s">
        <v>563</v>
      </c>
      <c r="C143" s="204">
        <v>0.90154588603400043</v>
      </c>
      <c r="D143" s="204">
        <v>1.0226751772049312</v>
      </c>
      <c r="E143" s="204">
        <v>0.98741319444444287</v>
      </c>
      <c r="F143" s="204">
        <v>0.53441641727233957</v>
      </c>
      <c r="G143" s="204">
        <v>-0.13917884481558929</v>
      </c>
      <c r="H143" s="204">
        <v>0.82685823193079955</v>
      </c>
      <c r="I143" s="204">
        <v>1.6075388026607556</v>
      </c>
      <c r="J143" s="204">
        <v>1.0413653456754446</v>
      </c>
    </row>
    <row r="144" spans="1:10" ht="15" hidden="1" customHeight="1">
      <c r="A144" s="82">
        <v>1999</v>
      </c>
      <c r="B144" s="83" t="s">
        <v>560</v>
      </c>
      <c r="C144" s="204">
        <v>0.84093238378051183</v>
      </c>
      <c r="D144" s="204">
        <v>0.59343037665374254</v>
      </c>
      <c r="E144" s="204">
        <v>0.60169764693240779</v>
      </c>
      <c r="F144" s="204">
        <v>1.5947267701467212</v>
      </c>
      <c r="G144" s="204">
        <v>3.3797909407665685</v>
      </c>
      <c r="H144" s="204">
        <v>1.0585395643702498</v>
      </c>
      <c r="I144" s="204">
        <v>-1.2002182214948363</v>
      </c>
      <c r="J144" s="204">
        <v>0.57257371886629471</v>
      </c>
    </row>
    <row r="145" spans="1:10" ht="11.1" hidden="1" customHeight="1">
      <c r="A145" s="82"/>
      <c r="B145" s="83" t="s">
        <v>561</v>
      </c>
      <c r="C145" s="204">
        <v>0.29708388710811562</v>
      </c>
      <c r="D145" s="204">
        <v>0.2637332130339729</v>
      </c>
      <c r="E145" s="204">
        <v>0.11036348748618252</v>
      </c>
      <c r="F145" s="204">
        <v>0.39765592298030583</v>
      </c>
      <c r="G145" s="204">
        <v>-1.1796427367711573</v>
      </c>
      <c r="H145" s="204">
        <v>1.7265690195955585E-2</v>
      </c>
      <c r="I145" s="204">
        <v>2.9817780231915947</v>
      </c>
      <c r="J145" s="204">
        <v>0.2277255906632405</v>
      </c>
    </row>
    <row r="146" spans="1:10" ht="11.1" hidden="1" customHeight="1">
      <c r="A146" s="82"/>
      <c r="B146" s="83" t="s">
        <v>562</v>
      </c>
      <c r="C146" s="204">
        <v>0.53784394730689655</v>
      </c>
      <c r="D146" s="204">
        <v>0.35994877652028379</v>
      </c>
      <c r="E146" s="204">
        <v>0.43029871977242351</v>
      </c>
      <c r="F146" s="204">
        <v>1.0735876589535138</v>
      </c>
      <c r="G146" s="204">
        <v>0.32401091405182569</v>
      </c>
      <c r="H146" s="204">
        <v>0.35388554823489926</v>
      </c>
      <c r="I146" s="204">
        <v>2.2520107238606073</v>
      </c>
      <c r="J146" s="204">
        <v>0.31241124680488497</v>
      </c>
    </row>
    <row r="147" spans="1:10" ht="11.1" hidden="1" customHeight="1">
      <c r="A147" s="82"/>
      <c r="B147" s="83" t="s">
        <v>563</v>
      </c>
      <c r="C147" s="204">
        <v>0.86318292241691097</v>
      </c>
      <c r="D147" s="204">
        <v>1.3794530468669137</v>
      </c>
      <c r="E147" s="204">
        <v>1.4163804397861384</v>
      </c>
      <c r="F147" s="204">
        <v>-0.68062287305352243</v>
      </c>
      <c r="G147" s="204">
        <v>-3.3996260411356616E-2</v>
      </c>
      <c r="H147" s="204">
        <v>1.1410550458715676</v>
      </c>
      <c r="I147" s="204">
        <v>-1.6780283167278469</v>
      </c>
      <c r="J147" s="204">
        <v>1.3306908267270785</v>
      </c>
    </row>
    <row r="148" spans="1:10" ht="15" hidden="1" customHeight="1">
      <c r="A148" s="82">
        <v>2000</v>
      </c>
      <c r="B148" s="83" t="s">
        <v>560</v>
      </c>
      <c r="C148" s="204">
        <v>0.80711284206209655</v>
      </c>
      <c r="D148" s="204">
        <v>0.57148688641697731</v>
      </c>
      <c r="E148" s="204">
        <v>0.55514821409865078</v>
      </c>
      <c r="F148" s="204">
        <v>1.5263212542830473</v>
      </c>
      <c r="G148" s="204">
        <v>5.1011732698526657E-2</v>
      </c>
      <c r="H148" s="204">
        <v>0.48472135608594158</v>
      </c>
      <c r="I148" s="204">
        <v>3.8400000000000034</v>
      </c>
      <c r="J148" s="204">
        <v>0.55881531153954711</v>
      </c>
    </row>
    <row r="149" spans="1:10" ht="11.1" hidden="1" customHeight="1">
      <c r="A149" s="82"/>
      <c r="B149" s="83" t="s">
        <v>561</v>
      </c>
      <c r="C149" s="204">
        <v>0.39397097323541175</v>
      </c>
      <c r="D149" s="204">
        <v>0.82868256384239203</v>
      </c>
      <c r="E149" s="204">
        <v>0.84375000000001421</v>
      </c>
      <c r="F149" s="204">
        <v>-0.92043362650849758</v>
      </c>
      <c r="G149" s="204">
        <v>0.73079537729434207</v>
      </c>
      <c r="H149" s="204">
        <v>0.8124347654376578</v>
      </c>
      <c r="I149" s="204">
        <v>-3.4155110426297028</v>
      </c>
      <c r="J149" s="204">
        <v>0.80577938316199038</v>
      </c>
    </row>
    <row r="150" spans="1:10" ht="11.1" hidden="1" customHeight="1">
      <c r="A150" s="82"/>
      <c r="B150" s="83" t="s">
        <v>562</v>
      </c>
      <c r="C150" s="204">
        <v>0.72661906931996612</v>
      </c>
      <c r="D150" s="204">
        <v>0.92250922509225575</v>
      </c>
      <c r="E150" s="204">
        <v>0.82980408360018032</v>
      </c>
      <c r="F150" s="204">
        <v>0.12386457473164114</v>
      </c>
      <c r="G150" s="204">
        <v>0.80985321410493327</v>
      </c>
      <c r="H150" s="204">
        <v>0.90382516719367345</v>
      </c>
      <c r="I150" s="204">
        <v>-0.95719223610740301</v>
      </c>
      <c r="J150" s="204">
        <v>0.8820286659316281</v>
      </c>
    </row>
    <row r="151" spans="1:10" ht="11.1" hidden="1" customHeight="1">
      <c r="A151" s="82"/>
      <c r="B151" s="83" t="s">
        <v>563</v>
      </c>
      <c r="C151" s="204">
        <v>0.16840517783084863</v>
      </c>
      <c r="D151" s="204">
        <v>-8.3097889313606288E-2</v>
      </c>
      <c r="E151" s="204">
        <v>-5.4637344625064088E-2</v>
      </c>
      <c r="F151" s="204">
        <v>0.94845360824741931</v>
      </c>
      <c r="G151" s="204">
        <v>1.9079497907949872</v>
      </c>
      <c r="H151" s="204">
        <v>0.24681087077094332</v>
      </c>
      <c r="I151" s="204">
        <v>-0.59060402684562519</v>
      </c>
      <c r="J151" s="204">
        <v>-0.10928961748633981</v>
      </c>
    </row>
    <row r="152" spans="1:10" ht="15" hidden="1" customHeight="1">
      <c r="A152" s="82">
        <v>2001</v>
      </c>
      <c r="B152" s="83" t="s">
        <v>560</v>
      </c>
      <c r="C152" s="204">
        <v>1.7339154873029941</v>
      </c>
      <c r="D152" s="204">
        <v>1.8662674650698392</v>
      </c>
      <c r="E152" s="204">
        <v>1.9509361760284207</v>
      </c>
      <c r="F152" s="204">
        <v>1.3276143790849773</v>
      </c>
      <c r="G152" s="204">
        <v>-0.47626868122844712</v>
      </c>
      <c r="H152" s="204">
        <v>1.4716866303355403</v>
      </c>
      <c r="I152" s="204">
        <v>4.293815825006746</v>
      </c>
      <c r="J152" s="204">
        <v>1.8052516411378576</v>
      </c>
    </row>
    <row r="153" spans="1:10" ht="11.1" hidden="1" customHeight="1">
      <c r="A153" s="82"/>
      <c r="B153" s="83" t="s">
        <v>561</v>
      </c>
      <c r="C153" s="204">
        <v>0.48837037219743706</v>
      </c>
      <c r="D153" s="204">
        <v>0.80010450344536821</v>
      </c>
      <c r="E153" s="204">
        <v>0.79426254231040616</v>
      </c>
      <c r="F153" s="204">
        <v>-0.47369481959282211</v>
      </c>
      <c r="G153" s="204">
        <v>0.90759075907588738</v>
      </c>
      <c r="H153" s="204">
        <v>0.81786210844852292</v>
      </c>
      <c r="I153" s="204">
        <v>-2.6411185914034121</v>
      </c>
      <c r="J153" s="204">
        <v>0.75228371843094521</v>
      </c>
    </row>
    <row r="154" spans="1:10" ht="11.1" hidden="1" customHeight="1">
      <c r="A154" s="82"/>
      <c r="B154" s="83" t="s">
        <v>562</v>
      </c>
      <c r="C154" s="204">
        <v>0.40990648241327676</v>
      </c>
      <c r="D154" s="204">
        <v>0.43413464653663425</v>
      </c>
      <c r="E154" s="204">
        <v>0.39898922729084063</v>
      </c>
      <c r="F154" s="204">
        <v>0.33417721518986809</v>
      </c>
      <c r="G154" s="204">
        <v>0.7195421095666461</v>
      </c>
      <c r="H154" s="204">
        <v>0.48132824964170595</v>
      </c>
      <c r="I154" s="204">
        <v>-0.29255319148937531</v>
      </c>
      <c r="J154" s="204">
        <v>0.37333333333333485</v>
      </c>
    </row>
    <row r="155" spans="1:10" ht="11.1" hidden="1" customHeight="1">
      <c r="A155" s="82"/>
      <c r="B155" s="83" t="s">
        <v>563</v>
      </c>
      <c r="C155" s="204">
        <v>0.58912682115968096</v>
      </c>
      <c r="D155" s="204">
        <v>-0.19032258064515872</v>
      </c>
      <c r="E155" s="204">
        <v>-0.26162405616636875</v>
      </c>
      <c r="F155" s="204">
        <v>3.0278562777553475</v>
      </c>
      <c r="G155" s="204">
        <v>2.7764247442766674</v>
      </c>
      <c r="H155" s="204">
        <v>0.30140746521705353</v>
      </c>
      <c r="I155" s="204">
        <v>3.4409175780208301</v>
      </c>
      <c r="J155" s="204">
        <v>-0.23910733262486872</v>
      </c>
    </row>
    <row r="156" spans="1:10" ht="15" hidden="1" customHeight="1">
      <c r="A156" s="82">
        <v>2002</v>
      </c>
      <c r="B156" s="83" t="s">
        <v>560</v>
      </c>
      <c r="C156" s="204">
        <v>-0.14338137014266294</v>
      </c>
      <c r="D156" s="204">
        <v>-2.9087618370454038E-2</v>
      </c>
      <c r="E156" s="204">
        <v>-3.320383836373253E-2</v>
      </c>
      <c r="F156" s="204">
        <v>-0.4898119122257043</v>
      </c>
      <c r="G156" s="204">
        <v>-1.8325434439178423</v>
      </c>
      <c r="H156" s="204">
        <v>-0.33538139572323189</v>
      </c>
      <c r="I156" s="204">
        <v>1.7019082001031478</v>
      </c>
      <c r="J156" s="204">
        <v>-7.9893475366176858E-2</v>
      </c>
    </row>
    <row r="157" spans="1:10" ht="11.1" hidden="1" customHeight="1">
      <c r="A157" s="82"/>
      <c r="B157" s="83" t="s">
        <v>561</v>
      </c>
      <c r="C157" s="204">
        <v>7.3010464833203059E-3</v>
      </c>
      <c r="D157" s="204">
        <v>-0.13578171472909162</v>
      </c>
      <c r="E157" s="204">
        <v>-0.15610987477995764</v>
      </c>
      <c r="F157" s="204">
        <v>0.44300059066746655</v>
      </c>
      <c r="G157" s="204">
        <v>1.9633086578693337</v>
      </c>
      <c r="H157" s="204">
        <v>0.21536639207451458</v>
      </c>
      <c r="I157" s="204">
        <v>-1.9523326572007988</v>
      </c>
      <c r="J157" s="204">
        <v>-0.18656716417910957</v>
      </c>
    </row>
    <row r="158" spans="1:10" ht="11.1" hidden="1" customHeight="1">
      <c r="A158" s="82"/>
      <c r="B158" s="83" t="s">
        <v>562</v>
      </c>
      <c r="C158" s="204">
        <v>0.38936071837053987</v>
      </c>
      <c r="D158" s="204">
        <v>0.38847523470380452</v>
      </c>
      <c r="E158" s="204">
        <v>0.39587491683302289</v>
      </c>
      <c r="F158" s="204">
        <v>0.39204155640497618</v>
      </c>
      <c r="G158" s="204">
        <v>0.17361111111111427</v>
      </c>
      <c r="H158" s="204">
        <v>0.35190458281849146</v>
      </c>
      <c r="I158" s="204">
        <v>0.7499353504008468</v>
      </c>
      <c r="J158" s="204">
        <v>0.37383177570093551</v>
      </c>
    </row>
    <row r="159" spans="1:10" ht="11.1" hidden="1" customHeight="1">
      <c r="A159" s="82"/>
      <c r="B159" s="83" t="s">
        <v>563</v>
      </c>
      <c r="C159" s="204">
        <v>1.2071849320049353</v>
      </c>
      <c r="D159" s="204">
        <v>0.9867784585617585</v>
      </c>
      <c r="E159" s="204">
        <v>1.0040094105172557</v>
      </c>
      <c r="F159" s="204">
        <v>1.8744508444791421</v>
      </c>
      <c r="G159" s="204">
        <v>1.7803686781156358</v>
      </c>
      <c r="H159" s="204">
        <v>1.1216104076879674</v>
      </c>
      <c r="I159" s="204">
        <v>2.0277207392196885</v>
      </c>
      <c r="J159" s="204">
        <v>0.95770151636074274</v>
      </c>
    </row>
    <row r="160" spans="1:10" ht="15" hidden="1" customHeight="1">
      <c r="A160" s="82">
        <v>2003</v>
      </c>
      <c r="B160" s="83" t="s">
        <v>560</v>
      </c>
      <c r="C160" s="204">
        <v>0.47663529017269468</v>
      </c>
      <c r="D160" s="204">
        <v>1.1399923361859834</v>
      </c>
      <c r="E160" s="204">
        <v>1.0366773833737852</v>
      </c>
      <c r="F160" s="204">
        <v>-1.5141351221849533</v>
      </c>
      <c r="G160" s="204">
        <v>-1.1455108359133135</v>
      </c>
      <c r="H160" s="204">
        <v>0.74915290131301049</v>
      </c>
      <c r="I160" s="204">
        <v>-2.1132075471698215</v>
      </c>
      <c r="J160" s="204">
        <v>1.1330698287220144</v>
      </c>
    </row>
    <row r="161" spans="1:10" ht="11.1" hidden="1" customHeight="1">
      <c r="A161" s="82"/>
      <c r="B161" s="83" t="s">
        <v>561</v>
      </c>
      <c r="C161" s="204">
        <v>-0.20262216924911058</v>
      </c>
      <c r="D161" s="204">
        <v>-0.3472989612603925</v>
      </c>
      <c r="E161" s="204">
        <v>-0.30846158841484339</v>
      </c>
      <c r="F161" s="204">
        <v>0.24326165223314433</v>
      </c>
      <c r="G161" s="204">
        <v>0.40714062010648888</v>
      </c>
      <c r="H161" s="204">
        <v>-0.22070995034026453</v>
      </c>
      <c r="I161" s="204">
        <v>-2.5700334104357125E-2</v>
      </c>
      <c r="J161" s="204">
        <v>-0.33871808233453748</v>
      </c>
    </row>
    <row r="162" spans="1:10" ht="11.1" hidden="1" customHeight="1">
      <c r="A162" s="82"/>
      <c r="B162" s="83" t="s">
        <v>562</v>
      </c>
      <c r="C162" s="204">
        <v>0.62343246148334686</v>
      </c>
      <c r="D162" s="204">
        <v>0.10772106580489549</v>
      </c>
      <c r="E162" s="204">
        <v>0.10096733218254883</v>
      </c>
      <c r="F162" s="204">
        <v>2.2034556396816356</v>
      </c>
      <c r="G162" s="204">
        <v>1.9182782283218955</v>
      </c>
      <c r="H162" s="204">
        <v>0.41342988808428061</v>
      </c>
      <c r="I162" s="204">
        <v>2.6735218508997889</v>
      </c>
      <c r="J162" s="204">
        <v>0.10457516339870665</v>
      </c>
    </row>
    <row r="163" spans="1:10" ht="11.1" hidden="1" customHeight="1">
      <c r="A163" s="82"/>
      <c r="B163" s="83" t="s">
        <v>563</v>
      </c>
      <c r="C163" s="204">
        <v>9.4953235531477276E-2</v>
      </c>
      <c r="D163" s="204">
        <v>0.41459632243565636</v>
      </c>
      <c r="E163" s="204">
        <v>0.41973059152728354</v>
      </c>
      <c r="F163" s="204">
        <v>-0.86427960869978904</v>
      </c>
      <c r="G163" s="204">
        <v>0.45906656465189144</v>
      </c>
      <c r="H163" s="204">
        <v>0.42221756005451994</v>
      </c>
      <c r="I163" s="204">
        <v>-3.0295443164747695</v>
      </c>
      <c r="J163" s="204">
        <v>0.417863671977031</v>
      </c>
    </row>
    <row r="164" spans="1:10" ht="15" hidden="1" customHeight="1">
      <c r="A164" s="82">
        <v>2004</v>
      </c>
      <c r="B164" s="83" t="s">
        <v>560</v>
      </c>
      <c r="C164" s="204">
        <v>2.1344210975684064E-2</v>
      </c>
      <c r="D164" s="204">
        <v>0.35930408472013653</v>
      </c>
      <c r="E164" s="204">
        <v>0.37585458315783171</v>
      </c>
      <c r="F164" s="204">
        <v>-1.0059398352174753</v>
      </c>
      <c r="G164" s="204">
        <v>-3.0464584920030546</v>
      </c>
      <c r="H164" s="204">
        <v>-0.22458412764734703</v>
      </c>
      <c r="I164" s="204">
        <v>2.4528789052414339</v>
      </c>
      <c r="J164" s="204">
        <v>0.36410923276983453</v>
      </c>
    </row>
    <row r="165" spans="1:10" ht="11.1" hidden="1" customHeight="1">
      <c r="A165" s="82"/>
      <c r="B165" s="83" t="s">
        <v>561</v>
      </c>
      <c r="C165" s="204">
        <v>0.27978660343804052</v>
      </c>
      <c r="D165" s="204">
        <v>0.30776961246149881</v>
      </c>
      <c r="E165" s="204">
        <v>0.29374737725555633</v>
      </c>
      <c r="F165" s="204">
        <v>0.19355463079453727</v>
      </c>
      <c r="G165" s="204">
        <v>0.42419481539670301</v>
      </c>
      <c r="H165" s="204">
        <v>0.32716517915565646</v>
      </c>
      <c r="I165" s="204">
        <v>-0.17641129032259073</v>
      </c>
      <c r="J165" s="204">
        <v>0.31096138896087666</v>
      </c>
    </row>
    <row r="166" spans="1:10" ht="11.1" hidden="1" customHeight="1">
      <c r="A166" s="82"/>
      <c r="B166" s="83" t="s">
        <v>562</v>
      </c>
      <c r="C166" s="204">
        <v>0.37121982361148298</v>
      </c>
      <c r="D166" s="204">
        <v>0.27551659361301972</v>
      </c>
      <c r="E166" s="204">
        <v>0.28323141293853382</v>
      </c>
      <c r="F166" s="204">
        <v>0.66647348594611344</v>
      </c>
      <c r="G166" s="204">
        <v>1.1420525657071465</v>
      </c>
      <c r="H166" s="204">
        <v>0.42001460920377554</v>
      </c>
      <c r="I166" s="204">
        <v>-0.10098459984854458</v>
      </c>
      <c r="J166" s="204">
        <v>0.28416429863085568</v>
      </c>
    </row>
    <row r="167" spans="1:10" ht="11.1" hidden="1" customHeight="1">
      <c r="A167" s="82"/>
      <c r="B167" s="83" t="s">
        <v>563</v>
      </c>
      <c r="C167" s="204">
        <v>0.40753828032980266</v>
      </c>
      <c r="D167" s="204">
        <v>0.88047958036719365</v>
      </c>
      <c r="E167" s="204">
        <v>0.92432120161758746</v>
      </c>
      <c r="F167" s="204">
        <v>-1.0458645173671073</v>
      </c>
      <c r="G167" s="204">
        <v>-0.9435421500386667</v>
      </c>
      <c r="H167" s="204">
        <v>0.57413036136442486</v>
      </c>
      <c r="I167" s="204">
        <v>-1.2130401819560319</v>
      </c>
      <c r="J167" s="204">
        <v>0.90159711488924188</v>
      </c>
    </row>
    <row r="168" spans="1:10" ht="15" hidden="1" customHeight="1">
      <c r="A168" s="82">
        <v>2005</v>
      </c>
      <c r="B168" s="83" t="s">
        <v>560</v>
      </c>
      <c r="C168" s="204">
        <v>-4.6923022781157897E-3</v>
      </c>
      <c r="D168" s="204">
        <v>7.4280408542222176E-2</v>
      </c>
      <c r="E168" s="204">
        <v>0.14310246136230376</v>
      </c>
      <c r="F168" s="204">
        <v>-0.25210898865508113</v>
      </c>
      <c r="G168" s="204">
        <v>0.7495315427857463</v>
      </c>
      <c r="H168" s="204">
        <v>0.1859792323190419</v>
      </c>
      <c r="I168" s="204">
        <v>-1.8930672806343836</v>
      </c>
      <c r="J168" s="204">
        <v>7.6589226448817271E-2</v>
      </c>
    </row>
    <row r="169" spans="1:10" ht="11.1" hidden="1" customHeight="1">
      <c r="A169" s="82"/>
      <c r="B169" s="83" t="s">
        <v>561</v>
      </c>
      <c r="C169" s="204">
        <v>0.84465404378124731</v>
      </c>
      <c r="D169" s="204">
        <v>0.58143131069464005</v>
      </c>
      <c r="E169" s="204">
        <v>0.60969800895496462</v>
      </c>
      <c r="F169" s="204">
        <v>1.672013220569653</v>
      </c>
      <c r="G169" s="204">
        <v>1.5654060756354653</v>
      </c>
      <c r="H169" s="204">
        <v>0.7451142164698723</v>
      </c>
      <c r="I169" s="204">
        <v>1.8513689700130129</v>
      </c>
      <c r="J169" s="204">
        <v>0.58673469387755972</v>
      </c>
    </row>
    <row r="170" spans="1:10" ht="11.1" hidden="1" customHeight="1">
      <c r="A170" s="82"/>
      <c r="B170" s="83" t="s">
        <v>562</v>
      </c>
      <c r="C170" s="204">
        <v>0.93064377282982491</v>
      </c>
      <c r="D170" s="204">
        <v>1.0792694176249995</v>
      </c>
      <c r="E170" s="204">
        <v>1.1046933686835274</v>
      </c>
      <c r="F170" s="204">
        <v>0.46849603212544366</v>
      </c>
      <c r="G170" s="204">
        <v>0.41202502670532226</v>
      </c>
      <c r="H170" s="204">
        <v>0.96737044145874052</v>
      </c>
      <c r="I170" s="204">
        <v>0.56323604710701147</v>
      </c>
      <c r="J170" s="204">
        <v>1.0905401978189104</v>
      </c>
    </row>
    <row r="171" spans="1:10" ht="11.1" hidden="1" customHeight="1">
      <c r="A171" s="82"/>
      <c r="B171" s="83" t="s">
        <v>563</v>
      </c>
      <c r="C171" s="204">
        <v>-6.4544385791023728E-2</v>
      </c>
      <c r="D171" s="204">
        <v>9.1260304809281934E-3</v>
      </c>
      <c r="E171" s="204">
        <v>-6.2435613273947865E-3</v>
      </c>
      <c r="F171" s="204">
        <v>-0.29501332318233153</v>
      </c>
      <c r="G171" s="204">
        <v>-0.2431610942249165</v>
      </c>
      <c r="H171" s="204">
        <v>-3.2950599447460149E-2</v>
      </c>
      <c r="I171" s="204">
        <v>-0.38187372708759426</v>
      </c>
      <c r="J171" s="204">
        <v>5.0175614651280398E-2</v>
      </c>
    </row>
    <row r="172" spans="1:10" ht="15" hidden="1" customHeight="1">
      <c r="A172" s="82">
        <v>2006</v>
      </c>
      <c r="B172" s="83" t="s">
        <v>560</v>
      </c>
      <c r="C172" s="204">
        <v>1.0033907688049339</v>
      </c>
      <c r="D172" s="204">
        <v>1.0068134809587406</v>
      </c>
      <c r="E172" s="204">
        <v>1.0614716992912889</v>
      </c>
      <c r="F172" s="204">
        <v>0.99265056791067252</v>
      </c>
      <c r="G172" s="204">
        <v>1.4929920780012225</v>
      </c>
      <c r="H172" s="204">
        <v>1.0877281947261821</v>
      </c>
      <c r="I172" s="204">
        <v>0.1533350370559674</v>
      </c>
      <c r="J172" s="204">
        <v>1.0280842527582621</v>
      </c>
    </row>
    <row r="173" spans="1:10" ht="11.1" hidden="1" customHeight="1">
      <c r="A173" s="82"/>
      <c r="B173" s="83" t="s">
        <v>561</v>
      </c>
      <c r="C173" s="204">
        <v>0.31743856764410339</v>
      </c>
      <c r="D173" s="204">
        <v>0.47580329448608438</v>
      </c>
      <c r="E173" s="204">
        <v>0.45102097556453202</v>
      </c>
      <c r="F173" s="204">
        <v>-0.17956714866269863</v>
      </c>
      <c r="G173" s="204">
        <v>0.27018913239267306</v>
      </c>
      <c r="H173" s="204">
        <v>0.44144573478139648</v>
      </c>
      <c r="I173" s="204">
        <v>-0.94411839755036908</v>
      </c>
      <c r="J173" s="204">
        <v>0.5212211466865142</v>
      </c>
    </row>
    <row r="174" spans="1:10" ht="11.1" hidden="1" customHeight="1">
      <c r="A174" s="82"/>
      <c r="B174" s="83" t="s">
        <v>562</v>
      </c>
      <c r="C174" s="204">
        <v>0.20943838641380808</v>
      </c>
      <c r="D174" s="204">
        <v>0.13187471901692049</v>
      </c>
      <c r="E174" s="204">
        <v>0.11071132023249675</v>
      </c>
      <c r="F174" s="204">
        <v>0.45445938269266151</v>
      </c>
      <c r="G174" s="204">
        <v>0.13473053892217024</v>
      </c>
      <c r="H174" s="204">
        <v>0.13235110500686176</v>
      </c>
      <c r="I174" s="204">
        <v>1.0046367851622477</v>
      </c>
      <c r="J174" s="204">
        <v>0.17283950617283494</v>
      </c>
    </row>
    <row r="175" spans="1:10" ht="11.1" hidden="1" customHeight="1">
      <c r="A175" s="82"/>
      <c r="B175" s="83" t="s">
        <v>563</v>
      </c>
      <c r="C175" s="204">
        <v>1.5243417615121047</v>
      </c>
      <c r="D175" s="204">
        <v>1.6881678589601705</v>
      </c>
      <c r="E175" s="204">
        <v>1.7049119896783935</v>
      </c>
      <c r="F175" s="204">
        <v>1.0084825636192249</v>
      </c>
      <c r="G175" s="204">
        <v>0.56809687546717669</v>
      </c>
      <c r="H175" s="204">
        <v>1.5013217616838972</v>
      </c>
      <c r="I175" s="204">
        <v>1.759755164498884</v>
      </c>
      <c r="J175" s="204">
        <v>1.7254128666502453</v>
      </c>
    </row>
    <row r="176" spans="1:10" ht="15" hidden="1" customHeight="1">
      <c r="A176" s="82">
        <v>2007</v>
      </c>
      <c r="B176" s="83" t="s">
        <v>560</v>
      </c>
      <c r="C176" s="204">
        <v>-1.1792347281271134</v>
      </c>
      <c r="D176" s="204">
        <v>-1.6630853913401893</v>
      </c>
      <c r="E176" s="204">
        <v>-1.7004953485562453</v>
      </c>
      <c r="F176" s="204">
        <v>0.35457684053372418</v>
      </c>
      <c r="G176" s="204">
        <v>1.9622417125018785</v>
      </c>
      <c r="H176" s="204">
        <v>-1.0638820638820761</v>
      </c>
      <c r="I176" s="204">
        <v>-2.3558897243108134</v>
      </c>
      <c r="J176" s="204">
        <v>-1.6476859704385731</v>
      </c>
    </row>
    <row r="177" spans="1:10" ht="11.1" hidden="1" customHeight="1">
      <c r="A177" s="82"/>
      <c r="B177" s="83" t="s">
        <v>561</v>
      </c>
      <c r="C177" s="204">
        <v>1.1095260738627388</v>
      </c>
      <c r="D177" s="204">
        <v>1.3380028735632266</v>
      </c>
      <c r="E177" s="204">
        <v>1.404209555999401</v>
      </c>
      <c r="F177" s="204">
        <v>0.39981403998142184</v>
      </c>
      <c r="G177" s="204">
        <v>0.17495261699956188</v>
      </c>
      <c r="H177" s="204">
        <v>1.1398912260660126</v>
      </c>
      <c r="I177" s="204">
        <v>0.7956878850102953</v>
      </c>
      <c r="J177" s="204">
        <v>1.3796501601379703</v>
      </c>
    </row>
    <row r="178" spans="1:10" ht="11.1" hidden="1" customHeight="1">
      <c r="A178" s="82"/>
      <c r="B178" s="83" t="s">
        <v>562</v>
      </c>
      <c r="C178" s="204">
        <v>0.68528430340626301</v>
      </c>
      <c r="D178" s="204">
        <v>0.78570373652340209</v>
      </c>
      <c r="E178" s="204">
        <v>0.71207805587538076</v>
      </c>
      <c r="F178" s="204">
        <v>0.37043897017964866</v>
      </c>
      <c r="G178" s="204">
        <v>0.66948042497455162</v>
      </c>
      <c r="H178" s="204">
        <v>0.76609536905172604</v>
      </c>
      <c r="I178" s="204">
        <v>-0.15278838808254136</v>
      </c>
      <c r="J178" s="204">
        <v>0.82624544349938844</v>
      </c>
    </row>
    <row r="179" spans="1:10" ht="11.1" hidden="1" customHeight="1">
      <c r="A179" s="82"/>
      <c r="B179" s="83" t="s">
        <v>563</v>
      </c>
      <c r="C179" s="204">
        <v>0.85411152383284161</v>
      </c>
      <c r="D179" s="204">
        <v>0.60959526391373231</v>
      </c>
      <c r="E179" s="204">
        <v>0.71907813581250934</v>
      </c>
      <c r="F179" s="204">
        <v>1.6239158516331571</v>
      </c>
      <c r="G179" s="204">
        <v>1.098742229290167</v>
      </c>
      <c r="H179" s="204">
        <v>0.69204152249136541</v>
      </c>
      <c r="I179" s="204">
        <v>2.5503698036215354</v>
      </c>
      <c r="J179" s="204">
        <v>0.62665702578934201</v>
      </c>
    </row>
    <row r="180" spans="1:10" ht="15" hidden="1" customHeight="1">
      <c r="A180" s="82">
        <v>2008</v>
      </c>
      <c r="B180" s="83" t="s">
        <v>560</v>
      </c>
      <c r="C180" s="204">
        <v>0.60648832234302574</v>
      </c>
      <c r="D180" s="204">
        <v>0.47773019895713276</v>
      </c>
      <c r="E180" s="204">
        <v>0.46600549647506284</v>
      </c>
      <c r="F180" s="204">
        <v>1.0078082440530238</v>
      </c>
      <c r="G180" s="204">
        <v>0.9724009724009619</v>
      </c>
      <c r="H180" s="204">
        <v>0.56144426697642302</v>
      </c>
      <c r="I180" s="204">
        <v>1.0693857249440555</v>
      </c>
      <c r="J180" s="204">
        <v>0.52694610778442552</v>
      </c>
    </row>
    <row r="181" spans="1:10" ht="11.1" hidden="1" customHeight="1">
      <c r="A181" s="82"/>
      <c r="B181" s="83" t="s">
        <v>561</v>
      </c>
      <c r="C181" s="204">
        <v>0.74751194703846124</v>
      </c>
      <c r="D181" s="204">
        <v>0.46966051082829097</v>
      </c>
      <c r="E181" s="204">
        <v>0.44600380589913868</v>
      </c>
      <c r="F181" s="204">
        <v>1.6089887640449376</v>
      </c>
      <c r="G181" s="204">
        <v>2.096020393711953</v>
      </c>
      <c r="H181" s="204">
        <v>0.74601723059150515</v>
      </c>
      <c r="I181" s="204">
        <v>0.76279527559054827</v>
      </c>
      <c r="J181" s="204">
        <v>0.50035739814153146</v>
      </c>
    </row>
    <row r="182" spans="1:10" ht="11.1" hidden="1" customHeight="1">
      <c r="A182" s="82"/>
      <c r="B182" s="83" t="s">
        <v>562</v>
      </c>
      <c r="C182" s="204">
        <v>0.67886594573423054</v>
      </c>
      <c r="D182" s="204">
        <v>0.87144712162745464</v>
      </c>
      <c r="E182" s="204">
        <v>0.85844532591319478</v>
      </c>
      <c r="F182" s="204">
        <v>8.8464260438783526E-2</v>
      </c>
      <c r="G182" s="204">
        <v>-0.48550423082259897</v>
      </c>
      <c r="H182" s="204">
        <v>0.63777947639978549</v>
      </c>
      <c r="I182" s="204">
        <v>1.098901098901095</v>
      </c>
      <c r="J182" s="204">
        <v>0.94831673779040671</v>
      </c>
    </row>
    <row r="183" spans="1:10" ht="11.1" hidden="1" customHeight="1">
      <c r="A183" s="82"/>
      <c r="B183" s="83" t="s">
        <v>563</v>
      </c>
      <c r="C183" s="204">
        <v>-0.17073328866892723</v>
      </c>
      <c r="D183" s="204">
        <v>-0.61504133649911807</v>
      </c>
      <c r="E183" s="204">
        <v>-0.67797605071611144</v>
      </c>
      <c r="F183" s="204">
        <v>1.2020505568322477</v>
      </c>
      <c r="G183" s="204">
        <v>1.3102871480345897</v>
      </c>
      <c r="H183" s="204">
        <v>-0.28719944933658326</v>
      </c>
      <c r="I183" s="204">
        <v>1.0144927536231592</v>
      </c>
      <c r="J183" s="204">
        <v>-0.54015969938939179</v>
      </c>
    </row>
    <row r="184" spans="1:10" ht="15" customHeight="1">
      <c r="A184" s="82">
        <v>2009</v>
      </c>
      <c r="B184" s="83" t="s">
        <v>560</v>
      </c>
      <c r="C184" s="204">
        <v>0.42864565292690315</v>
      </c>
      <c r="D184" s="204">
        <v>-0.29071440907259216</v>
      </c>
      <c r="E184" s="204">
        <v>-0.33391448243254729</v>
      </c>
      <c r="F184" s="204">
        <v>2.6113537117904002</v>
      </c>
      <c r="G184" s="204">
        <v>2.6004402861860001</v>
      </c>
      <c r="H184" s="204">
        <v>0.20947393477743503</v>
      </c>
      <c r="I184" s="204">
        <v>2.6303204208512909</v>
      </c>
      <c r="J184" s="204">
        <v>-0.18890200708382565</v>
      </c>
    </row>
    <row r="185" spans="1:10" ht="11.1" customHeight="1">
      <c r="A185" s="82"/>
      <c r="B185" s="83" t="s">
        <v>561</v>
      </c>
      <c r="C185" s="204">
        <v>0.68764820004309968</v>
      </c>
      <c r="D185" s="204">
        <v>0.69859415143902481</v>
      </c>
      <c r="E185" s="204">
        <v>0.65524193548387188</v>
      </c>
      <c r="F185" s="204">
        <v>0.65537492552559229</v>
      </c>
      <c r="G185" s="204">
        <v>1.3007912028966331</v>
      </c>
      <c r="H185" s="204">
        <v>0.80526390802413061</v>
      </c>
      <c r="I185" s="204">
        <v>-0.46598322460391728</v>
      </c>
      <c r="J185" s="204">
        <v>0.78069552874377734</v>
      </c>
    </row>
    <row r="186" spans="1:10" ht="11.1" customHeight="1">
      <c r="A186" s="82"/>
      <c r="B186" s="83" t="s">
        <v>562</v>
      </c>
      <c r="C186" s="204">
        <v>9.2059346164546696E-2</v>
      </c>
      <c r="D186" s="204">
        <v>-0.35547401312960858</v>
      </c>
      <c r="E186" s="204">
        <v>-0.38587292703763865</v>
      </c>
      <c r="F186" s="204">
        <v>1.4121427363436396</v>
      </c>
      <c r="G186" s="204">
        <v>1.019327508604718</v>
      </c>
      <c r="H186" s="204">
        <v>-0.11075240945402243</v>
      </c>
      <c r="I186" s="204">
        <v>2.106741573033716</v>
      </c>
      <c r="J186" s="204">
        <v>-0.30516431924883136</v>
      </c>
    </row>
    <row r="187" spans="1:10" ht="11.1" customHeight="1">
      <c r="A187" s="82"/>
      <c r="B187" s="83" t="s">
        <v>563</v>
      </c>
      <c r="C187" s="204">
        <v>0.54115331964408142</v>
      </c>
      <c r="D187" s="204">
        <v>0.81993152852500373</v>
      </c>
      <c r="E187" s="204">
        <v>0.78952037376546969</v>
      </c>
      <c r="F187" s="204">
        <v>-0.26682231301593617</v>
      </c>
      <c r="G187" s="204">
        <v>1.0221465076660934</v>
      </c>
      <c r="H187" s="204">
        <v>0.85633404104741828</v>
      </c>
      <c r="I187" s="204">
        <v>-2.5217790004585225</v>
      </c>
      <c r="J187" s="204">
        <v>0.8712032022604177</v>
      </c>
    </row>
    <row r="188" spans="1:10" ht="15" customHeight="1">
      <c r="A188" s="82">
        <v>2010</v>
      </c>
      <c r="B188" s="83" t="s">
        <v>560</v>
      </c>
      <c r="C188" s="204">
        <v>0.99351132858205915</v>
      </c>
      <c r="D188" s="204">
        <v>0.64490354982306997</v>
      </c>
      <c r="E188" s="204">
        <v>0.62490831744166542</v>
      </c>
      <c r="F188" s="204">
        <v>2.0148816988545946</v>
      </c>
      <c r="G188" s="204">
        <v>0.99883253340252054</v>
      </c>
      <c r="H188" s="204">
        <v>0.70872219493369926</v>
      </c>
      <c r="I188" s="204">
        <v>3.8570084666039577</v>
      </c>
      <c r="J188" s="204">
        <v>0.67693744164331804</v>
      </c>
    </row>
    <row r="189" spans="1:10" ht="11.1" customHeight="1">
      <c r="A189" s="82"/>
      <c r="B189" s="83" t="s">
        <v>561</v>
      </c>
      <c r="C189" s="204">
        <v>0.66776204920795124</v>
      </c>
      <c r="D189" s="204">
        <v>1.2702013042245426</v>
      </c>
      <c r="E189" s="204">
        <v>1.2799580150446133</v>
      </c>
      <c r="F189" s="204">
        <v>-1.0735944927061212</v>
      </c>
      <c r="G189" s="204">
        <v>-0.11559208836374069</v>
      </c>
      <c r="H189" s="204">
        <v>1.0196023782980319</v>
      </c>
      <c r="I189" s="204">
        <v>-2.762681159420282</v>
      </c>
      <c r="J189" s="204">
        <v>1.2752144678877926</v>
      </c>
    </row>
    <row r="190" spans="1:10" ht="11.1" customHeight="1">
      <c r="A190" s="82"/>
      <c r="B190" s="83" t="s">
        <v>562</v>
      </c>
      <c r="C190" s="204">
        <v>0.94163928937621222</v>
      </c>
      <c r="D190" s="204">
        <v>0.87910857270843223</v>
      </c>
      <c r="E190" s="204">
        <v>0.8924201859688452</v>
      </c>
      <c r="F190" s="204">
        <v>1.1266672189545091</v>
      </c>
      <c r="G190" s="204">
        <v>0.88723158030089166</v>
      </c>
      <c r="H190" s="204">
        <v>0.88056098402114458</v>
      </c>
      <c r="I190" s="204">
        <v>1.5603167210060462</v>
      </c>
      <c r="J190" s="204">
        <v>0.9157509157509196</v>
      </c>
    </row>
    <row r="191" spans="1:10" ht="11.1" customHeight="1">
      <c r="A191" s="82"/>
      <c r="B191" s="83" t="s">
        <v>563</v>
      </c>
      <c r="C191" s="204">
        <v>0.92041708990650761</v>
      </c>
      <c r="D191" s="204">
        <v>1.143428063943162</v>
      </c>
      <c r="E191" s="204">
        <v>1.172710931035482</v>
      </c>
      <c r="F191" s="204">
        <v>0.26214467109035411</v>
      </c>
      <c r="G191" s="204">
        <v>0.42059648228398316</v>
      </c>
      <c r="H191" s="204">
        <v>1.0141756689001369</v>
      </c>
      <c r="I191" s="204">
        <v>-2.2930520522820075E-2</v>
      </c>
      <c r="J191" s="204">
        <v>1.1569872958257577</v>
      </c>
    </row>
    <row r="192" spans="1:10" ht="15" customHeight="1">
      <c r="A192" s="82">
        <v>2011</v>
      </c>
      <c r="B192" s="83" t="s">
        <v>560</v>
      </c>
      <c r="C192" s="204">
        <v>1.6556087340550079</v>
      </c>
      <c r="D192" s="204">
        <v>1.9152672593568241</v>
      </c>
      <c r="E192" s="204">
        <v>1.8528963844548656</v>
      </c>
      <c r="F192" s="204">
        <v>0.88242503472505973</v>
      </c>
      <c r="G192" s="204">
        <v>0.27922325168168527</v>
      </c>
      <c r="H192" s="204">
        <v>1.6244387789635226</v>
      </c>
      <c r="I192" s="204">
        <v>1.9724770642201861</v>
      </c>
      <c r="J192" s="204">
        <v>1.9062570082978283</v>
      </c>
    </row>
    <row r="193" spans="1:10" ht="11.1" customHeight="1">
      <c r="A193" s="82"/>
      <c r="B193" s="83" t="s">
        <v>561</v>
      </c>
      <c r="C193" s="204">
        <v>0.16771403746287206</v>
      </c>
      <c r="D193" s="204">
        <v>-0.20462010661785257</v>
      </c>
      <c r="E193" s="204">
        <v>-0.32673404402603978</v>
      </c>
      <c r="F193" s="204">
        <v>1.2877622094435992</v>
      </c>
      <c r="G193" s="204">
        <v>1.1644095684090701</v>
      </c>
      <c r="H193" s="204">
        <v>3.5521612681208126E-2</v>
      </c>
      <c r="I193" s="204">
        <v>1.5069725596041508</v>
      </c>
      <c r="J193" s="204">
        <v>-0.22007042253521547</v>
      </c>
    </row>
    <row r="194" spans="1:10" ht="11.1" customHeight="1">
      <c r="A194" s="82"/>
      <c r="B194" s="83" t="s">
        <v>562</v>
      </c>
      <c r="C194" s="204">
        <v>1.2043088840474496</v>
      </c>
      <c r="D194" s="204">
        <v>1.634921491393726</v>
      </c>
      <c r="E194" s="204">
        <v>1.7390338083729233</v>
      </c>
      <c r="F194" s="204">
        <v>-7.1965456580841192E-2</v>
      </c>
      <c r="G194" s="204">
        <v>0.22519704741648638</v>
      </c>
      <c r="H194" s="204">
        <v>1.3848509731685112</v>
      </c>
      <c r="I194" s="204">
        <v>-0.59827165964989604</v>
      </c>
      <c r="J194" s="204">
        <v>1.5880017644464033</v>
      </c>
    </row>
    <row r="195" spans="1:10" ht="11.1" customHeight="1">
      <c r="A195" s="82"/>
      <c r="B195" s="83" t="s">
        <v>563</v>
      </c>
      <c r="C195" s="204">
        <v>0.65578345193246435</v>
      </c>
      <c r="D195" s="204">
        <v>0.57602463368017709</v>
      </c>
      <c r="E195" s="204">
        <v>0.56248805395514978</v>
      </c>
      <c r="F195" s="204">
        <v>0.89621509162198265</v>
      </c>
      <c r="G195" s="204">
        <v>0.58669329671701576</v>
      </c>
      <c r="H195" s="204">
        <v>0.57789549723091227</v>
      </c>
      <c r="I195" s="204">
        <v>1.448952296032104</v>
      </c>
      <c r="J195" s="204">
        <v>0.54277029960920231</v>
      </c>
    </row>
    <row r="196" spans="1:10" ht="15" customHeight="1">
      <c r="A196" s="82">
        <v>2012</v>
      </c>
      <c r="B196" s="83" t="s">
        <v>560</v>
      </c>
      <c r="C196" s="204">
        <v>0.56437878727871293</v>
      </c>
      <c r="D196" s="204">
        <v>0.44076117078834898</v>
      </c>
      <c r="E196" s="204">
        <v>0.46702326970593333</v>
      </c>
      <c r="F196" s="204">
        <v>0.93583947973669979</v>
      </c>
      <c r="G196" s="204">
        <v>0.96798212956068141</v>
      </c>
      <c r="H196" s="204">
        <v>0.53322306135331132</v>
      </c>
      <c r="I196" s="204">
        <v>0.87892770819597388</v>
      </c>
      <c r="J196" s="204">
        <v>0.38868494925500841</v>
      </c>
    </row>
    <row r="197" spans="1:10" ht="11.1" customHeight="1">
      <c r="A197" s="82"/>
      <c r="B197" s="83" t="s">
        <v>561</v>
      </c>
      <c r="C197" s="204">
        <v>0.28159029596520213</v>
      </c>
      <c r="D197" s="204">
        <v>0.18919487071681829</v>
      </c>
      <c r="E197" s="204">
        <v>0.15404989054350438</v>
      </c>
      <c r="F197" s="204">
        <v>0.5578690971949527</v>
      </c>
      <c r="G197" s="204">
        <v>0.38102261553589756</v>
      </c>
      <c r="H197" s="204">
        <v>0.22298233460338679</v>
      </c>
      <c r="I197" s="204">
        <v>0.87126987584404958</v>
      </c>
      <c r="J197" s="204">
        <v>0.1505700150569993</v>
      </c>
    </row>
    <row r="198" spans="1:10" ht="11.1" customHeight="1">
      <c r="A198" s="82"/>
      <c r="B198" s="83" t="s">
        <v>562</v>
      </c>
      <c r="C198" s="204">
        <v>0.74225346581313545</v>
      </c>
      <c r="D198" s="204">
        <v>0.77633235417542323</v>
      </c>
      <c r="E198" s="204">
        <v>0.74747692805871679</v>
      </c>
      <c r="F198" s="204">
        <v>0.64072511329895576</v>
      </c>
      <c r="G198" s="204">
        <v>1.0040406514019793</v>
      </c>
      <c r="H198" s="204">
        <v>0.81650286208014222</v>
      </c>
      <c r="I198" s="204">
        <v>0</v>
      </c>
      <c r="J198" s="204">
        <v>0.73024054982818143</v>
      </c>
    </row>
    <row r="199" spans="1:10" ht="11.1" customHeight="1">
      <c r="A199" s="82"/>
      <c r="B199" s="83" t="s">
        <v>563</v>
      </c>
      <c r="C199" s="204">
        <v>0.72703882738187531</v>
      </c>
      <c r="D199" s="204">
        <v>0.58296897772225975</v>
      </c>
      <c r="E199" s="204">
        <v>0.52229811169144114</v>
      </c>
      <c r="F199" s="204">
        <v>1.156832298136635</v>
      </c>
      <c r="G199" s="204">
        <v>0.14547217844587124</v>
      </c>
      <c r="H199" s="204">
        <v>0.50564566237439124</v>
      </c>
      <c r="I199" s="204">
        <v>2.9583243359964939</v>
      </c>
      <c r="J199" s="204">
        <v>0.4904051172707824</v>
      </c>
    </row>
    <row r="200" spans="1:10" ht="15" customHeight="1">
      <c r="A200" s="82">
        <v>2013</v>
      </c>
      <c r="B200" s="83" t="s">
        <v>560</v>
      </c>
      <c r="C200" s="204">
        <v>0.67147860750431221</v>
      </c>
      <c r="D200" s="204">
        <v>0.58217760298076371</v>
      </c>
      <c r="E200" s="204">
        <v>0.51425526245670028</v>
      </c>
      <c r="F200" s="204">
        <v>0.93637270703814579</v>
      </c>
      <c r="G200" s="204">
        <v>2.1425977484565948</v>
      </c>
      <c r="H200" s="204">
        <v>0.85697840499689448</v>
      </c>
      <c r="I200" s="204">
        <v>-1.1535234899328799</v>
      </c>
      <c r="J200" s="204">
        <v>0.55166560577126234</v>
      </c>
    </row>
    <row r="201" spans="1:10" ht="11.1" customHeight="1">
      <c r="A201" s="82"/>
      <c r="B201" s="83" t="s">
        <v>561</v>
      </c>
      <c r="C201" s="204">
        <v>0.96686144856219869</v>
      </c>
      <c r="D201" s="204">
        <v>1.098448794793299</v>
      </c>
      <c r="E201" s="204">
        <v>1.1266336187471921</v>
      </c>
      <c r="F201" s="204">
        <v>0.57790282107825419</v>
      </c>
      <c r="G201" s="204">
        <v>0.82958046930552598</v>
      </c>
      <c r="H201" s="204">
        <v>1.0504956564012531</v>
      </c>
      <c r="I201" s="204">
        <v>0.12730744748570544</v>
      </c>
      <c r="J201" s="204">
        <v>1.0761764085250007</v>
      </c>
    </row>
    <row r="202" spans="1:10" ht="11.1" customHeight="1">
      <c r="A202" s="82"/>
      <c r="B202" s="83" t="s">
        <v>562</v>
      </c>
      <c r="C202" s="204">
        <v>0.88145144401924824</v>
      </c>
      <c r="D202" s="204">
        <v>0.76081424936387521</v>
      </c>
      <c r="E202" s="204">
        <v>0.73136206354197952</v>
      </c>
      <c r="F202" s="204">
        <v>1.2398881076585582</v>
      </c>
      <c r="G202" s="204">
        <v>2.0451339915373694</v>
      </c>
      <c r="H202" s="204">
        <v>0.98937416331995109</v>
      </c>
      <c r="I202" s="204">
        <v>-0.21190930281841247</v>
      </c>
      <c r="J202" s="204">
        <v>0.66805845511481721</v>
      </c>
    </row>
    <row r="203" spans="1:10" ht="11.1" customHeight="1">
      <c r="A203" s="82"/>
      <c r="B203" s="83" t="s">
        <v>563</v>
      </c>
      <c r="C203" s="204">
        <v>-5.0953010001890675E-2</v>
      </c>
      <c r="D203" s="204">
        <v>-1.0101265183465102E-2</v>
      </c>
      <c r="E203" s="204">
        <v>-8.5877117651648405E-2</v>
      </c>
      <c r="F203" s="204">
        <v>-0.17175715032483652</v>
      </c>
      <c r="G203" s="204">
        <v>-0.29947016816400662</v>
      </c>
      <c r="H203" s="204">
        <v>-6.2136244071169244E-2</v>
      </c>
      <c r="I203" s="204">
        <v>6.3707793586758044E-2</v>
      </c>
      <c r="J203" s="204">
        <v>-0.12442969722107478</v>
      </c>
    </row>
    <row r="204" spans="1:10" ht="15" customHeight="1">
      <c r="A204" s="82">
        <v>2014</v>
      </c>
      <c r="B204" s="83" t="s">
        <v>560</v>
      </c>
      <c r="C204" s="204">
        <v>1.0195797065876206</v>
      </c>
      <c r="D204" s="204">
        <v>0.91930799343352021</v>
      </c>
      <c r="E204" s="204">
        <v>0.94285565452936737</v>
      </c>
      <c r="F204" s="204">
        <v>1.3165769000598431</v>
      </c>
      <c r="G204" s="204">
        <v>0.21950092421441525</v>
      </c>
      <c r="H204" s="204">
        <v>0.79376593231228298</v>
      </c>
      <c r="I204" s="204">
        <v>3.3319185059422551</v>
      </c>
      <c r="J204" s="204">
        <v>0.80980066445181365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</row>
    <row r="208" spans="1:10" ht="15" customHeight="1">
      <c r="A208" s="75"/>
    </row>
    <row r="209" spans="1:1" ht="12" customHeight="1">
      <c r="A209" s="64" t="s">
        <v>584</v>
      </c>
    </row>
    <row r="210" spans="1:1" ht="11.1" customHeight="1">
      <c r="A210" s="64" t="s">
        <v>585</v>
      </c>
    </row>
    <row r="211" spans="1:1" ht="11.1" customHeight="1">
      <c r="A211" s="64" t="s">
        <v>586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>
      <c r="A1" s="31"/>
    </row>
    <row r="2" spans="1:10" ht="21.75" customHeight="1">
      <c r="A2" s="57" t="s">
        <v>351</v>
      </c>
      <c r="B2" s="178"/>
      <c r="C2" s="178"/>
      <c r="D2" s="178"/>
      <c r="E2" s="178"/>
      <c r="F2" s="178"/>
      <c r="G2" s="178"/>
      <c r="H2" s="178"/>
      <c r="I2" s="178"/>
    </row>
    <row r="3" spans="1:10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3"/>
    </row>
    <row r="5" spans="1:10" ht="6" customHeight="1">
      <c r="A5" s="75"/>
      <c r="B5" s="75"/>
      <c r="C5" s="75"/>
      <c r="D5" s="75"/>
      <c r="E5" s="75"/>
      <c r="F5" s="75"/>
      <c r="G5" s="75"/>
      <c r="H5" s="75"/>
      <c r="I5" s="75"/>
    </row>
    <row r="6" spans="1:10" ht="15" customHeight="1">
      <c r="A6" s="254" t="s">
        <v>559</v>
      </c>
      <c r="B6" s="272"/>
      <c r="C6" s="239" t="s">
        <v>571</v>
      </c>
      <c r="D6" s="102" t="s">
        <v>26</v>
      </c>
      <c r="E6" s="102"/>
      <c r="F6" s="103"/>
      <c r="G6" s="105"/>
      <c r="H6" s="76" t="s">
        <v>27</v>
      </c>
      <c r="I6" s="77"/>
    </row>
    <row r="7" spans="1:10" ht="15" customHeight="1">
      <c r="A7" s="273"/>
      <c r="B7" s="272"/>
      <c r="C7" s="259"/>
      <c r="D7" s="282" t="s">
        <v>28</v>
      </c>
      <c r="E7" s="283"/>
      <c r="F7" s="282" t="s">
        <v>347</v>
      </c>
      <c r="G7" s="283"/>
      <c r="H7" s="247" t="s">
        <v>126</v>
      </c>
      <c r="I7" s="229" t="s">
        <v>127</v>
      </c>
    </row>
    <row r="8" spans="1:10" ht="45" customHeight="1">
      <c r="A8" s="273"/>
      <c r="B8" s="272"/>
      <c r="C8" s="259"/>
      <c r="D8" s="68" t="s">
        <v>25</v>
      </c>
      <c r="E8" s="68" t="s">
        <v>350</v>
      </c>
      <c r="F8" s="68" t="s">
        <v>25</v>
      </c>
      <c r="G8" s="68" t="s">
        <v>29</v>
      </c>
      <c r="H8" s="259"/>
      <c r="I8" s="262"/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91">
        <v>7</v>
      </c>
    </row>
    <row r="10" spans="1:10" s="61" customFormat="1" ht="21.75" customHeight="1">
      <c r="A10" s="79"/>
      <c r="B10" s="79"/>
      <c r="C10" s="80" t="s">
        <v>215</v>
      </c>
      <c r="D10" s="80"/>
      <c r="E10" s="80"/>
      <c r="F10" s="80"/>
      <c r="G10" s="80"/>
      <c r="H10" s="80"/>
      <c r="I10" s="80"/>
    </row>
    <row r="11" spans="1:10" ht="15" hidden="1" customHeight="1">
      <c r="A11" s="82">
        <v>1991</v>
      </c>
      <c r="B11" s="83" t="s">
        <v>560</v>
      </c>
      <c r="C11" s="16">
        <v>83.57</v>
      </c>
      <c r="D11" s="16">
        <v>84.77</v>
      </c>
      <c r="E11" s="16">
        <v>85.19</v>
      </c>
      <c r="F11" s="16">
        <v>80.05</v>
      </c>
      <c r="G11" s="16">
        <v>69.12</v>
      </c>
      <c r="H11" s="16">
        <v>81.99</v>
      </c>
      <c r="I11" s="16">
        <v>99.37</v>
      </c>
    </row>
    <row r="12" spans="1:10" ht="11.1" hidden="1" customHeight="1">
      <c r="A12" s="82"/>
      <c r="B12" s="83" t="s">
        <v>561</v>
      </c>
      <c r="C12" s="16">
        <v>84.74</v>
      </c>
      <c r="D12" s="16">
        <v>85.88</v>
      </c>
      <c r="E12" s="16">
        <v>86.25</v>
      </c>
      <c r="F12" s="16">
        <v>81.400000000000006</v>
      </c>
      <c r="G12" s="16">
        <v>73.430000000000007</v>
      </c>
      <c r="H12" s="16">
        <v>83.67</v>
      </c>
      <c r="I12" s="16">
        <v>95.34</v>
      </c>
    </row>
    <row r="13" spans="1:10" ht="11.1" hidden="1" customHeight="1">
      <c r="A13" s="82"/>
      <c r="B13" s="83" t="s">
        <v>562</v>
      </c>
      <c r="C13" s="16">
        <v>83.64</v>
      </c>
      <c r="D13" s="16">
        <v>83.76</v>
      </c>
      <c r="E13" s="16">
        <v>84.05</v>
      </c>
      <c r="F13" s="16">
        <v>83.32</v>
      </c>
      <c r="G13" s="16">
        <v>74.5</v>
      </c>
      <c r="H13" s="16">
        <v>82.12</v>
      </c>
      <c r="I13" s="16">
        <v>98.79</v>
      </c>
    </row>
    <row r="14" spans="1:10" ht="11.1" hidden="1" customHeight="1">
      <c r="A14" s="82"/>
      <c r="B14" s="83" t="s">
        <v>563</v>
      </c>
      <c r="C14" s="16">
        <v>85.78</v>
      </c>
      <c r="D14" s="16">
        <v>86.18</v>
      </c>
      <c r="E14" s="16">
        <v>86.48</v>
      </c>
      <c r="F14" s="16">
        <v>84.63</v>
      </c>
      <c r="G14" s="16">
        <v>78.22</v>
      </c>
      <c r="H14" s="16">
        <v>84.78</v>
      </c>
      <c r="I14" s="16">
        <v>95.72</v>
      </c>
    </row>
    <row r="15" spans="1:10" ht="15" hidden="1" customHeight="1">
      <c r="A15" s="82">
        <v>1992</v>
      </c>
      <c r="B15" s="83" t="s">
        <v>560</v>
      </c>
      <c r="C15" s="16">
        <v>87.06</v>
      </c>
      <c r="D15" s="16">
        <v>87.66</v>
      </c>
      <c r="E15" s="16">
        <v>87.96</v>
      </c>
      <c r="F15" s="16">
        <v>85.32</v>
      </c>
      <c r="G15" s="16">
        <v>78.92</v>
      </c>
      <c r="H15" s="16">
        <v>86.12</v>
      </c>
      <c r="I15" s="16">
        <v>96.39</v>
      </c>
    </row>
    <row r="16" spans="1:10" ht="11.1" hidden="1" customHeight="1">
      <c r="A16" s="82"/>
      <c r="B16" s="83" t="s">
        <v>561</v>
      </c>
      <c r="C16" s="16">
        <v>86.54</v>
      </c>
      <c r="D16" s="16">
        <v>86.6</v>
      </c>
      <c r="E16" s="16">
        <v>86.84</v>
      </c>
      <c r="F16" s="16">
        <v>86.38</v>
      </c>
      <c r="G16" s="16">
        <v>79.91</v>
      </c>
      <c r="H16" s="16">
        <v>85.43</v>
      </c>
      <c r="I16" s="16">
        <v>97.57</v>
      </c>
    </row>
    <row r="17" spans="1:9" ht="11.1" hidden="1" customHeight="1">
      <c r="A17" s="82"/>
      <c r="B17" s="83" t="s">
        <v>562</v>
      </c>
      <c r="C17" s="16">
        <v>86.62</v>
      </c>
      <c r="D17" s="16">
        <v>86.43</v>
      </c>
      <c r="E17" s="16">
        <v>86.64</v>
      </c>
      <c r="F17" s="16">
        <v>87.2</v>
      </c>
      <c r="G17" s="16">
        <v>79.8</v>
      </c>
      <c r="H17" s="16">
        <v>85.27</v>
      </c>
      <c r="I17" s="16">
        <v>100.07</v>
      </c>
    </row>
    <row r="18" spans="1:9" ht="11.1" hidden="1" customHeight="1">
      <c r="A18" s="82"/>
      <c r="B18" s="83" t="s">
        <v>563</v>
      </c>
      <c r="C18" s="16">
        <v>89.33</v>
      </c>
      <c r="D18" s="16">
        <v>89.81</v>
      </c>
      <c r="E18" s="16">
        <v>90.1</v>
      </c>
      <c r="F18" s="16">
        <v>87.93</v>
      </c>
      <c r="G18" s="16">
        <v>78.86</v>
      </c>
      <c r="H18" s="16">
        <v>87.87</v>
      </c>
      <c r="I18" s="16">
        <v>103.83</v>
      </c>
    </row>
    <row r="19" spans="1:9" ht="15" hidden="1" customHeight="1">
      <c r="A19" s="82">
        <v>1993</v>
      </c>
      <c r="B19" s="83" t="s">
        <v>560</v>
      </c>
      <c r="C19" s="16">
        <v>87.38</v>
      </c>
      <c r="D19" s="16">
        <v>87.39</v>
      </c>
      <c r="E19" s="16">
        <v>87.53</v>
      </c>
      <c r="F19" s="16">
        <v>87.38</v>
      </c>
      <c r="G19" s="16">
        <v>81.44</v>
      </c>
      <c r="H19" s="16">
        <v>86.35</v>
      </c>
      <c r="I19" s="16">
        <v>97.61</v>
      </c>
    </row>
    <row r="20" spans="1:9" ht="11.1" hidden="1" customHeight="1">
      <c r="A20" s="82"/>
      <c r="B20" s="83" t="s">
        <v>561</v>
      </c>
      <c r="C20" s="16">
        <v>87.37</v>
      </c>
      <c r="D20" s="16">
        <v>87.49</v>
      </c>
      <c r="E20" s="16">
        <v>87.62</v>
      </c>
      <c r="F20" s="16">
        <v>87.03</v>
      </c>
      <c r="G20" s="16">
        <v>79.97</v>
      </c>
      <c r="H20" s="16">
        <v>86.17</v>
      </c>
      <c r="I20" s="16">
        <v>99.29</v>
      </c>
    </row>
    <row r="21" spans="1:9" ht="11.1" hidden="1" customHeight="1">
      <c r="A21" s="82"/>
      <c r="B21" s="83" t="s">
        <v>562</v>
      </c>
      <c r="C21" s="16">
        <v>88.12</v>
      </c>
      <c r="D21" s="16">
        <v>88.62</v>
      </c>
      <c r="E21" s="16">
        <v>88.76</v>
      </c>
      <c r="F21" s="16">
        <v>86.67</v>
      </c>
      <c r="G21" s="16">
        <v>81.3</v>
      </c>
      <c r="H21" s="16">
        <v>87.33</v>
      </c>
      <c r="I21" s="16">
        <v>95.87</v>
      </c>
    </row>
    <row r="22" spans="1:9" ht="11.1" hidden="1" customHeight="1">
      <c r="A22" s="82"/>
      <c r="B22" s="83" t="s">
        <v>563</v>
      </c>
      <c r="C22" s="16">
        <v>88.39</v>
      </c>
      <c r="D22" s="16">
        <v>89.07</v>
      </c>
      <c r="E22" s="16">
        <v>89.36</v>
      </c>
      <c r="F22" s="16">
        <v>86.4</v>
      </c>
      <c r="G22" s="16">
        <v>80.3</v>
      </c>
      <c r="H22" s="16">
        <v>87.52</v>
      </c>
      <c r="I22" s="16">
        <v>96.93</v>
      </c>
    </row>
    <row r="23" spans="1:9" ht="15" hidden="1" customHeight="1">
      <c r="A23" s="82">
        <v>1994</v>
      </c>
      <c r="B23" s="83" t="s">
        <v>560</v>
      </c>
      <c r="C23" s="16">
        <v>89.51</v>
      </c>
      <c r="D23" s="16">
        <v>89.82</v>
      </c>
      <c r="E23" s="16">
        <v>89.98</v>
      </c>
      <c r="F23" s="16">
        <v>88.63</v>
      </c>
      <c r="G23" s="16">
        <v>82.76</v>
      </c>
      <c r="H23" s="16">
        <v>88.58</v>
      </c>
      <c r="I23" s="16">
        <v>98.76</v>
      </c>
    </row>
    <row r="24" spans="1:9" ht="11.1" hidden="1" customHeight="1">
      <c r="A24" s="82"/>
      <c r="B24" s="83" t="s">
        <v>561</v>
      </c>
      <c r="C24" s="16">
        <v>88.9</v>
      </c>
      <c r="D24" s="16">
        <v>88.83</v>
      </c>
      <c r="E24" s="16">
        <v>88.91</v>
      </c>
      <c r="F24" s="16">
        <v>89.12</v>
      </c>
      <c r="G24" s="16">
        <v>84.02</v>
      </c>
      <c r="H24" s="16">
        <v>87.98</v>
      </c>
      <c r="I24" s="16">
        <v>97.92</v>
      </c>
    </row>
    <row r="25" spans="1:9" ht="11.1" hidden="1" customHeight="1">
      <c r="A25" s="82"/>
      <c r="B25" s="83" t="s">
        <v>562</v>
      </c>
      <c r="C25" s="16">
        <v>89.25</v>
      </c>
      <c r="D25" s="16">
        <v>89.34</v>
      </c>
      <c r="E25" s="16">
        <v>89.39</v>
      </c>
      <c r="F25" s="16">
        <v>88.99</v>
      </c>
      <c r="G25" s="16">
        <v>84.5</v>
      </c>
      <c r="H25" s="16">
        <v>88.49</v>
      </c>
      <c r="I25" s="16">
        <v>96.74</v>
      </c>
    </row>
    <row r="26" spans="1:9" ht="11.1" hidden="1" customHeight="1">
      <c r="A26" s="82"/>
      <c r="B26" s="83" t="s">
        <v>563</v>
      </c>
      <c r="C26" s="16">
        <v>90.74</v>
      </c>
      <c r="D26" s="16">
        <v>90.79</v>
      </c>
      <c r="E26" s="16">
        <v>90.85</v>
      </c>
      <c r="F26" s="16">
        <v>90.6</v>
      </c>
      <c r="G26" s="16">
        <v>86.36</v>
      </c>
      <c r="H26" s="16">
        <v>90.01</v>
      </c>
      <c r="I26" s="16">
        <v>97.92</v>
      </c>
    </row>
    <row r="27" spans="1:9" ht="15" hidden="1" customHeight="1">
      <c r="A27" s="82">
        <v>1995</v>
      </c>
      <c r="B27" s="83" t="s">
        <v>560</v>
      </c>
      <c r="C27" s="16">
        <v>90.1</v>
      </c>
      <c r="D27" s="16">
        <v>90.64</v>
      </c>
      <c r="E27" s="16">
        <v>90.67</v>
      </c>
      <c r="F27" s="16">
        <v>88.49</v>
      </c>
      <c r="G27" s="16">
        <v>85.78</v>
      </c>
      <c r="H27" s="16">
        <v>89.79</v>
      </c>
      <c r="I27" s="16">
        <v>93.15</v>
      </c>
    </row>
    <row r="28" spans="1:9" ht="11.1" hidden="1" customHeight="1">
      <c r="A28" s="82"/>
      <c r="B28" s="83" t="s">
        <v>561</v>
      </c>
      <c r="C28" s="16">
        <v>91.48</v>
      </c>
      <c r="D28" s="16">
        <v>91.8</v>
      </c>
      <c r="E28" s="16">
        <v>91.82</v>
      </c>
      <c r="F28" s="16">
        <v>90.54</v>
      </c>
      <c r="G28" s="16">
        <v>87.19</v>
      </c>
      <c r="H28" s="16">
        <v>90.99</v>
      </c>
      <c r="I28" s="16">
        <v>96.31</v>
      </c>
    </row>
    <row r="29" spans="1:9" ht="11.1" hidden="1" customHeight="1">
      <c r="A29" s="82"/>
      <c r="B29" s="83" t="s">
        <v>562</v>
      </c>
      <c r="C29" s="16">
        <v>91.74</v>
      </c>
      <c r="D29" s="16">
        <v>91.66</v>
      </c>
      <c r="E29" s="16">
        <v>91.66</v>
      </c>
      <c r="F29" s="16">
        <v>92.02</v>
      </c>
      <c r="G29" s="16">
        <v>88.23</v>
      </c>
      <c r="H29" s="16">
        <v>91.06</v>
      </c>
      <c r="I29" s="16">
        <v>98.55</v>
      </c>
    </row>
    <row r="30" spans="1:9" ht="11.1" hidden="1" customHeight="1">
      <c r="A30" s="82"/>
      <c r="B30" s="83" t="s">
        <v>563</v>
      </c>
      <c r="C30" s="16">
        <v>92.3</v>
      </c>
      <c r="D30" s="16">
        <v>91.71</v>
      </c>
      <c r="E30" s="16">
        <v>91.69</v>
      </c>
      <c r="F30" s="16">
        <v>94.08</v>
      </c>
      <c r="G30" s="16">
        <v>89.33</v>
      </c>
      <c r="H30" s="16">
        <v>91.29</v>
      </c>
      <c r="I30" s="16">
        <v>102.28</v>
      </c>
    </row>
    <row r="31" spans="1:9" ht="15" hidden="1" customHeight="1">
      <c r="A31" s="82">
        <v>1996</v>
      </c>
      <c r="B31" s="83" t="s">
        <v>560</v>
      </c>
      <c r="C31" s="16">
        <v>91.8</v>
      </c>
      <c r="D31" s="16">
        <v>91.85</v>
      </c>
      <c r="E31" s="16">
        <v>92.09</v>
      </c>
      <c r="F31" s="16">
        <v>91.67</v>
      </c>
      <c r="G31" s="16">
        <v>89.05</v>
      </c>
      <c r="H31" s="16">
        <v>91.36</v>
      </c>
      <c r="I31" s="16">
        <v>96.17</v>
      </c>
    </row>
    <row r="32" spans="1:9" ht="11.1" hidden="1" customHeight="1">
      <c r="A32" s="82"/>
      <c r="B32" s="83" t="s">
        <v>561</v>
      </c>
      <c r="C32" s="16">
        <v>92.51</v>
      </c>
      <c r="D32" s="16">
        <v>92.33</v>
      </c>
      <c r="E32" s="16">
        <v>92.52</v>
      </c>
      <c r="F32" s="16">
        <v>93.06</v>
      </c>
      <c r="G32" s="16">
        <v>89.62</v>
      </c>
      <c r="H32" s="16">
        <v>91.85</v>
      </c>
      <c r="I32" s="16">
        <v>98.98</v>
      </c>
    </row>
    <row r="33" spans="1:9" ht="11.1" hidden="1" customHeight="1">
      <c r="A33" s="82"/>
      <c r="B33" s="83" t="s">
        <v>562</v>
      </c>
      <c r="C33" s="16">
        <v>93.1</v>
      </c>
      <c r="D33" s="16">
        <v>92.68</v>
      </c>
      <c r="E33" s="16">
        <v>92.87</v>
      </c>
      <c r="F33" s="16">
        <v>94.39</v>
      </c>
      <c r="G33" s="16">
        <v>92.14</v>
      </c>
      <c r="H33" s="16">
        <v>92.58</v>
      </c>
      <c r="I33" s="16">
        <v>98.24</v>
      </c>
    </row>
    <row r="34" spans="1:9" ht="11.1" hidden="1" customHeight="1">
      <c r="A34" s="82"/>
      <c r="B34" s="83" t="s">
        <v>563</v>
      </c>
      <c r="C34" s="16">
        <v>93.18</v>
      </c>
      <c r="D34" s="16">
        <v>92.66</v>
      </c>
      <c r="E34" s="16">
        <v>92.86</v>
      </c>
      <c r="F34" s="16">
        <v>94.75</v>
      </c>
      <c r="G34" s="16">
        <v>92</v>
      </c>
      <c r="H34" s="16">
        <v>92.54</v>
      </c>
      <c r="I34" s="16">
        <v>99.47</v>
      </c>
    </row>
    <row r="35" spans="1:9" ht="15" hidden="1" customHeight="1">
      <c r="A35" s="82">
        <v>1997</v>
      </c>
      <c r="B35" s="83" t="s">
        <v>560</v>
      </c>
      <c r="C35" s="16">
        <v>93.19</v>
      </c>
      <c r="D35" s="16">
        <v>92.98</v>
      </c>
      <c r="E35" s="16">
        <v>93.08</v>
      </c>
      <c r="F35" s="16">
        <v>93.83</v>
      </c>
      <c r="G35" s="16">
        <v>93.65</v>
      </c>
      <c r="H35" s="16">
        <v>93.1</v>
      </c>
      <c r="I35" s="16">
        <v>94.12</v>
      </c>
    </row>
    <row r="36" spans="1:9" ht="11.1" hidden="1" customHeight="1">
      <c r="A36" s="82"/>
      <c r="B36" s="83" t="s">
        <v>561</v>
      </c>
      <c r="C36" s="16">
        <v>93.75</v>
      </c>
      <c r="D36" s="16">
        <v>93.47</v>
      </c>
      <c r="E36" s="16">
        <v>93.59</v>
      </c>
      <c r="F36" s="16">
        <v>94.62</v>
      </c>
      <c r="G36" s="16">
        <v>93.42</v>
      </c>
      <c r="H36" s="16">
        <v>93.46</v>
      </c>
      <c r="I36" s="16">
        <v>96.67</v>
      </c>
    </row>
    <row r="37" spans="1:9" ht="11.1" hidden="1" customHeight="1">
      <c r="A37" s="82"/>
      <c r="B37" s="83" t="s">
        <v>562</v>
      </c>
      <c r="C37" s="16">
        <v>93.26</v>
      </c>
      <c r="D37" s="16">
        <v>92.88</v>
      </c>
      <c r="E37" s="16">
        <v>92.99</v>
      </c>
      <c r="F37" s="16">
        <v>94.4</v>
      </c>
      <c r="G37" s="16">
        <v>93.37</v>
      </c>
      <c r="H37" s="16">
        <v>92.96</v>
      </c>
      <c r="I37" s="16">
        <v>96.15</v>
      </c>
    </row>
    <row r="38" spans="1:9" ht="11.1" hidden="1" customHeight="1">
      <c r="A38" s="82"/>
      <c r="B38" s="83" t="s">
        <v>563</v>
      </c>
      <c r="C38" s="16">
        <v>93.43</v>
      </c>
      <c r="D38" s="16">
        <v>93.5</v>
      </c>
      <c r="E38" s="16">
        <v>93.64</v>
      </c>
      <c r="F38" s="16">
        <v>93.24</v>
      </c>
      <c r="G38" s="16">
        <v>90.46</v>
      </c>
      <c r="H38" s="16">
        <v>92.97</v>
      </c>
      <c r="I38" s="16">
        <v>98.01</v>
      </c>
    </row>
    <row r="39" spans="1:9" ht="15" hidden="1" customHeight="1">
      <c r="A39" s="82">
        <v>1998</v>
      </c>
      <c r="B39" s="83" t="s">
        <v>560</v>
      </c>
      <c r="C39" s="16">
        <v>94.34</v>
      </c>
      <c r="D39" s="16">
        <v>93.95</v>
      </c>
      <c r="E39" s="16">
        <v>94.06</v>
      </c>
      <c r="F39" s="16">
        <v>95.55</v>
      </c>
      <c r="G39" s="16">
        <v>95.53</v>
      </c>
      <c r="H39" s="16">
        <v>94.22</v>
      </c>
      <c r="I39" s="16">
        <v>95.64</v>
      </c>
    </row>
    <row r="40" spans="1:9" ht="11.1" hidden="1" customHeight="1">
      <c r="A40" s="82"/>
      <c r="B40" s="83" t="s">
        <v>561</v>
      </c>
      <c r="C40" s="16">
        <v>94.11</v>
      </c>
      <c r="D40" s="16">
        <v>93.41</v>
      </c>
      <c r="E40" s="16">
        <v>93.46</v>
      </c>
      <c r="F40" s="16">
        <v>96.24</v>
      </c>
      <c r="G40" s="16">
        <v>95.31</v>
      </c>
      <c r="H40" s="16">
        <v>93.73</v>
      </c>
      <c r="I40" s="16">
        <v>97.84</v>
      </c>
    </row>
    <row r="41" spans="1:9" ht="11.1" hidden="1" customHeight="1">
      <c r="A41" s="82"/>
      <c r="B41" s="83" t="s">
        <v>562</v>
      </c>
      <c r="C41" s="16">
        <v>94.84</v>
      </c>
      <c r="D41" s="16">
        <v>94.42</v>
      </c>
      <c r="E41" s="16">
        <v>94.45</v>
      </c>
      <c r="F41" s="16">
        <v>96.12</v>
      </c>
      <c r="G41" s="16">
        <v>95.27</v>
      </c>
      <c r="H41" s="16">
        <v>94.56</v>
      </c>
      <c r="I41" s="16">
        <v>97.59</v>
      </c>
    </row>
    <row r="42" spans="1:9" ht="11.1" hidden="1" customHeight="1">
      <c r="A42" s="82"/>
      <c r="B42" s="83" t="s">
        <v>563</v>
      </c>
      <c r="C42" s="16">
        <v>95.56</v>
      </c>
      <c r="D42" s="16">
        <v>95.32</v>
      </c>
      <c r="E42" s="16">
        <v>95.34</v>
      </c>
      <c r="F42" s="16">
        <v>96.31</v>
      </c>
      <c r="G42" s="16">
        <v>94.64</v>
      </c>
      <c r="H42" s="16">
        <v>95.2</v>
      </c>
      <c r="I42" s="16">
        <v>99.15</v>
      </c>
    </row>
    <row r="43" spans="1:9" ht="15" hidden="1" customHeight="1">
      <c r="A43" s="82">
        <v>1999</v>
      </c>
      <c r="B43" s="83" t="s">
        <v>560</v>
      </c>
      <c r="C43" s="16">
        <v>96.29</v>
      </c>
      <c r="D43" s="16">
        <v>96</v>
      </c>
      <c r="E43" s="16">
        <v>95.98</v>
      </c>
      <c r="F43" s="16">
        <v>97.17</v>
      </c>
      <c r="G43" s="16">
        <v>96.75</v>
      </c>
      <c r="H43" s="16">
        <v>96.12</v>
      </c>
      <c r="I43" s="16">
        <v>97.93</v>
      </c>
    </row>
    <row r="44" spans="1:9" ht="11.1" hidden="1" customHeight="1">
      <c r="A44" s="82"/>
      <c r="B44" s="83" t="s">
        <v>561</v>
      </c>
      <c r="C44" s="16">
        <v>96.07</v>
      </c>
      <c r="D44" s="16">
        <v>95.9</v>
      </c>
      <c r="E44" s="16">
        <v>95.85</v>
      </c>
      <c r="F44" s="16">
        <v>96.59</v>
      </c>
      <c r="G44" s="16">
        <v>95.12</v>
      </c>
      <c r="H44" s="16">
        <v>95.77</v>
      </c>
      <c r="I44" s="16">
        <v>99.08</v>
      </c>
    </row>
    <row r="45" spans="1:9" ht="11.1" hidden="1" customHeight="1">
      <c r="A45" s="82"/>
      <c r="B45" s="83" t="s">
        <v>562</v>
      </c>
      <c r="C45" s="16">
        <v>96.5</v>
      </c>
      <c r="D45" s="16">
        <v>96.3</v>
      </c>
      <c r="E45" s="16">
        <v>96.26</v>
      </c>
      <c r="F45" s="16">
        <v>97.1</v>
      </c>
      <c r="G45" s="16">
        <v>94.97</v>
      </c>
      <c r="H45" s="16">
        <v>96.07</v>
      </c>
      <c r="I45" s="16">
        <v>100.68</v>
      </c>
    </row>
    <row r="46" spans="1:9" ht="11.1" hidden="1" customHeight="1">
      <c r="A46" s="82"/>
      <c r="B46" s="83" t="s">
        <v>563</v>
      </c>
      <c r="C46" s="16">
        <v>97.41</v>
      </c>
      <c r="D46" s="16">
        <v>97.62</v>
      </c>
      <c r="E46" s="16">
        <v>97.6</v>
      </c>
      <c r="F46" s="16">
        <v>96.78</v>
      </c>
      <c r="G46" s="16">
        <v>95.05</v>
      </c>
      <c r="H46" s="16">
        <v>97.19</v>
      </c>
      <c r="I46" s="16">
        <v>99.7</v>
      </c>
    </row>
    <row r="47" spans="1:9" ht="15" hidden="1" customHeight="1">
      <c r="A47" s="82">
        <v>2000</v>
      </c>
      <c r="B47" s="83" t="s">
        <v>560</v>
      </c>
      <c r="C47" s="16">
        <v>97.92</v>
      </c>
      <c r="D47" s="16">
        <v>97.73</v>
      </c>
      <c r="E47" s="16">
        <v>97.71</v>
      </c>
      <c r="F47" s="16">
        <v>98.5</v>
      </c>
      <c r="G47" s="16">
        <v>95.19</v>
      </c>
      <c r="H47" s="16">
        <v>97.3</v>
      </c>
      <c r="I47" s="16">
        <v>104.02</v>
      </c>
    </row>
    <row r="48" spans="1:9" ht="11.1" hidden="1" customHeight="1">
      <c r="A48" s="82"/>
      <c r="B48" s="83" t="s">
        <v>561</v>
      </c>
      <c r="C48" s="16">
        <v>98.59</v>
      </c>
      <c r="D48" s="16">
        <v>98.75</v>
      </c>
      <c r="E48" s="16">
        <v>98.71</v>
      </c>
      <c r="F48" s="16">
        <v>98.12</v>
      </c>
      <c r="G48" s="16">
        <v>96.07</v>
      </c>
      <c r="H48" s="16">
        <v>98.29</v>
      </c>
      <c r="I48" s="16">
        <v>101.57</v>
      </c>
    </row>
    <row r="49" spans="1:9" ht="11.1" hidden="1" customHeight="1">
      <c r="A49" s="82"/>
      <c r="B49" s="83" t="s">
        <v>562</v>
      </c>
      <c r="C49" s="16">
        <v>98.78</v>
      </c>
      <c r="D49" s="16">
        <v>99.06</v>
      </c>
      <c r="E49" s="16">
        <v>99.01</v>
      </c>
      <c r="F49" s="16">
        <v>97.94</v>
      </c>
      <c r="G49" s="16">
        <v>96.03</v>
      </c>
      <c r="H49" s="16">
        <v>98.54</v>
      </c>
      <c r="I49" s="16">
        <v>101.16</v>
      </c>
    </row>
    <row r="50" spans="1:9" ht="11.1" hidden="1" customHeight="1">
      <c r="A50" s="82"/>
      <c r="B50" s="83" t="s">
        <v>563</v>
      </c>
      <c r="C50" s="16">
        <v>98.5</v>
      </c>
      <c r="D50" s="16">
        <v>98.45</v>
      </c>
      <c r="E50" s="16">
        <v>98.37</v>
      </c>
      <c r="F50" s="16">
        <v>98.64</v>
      </c>
      <c r="G50" s="16">
        <v>97.45</v>
      </c>
      <c r="H50" s="16">
        <v>98.28</v>
      </c>
      <c r="I50" s="16">
        <v>100.67</v>
      </c>
    </row>
    <row r="51" spans="1:9" ht="15" hidden="1" customHeight="1">
      <c r="A51" s="82">
        <v>2001</v>
      </c>
      <c r="B51" s="83" t="s">
        <v>560</v>
      </c>
      <c r="C51" s="16">
        <v>99.57</v>
      </c>
      <c r="D51" s="16">
        <v>99.81</v>
      </c>
      <c r="E51" s="16">
        <v>99.81</v>
      </c>
      <c r="F51" s="16">
        <v>98.85</v>
      </c>
      <c r="G51" s="16">
        <v>96.09</v>
      </c>
      <c r="H51" s="16">
        <v>99.18</v>
      </c>
      <c r="I51" s="16">
        <v>103.48</v>
      </c>
    </row>
    <row r="52" spans="1:9" ht="11.1" hidden="1" customHeight="1">
      <c r="A52" s="82"/>
      <c r="B52" s="83" t="s">
        <v>561</v>
      </c>
      <c r="C52" s="16">
        <v>99.66</v>
      </c>
      <c r="D52" s="16">
        <v>100.07</v>
      </c>
      <c r="E52" s="16">
        <v>100.05</v>
      </c>
      <c r="F52" s="16">
        <v>98.42</v>
      </c>
      <c r="G52" s="16">
        <v>96.65</v>
      </c>
      <c r="H52" s="16">
        <v>99.49</v>
      </c>
      <c r="I52" s="16">
        <v>101.39</v>
      </c>
    </row>
    <row r="53" spans="1:9" ht="11.1" hidden="1" customHeight="1">
      <c r="A53" s="82"/>
      <c r="B53" s="83" t="s">
        <v>562</v>
      </c>
      <c r="C53" s="16">
        <v>99.61</v>
      </c>
      <c r="D53" s="16">
        <v>100.11</v>
      </c>
      <c r="E53" s="16">
        <v>100.07</v>
      </c>
      <c r="F53" s="16">
        <v>98.09</v>
      </c>
      <c r="G53" s="16">
        <v>96.91</v>
      </c>
      <c r="H53" s="16">
        <v>99.57</v>
      </c>
      <c r="I53" s="16">
        <v>100.08</v>
      </c>
    </row>
    <row r="54" spans="1:9" ht="11.1" hidden="1" customHeight="1">
      <c r="A54" s="82"/>
      <c r="B54" s="83" t="s">
        <v>563</v>
      </c>
      <c r="C54" s="16">
        <v>99.52</v>
      </c>
      <c r="D54" s="16">
        <v>99.49</v>
      </c>
      <c r="E54" s="16">
        <v>99.42</v>
      </c>
      <c r="F54" s="16">
        <v>99.6</v>
      </c>
      <c r="G54" s="16">
        <v>98.42</v>
      </c>
      <c r="H54" s="16">
        <v>99.31</v>
      </c>
      <c r="I54" s="16">
        <v>101.59</v>
      </c>
    </row>
    <row r="55" spans="1:9" ht="15" hidden="1" customHeight="1">
      <c r="A55" s="82">
        <v>2002</v>
      </c>
      <c r="B55" s="83" t="s">
        <v>560</v>
      </c>
      <c r="C55" s="16">
        <v>99.15</v>
      </c>
      <c r="D55" s="16">
        <v>99.13</v>
      </c>
      <c r="E55" s="16">
        <v>99.04</v>
      </c>
      <c r="F55" s="16">
        <v>99.2</v>
      </c>
      <c r="G55" s="16">
        <v>96.64</v>
      </c>
      <c r="H55" s="16">
        <v>98.71</v>
      </c>
      <c r="I55" s="16">
        <v>103.51</v>
      </c>
    </row>
    <row r="56" spans="1:9" ht="11.1" hidden="1" customHeight="1">
      <c r="A56" s="82"/>
      <c r="B56" s="83" t="s">
        <v>561</v>
      </c>
      <c r="C56" s="16">
        <v>99.18</v>
      </c>
      <c r="D56" s="16">
        <v>98.99</v>
      </c>
      <c r="E56" s="16">
        <v>98.89</v>
      </c>
      <c r="F56" s="16">
        <v>99.75</v>
      </c>
      <c r="G56" s="16">
        <v>98.48</v>
      </c>
      <c r="H56" s="16">
        <v>98.9</v>
      </c>
      <c r="I56" s="16">
        <v>101.88</v>
      </c>
    </row>
    <row r="57" spans="1:9" ht="11.1" hidden="1" customHeight="1">
      <c r="A57" s="82"/>
      <c r="B57" s="83" t="s">
        <v>562</v>
      </c>
      <c r="C57" s="16">
        <v>99.4</v>
      </c>
      <c r="D57" s="16">
        <v>99.21</v>
      </c>
      <c r="E57" s="16">
        <v>99.12</v>
      </c>
      <c r="F57" s="16">
        <v>99.99</v>
      </c>
      <c r="G57" s="16">
        <v>98.53</v>
      </c>
      <c r="H57" s="16">
        <v>99.1</v>
      </c>
      <c r="I57" s="16">
        <v>102.44</v>
      </c>
    </row>
    <row r="58" spans="1:9" ht="11.1" hidden="1" customHeight="1">
      <c r="A58" s="82"/>
      <c r="B58" s="83" t="s">
        <v>563</v>
      </c>
      <c r="C58" s="16">
        <v>100.06</v>
      </c>
      <c r="D58" s="16">
        <v>99.81</v>
      </c>
      <c r="E58" s="16">
        <v>99.74</v>
      </c>
      <c r="F58" s="16">
        <v>100.84</v>
      </c>
      <c r="G58" s="16">
        <v>99.71</v>
      </c>
      <c r="H58" s="16">
        <v>99.79</v>
      </c>
      <c r="I58" s="16">
        <v>102.73</v>
      </c>
    </row>
    <row r="59" spans="1:9" ht="15" hidden="1" customHeight="1">
      <c r="A59" s="82">
        <v>2003</v>
      </c>
      <c r="B59" s="83" t="s">
        <v>560</v>
      </c>
      <c r="C59" s="16">
        <v>99.79</v>
      </c>
      <c r="D59" s="16">
        <v>99.83</v>
      </c>
      <c r="E59" s="16">
        <v>99.74</v>
      </c>
      <c r="F59" s="16">
        <v>99.67</v>
      </c>
      <c r="G59" s="16">
        <v>98.57</v>
      </c>
      <c r="H59" s="16">
        <v>99.62</v>
      </c>
      <c r="I59" s="16">
        <v>101.51</v>
      </c>
    </row>
    <row r="60" spans="1:9" ht="11.1" hidden="1" customHeight="1">
      <c r="A60" s="82"/>
      <c r="B60" s="83" t="s">
        <v>561</v>
      </c>
      <c r="C60" s="16">
        <v>99.7</v>
      </c>
      <c r="D60" s="16">
        <v>99.63</v>
      </c>
      <c r="E60" s="16">
        <v>99.55</v>
      </c>
      <c r="F60" s="16">
        <v>99.92</v>
      </c>
      <c r="G60" s="16">
        <v>98.72</v>
      </c>
      <c r="H60" s="16">
        <v>99.48</v>
      </c>
      <c r="I60" s="16">
        <v>101.93</v>
      </c>
    </row>
    <row r="61" spans="1:9" ht="11.1" hidden="1" customHeight="1">
      <c r="A61" s="82"/>
      <c r="B61" s="83" t="s">
        <v>562</v>
      </c>
      <c r="C61" s="16">
        <v>99.69</v>
      </c>
      <c r="D61" s="16">
        <v>99.37</v>
      </c>
      <c r="E61" s="16">
        <v>99.28</v>
      </c>
      <c r="F61" s="16">
        <v>100.66</v>
      </c>
      <c r="G61" s="16">
        <v>99.99</v>
      </c>
      <c r="H61" s="16">
        <v>99.48</v>
      </c>
      <c r="I61" s="16">
        <v>101.78</v>
      </c>
    </row>
    <row r="62" spans="1:9" ht="11.1" hidden="1" customHeight="1">
      <c r="A62" s="82"/>
      <c r="B62" s="83" t="s">
        <v>563</v>
      </c>
      <c r="C62" s="16">
        <v>99.86</v>
      </c>
      <c r="D62" s="16">
        <v>99.52</v>
      </c>
      <c r="E62" s="16">
        <v>99.44</v>
      </c>
      <c r="F62" s="16">
        <v>100.91</v>
      </c>
      <c r="G62" s="16">
        <v>101.37</v>
      </c>
      <c r="H62" s="16">
        <v>99.84</v>
      </c>
      <c r="I62" s="16">
        <v>100.12</v>
      </c>
    </row>
    <row r="63" spans="1:9" ht="15" hidden="1" customHeight="1">
      <c r="A63" s="82">
        <v>2004</v>
      </c>
      <c r="B63" s="83" t="s">
        <v>560</v>
      </c>
      <c r="C63" s="16">
        <v>99.71</v>
      </c>
      <c r="D63" s="16">
        <v>99.69</v>
      </c>
      <c r="E63" s="16">
        <v>99.64</v>
      </c>
      <c r="F63" s="16">
        <v>99.76</v>
      </c>
      <c r="G63" s="16">
        <v>98.02</v>
      </c>
      <c r="H63" s="16">
        <v>99.41</v>
      </c>
      <c r="I63" s="16">
        <v>102.68</v>
      </c>
    </row>
    <row r="64" spans="1:9" ht="11.1" hidden="1" customHeight="1">
      <c r="A64" s="82"/>
      <c r="B64" s="83" t="s">
        <v>561</v>
      </c>
      <c r="C64" s="16">
        <v>99.53</v>
      </c>
      <c r="D64" s="16">
        <v>99.5</v>
      </c>
      <c r="E64" s="16">
        <v>99.45</v>
      </c>
      <c r="F64" s="16">
        <v>99.61</v>
      </c>
      <c r="G64" s="16">
        <v>98.21</v>
      </c>
      <c r="H64" s="16">
        <v>99.28</v>
      </c>
      <c r="I64" s="16">
        <v>101.96</v>
      </c>
    </row>
    <row r="65" spans="1:9" ht="11.1" hidden="1" customHeight="1">
      <c r="A65" s="82"/>
      <c r="B65" s="83" t="s">
        <v>562</v>
      </c>
      <c r="C65" s="16">
        <v>99.68</v>
      </c>
      <c r="D65" s="16">
        <v>99.53</v>
      </c>
      <c r="E65" s="16">
        <v>99.49</v>
      </c>
      <c r="F65" s="16">
        <v>100.14</v>
      </c>
      <c r="G65" s="16">
        <v>99.48</v>
      </c>
      <c r="H65" s="16">
        <v>99.52</v>
      </c>
      <c r="I65" s="16">
        <v>101.24</v>
      </c>
    </row>
    <row r="66" spans="1:9" ht="11.1" hidden="1" customHeight="1">
      <c r="A66" s="82"/>
      <c r="B66" s="83" t="s">
        <v>563</v>
      </c>
      <c r="C66" s="16">
        <v>99.77</v>
      </c>
      <c r="D66" s="16">
        <v>99.92</v>
      </c>
      <c r="E66" s="16">
        <v>99.89</v>
      </c>
      <c r="F66" s="16">
        <v>99.31</v>
      </c>
      <c r="G66" s="16">
        <v>98.38</v>
      </c>
      <c r="H66" s="16">
        <v>99.66</v>
      </c>
      <c r="I66" s="16">
        <v>100.87</v>
      </c>
    </row>
    <row r="67" spans="1:9" ht="15" hidden="1" customHeight="1">
      <c r="A67" s="82">
        <v>2005</v>
      </c>
      <c r="B67" s="83" t="s">
        <v>560</v>
      </c>
      <c r="C67" s="16">
        <v>99.46</v>
      </c>
      <c r="D67" s="16">
        <v>99.65</v>
      </c>
      <c r="E67" s="16">
        <v>99.67</v>
      </c>
      <c r="F67" s="16">
        <v>98.88</v>
      </c>
      <c r="G67" s="16">
        <v>99.34</v>
      </c>
      <c r="H67" s="16">
        <v>99.6</v>
      </c>
      <c r="I67" s="16">
        <v>98.11</v>
      </c>
    </row>
    <row r="68" spans="1:9" ht="11.1" hidden="1" customHeight="1">
      <c r="A68" s="82"/>
      <c r="B68" s="83" t="s">
        <v>561</v>
      </c>
      <c r="C68" s="16">
        <v>100.02</v>
      </c>
      <c r="D68" s="16">
        <v>99.87</v>
      </c>
      <c r="E68" s="16">
        <v>99.89</v>
      </c>
      <c r="F68" s="16">
        <v>100.47</v>
      </c>
      <c r="G68" s="16">
        <v>100.33</v>
      </c>
      <c r="H68" s="16">
        <v>99.95</v>
      </c>
      <c r="I68" s="16">
        <v>100.7</v>
      </c>
    </row>
    <row r="69" spans="1:9" ht="11.1" hidden="1" customHeight="1">
      <c r="A69" s="82"/>
      <c r="B69" s="83" t="s">
        <v>562</v>
      </c>
      <c r="C69" s="16">
        <v>100.23</v>
      </c>
      <c r="D69" s="16">
        <v>100.15</v>
      </c>
      <c r="E69" s="16">
        <v>100.14</v>
      </c>
      <c r="F69" s="16">
        <v>100.47</v>
      </c>
      <c r="G69" s="16">
        <v>100.21</v>
      </c>
      <c r="H69" s="16">
        <v>100.16</v>
      </c>
      <c r="I69" s="16">
        <v>100.91</v>
      </c>
    </row>
    <row r="70" spans="1:9" ht="11.1" hidden="1" customHeight="1">
      <c r="A70" s="82"/>
      <c r="B70" s="83" t="s">
        <v>563</v>
      </c>
      <c r="C70" s="16">
        <v>100.1</v>
      </c>
      <c r="D70" s="16">
        <v>100.07</v>
      </c>
      <c r="E70" s="16">
        <v>100.04</v>
      </c>
      <c r="F70" s="16">
        <v>100.2</v>
      </c>
      <c r="G70" s="16">
        <v>100.12</v>
      </c>
      <c r="H70" s="16">
        <v>100.08</v>
      </c>
      <c r="I70" s="16">
        <v>100.33</v>
      </c>
    </row>
    <row r="71" spans="1:9" ht="15" hidden="1" customHeight="1">
      <c r="A71" s="82">
        <v>2006</v>
      </c>
      <c r="B71" s="83" t="s">
        <v>560</v>
      </c>
      <c r="C71" s="16">
        <v>100.8</v>
      </c>
      <c r="D71" s="16">
        <v>100.88</v>
      </c>
      <c r="E71" s="16">
        <v>100.9</v>
      </c>
      <c r="F71" s="16">
        <v>100.56</v>
      </c>
      <c r="G71" s="16">
        <v>100.14</v>
      </c>
      <c r="H71" s="16">
        <v>100.76</v>
      </c>
      <c r="I71" s="16">
        <v>101.27</v>
      </c>
    </row>
    <row r="72" spans="1:9" ht="11.1" hidden="1" customHeight="1">
      <c r="A72" s="82"/>
      <c r="B72" s="83" t="s">
        <v>561</v>
      </c>
      <c r="C72" s="16">
        <v>101.02</v>
      </c>
      <c r="D72" s="16">
        <v>101.2</v>
      </c>
      <c r="E72" s="16">
        <v>101.2</v>
      </c>
      <c r="F72" s="16">
        <v>100.46</v>
      </c>
      <c r="G72" s="16">
        <v>100.79</v>
      </c>
      <c r="H72" s="16">
        <v>101.13</v>
      </c>
      <c r="I72" s="16">
        <v>99.91</v>
      </c>
    </row>
    <row r="73" spans="1:9" ht="11.1" hidden="1" customHeight="1">
      <c r="A73" s="82"/>
      <c r="B73" s="83" t="s">
        <v>562</v>
      </c>
      <c r="C73" s="16">
        <v>101.16</v>
      </c>
      <c r="D73" s="16">
        <v>101.17</v>
      </c>
      <c r="E73" s="16">
        <v>101.17</v>
      </c>
      <c r="F73" s="16">
        <v>101.13</v>
      </c>
      <c r="G73" s="16">
        <v>101.32</v>
      </c>
      <c r="H73" s="16">
        <v>101.2</v>
      </c>
      <c r="I73" s="16">
        <v>100.81</v>
      </c>
    </row>
    <row r="74" spans="1:9" ht="11.1" hidden="1" customHeight="1">
      <c r="A74" s="82"/>
      <c r="B74" s="83" t="s">
        <v>563</v>
      </c>
      <c r="C74" s="16">
        <v>102.45</v>
      </c>
      <c r="D74" s="16">
        <v>102.74</v>
      </c>
      <c r="E74" s="16">
        <v>102.78</v>
      </c>
      <c r="F74" s="16">
        <v>101.55</v>
      </c>
      <c r="G74" s="16">
        <v>101.39</v>
      </c>
      <c r="H74" s="16">
        <v>102.52</v>
      </c>
      <c r="I74" s="16">
        <v>101.82</v>
      </c>
    </row>
    <row r="75" spans="1:9" ht="15" hidden="1" customHeight="1">
      <c r="A75" s="82">
        <v>2007</v>
      </c>
      <c r="B75" s="83" t="s">
        <v>560</v>
      </c>
      <c r="C75" s="16">
        <v>100.84</v>
      </c>
      <c r="D75" s="16">
        <v>100.45</v>
      </c>
      <c r="E75" s="16">
        <v>100.44</v>
      </c>
      <c r="F75" s="16">
        <v>102.06</v>
      </c>
      <c r="G75" s="16">
        <v>103.09</v>
      </c>
      <c r="H75" s="16">
        <v>100.89</v>
      </c>
      <c r="I75" s="16">
        <v>100.3</v>
      </c>
    </row>
    <row r="76" spans="1:9" ht="11.1" hidden="1" customHeight="1">
      <c r="A76" s="82"/>
      <c r="B76" s="83" t="s">
        <v>561</v>
      </c>
      <c r="C76" s="16">
        <v>101.62</v>
      </c>
      <c r="D76" s="16">
        <v>101.42</v>
      </c>
      <c r="E76" s="16">
        <v>101.4</v>
      </c>
      <c r="F76" s="16">
        <v>102.25</v>
      </c>
      <c r="G76" s="16">
        <v>103.52</v>
      </c>
      <c r="H76" s="16">
        <v>101.77</v>
      </c>
      <c r="I76" s="16">
        <v>100.09</v>
      </c>
    </row>
    <row r="77" spans="1:9" ht="11.1" hidden="1" customHeight="1">
      <c r="A77" s="82"/>
      <c r="B77" s="83" t="s">
        <v>562</v>
      </c>
      <c r="C77" s="16">
        <v>101.83</v>
      </c>
      <c r="D77" s="16">
        <v>101.73</v>
      </c>
      <c r="E77" s="16">
        <v>101.72</v>
      </c>
      <c r="F77" s="16">
        <v>102.16</v>
      </c>
      <c r="G77" s="16">
        <v>103.24</v>
      </c>
      <c r="H77" s="16">
        <v>101.98</v>
      </c>
      <c r="I77" s="16">
        <v>100.32</v>
      </c>
    </row>
    <row r="78" spans="1:9" ht="11.1" hidden="1" customHeight="1">
      <c r="A78" s="82"/>
      <c r="B78" s="83" t="s">
        <v>563</v>
      </c>
      <c r="C78" s="16">
        <v>102.02</v>
      </c>
      <c r="D78" s="16">
        <v>101.7</v>
      </c>
      <c r="E78" s="16">
        <v>101.71</v>
      </c>
      <c r="F78" s="16">
        <v>103.01</v>
      </c>
      <c r="G78" s="16">
        <v>104.03</v>
      </c>
      <c r="H78" s="16">
        <v>102.09</v>
      </c>
      <c r="I78" s="16">
        <v>101.27</v>
      </c>
    </row>
    <row r="79" spans="1:9" ht="15" hidden="1" customHeight="1">
      <c r="A79" s="82">
        <v>2008</v>
      </c>
      <c r="B79" s="83" t="s">
        <v>560</v>
      </c>
      <c r="C79" s="16">
        <v>102.51</v>
      </c>
      <c r="D79" s="16">
        <v>101.91</v>
      </c>
      <c r="E79" s="16">
        <v>101.92</v>
      </c>
      <c r="F79" s="16">
        <v>104.41</v>
      </c>
      <c r="G79" s="16">
        <v>105.88</v>
      </c>
      <c r="H79" s="16">
        <v>102.57</v>
      </c>
      <c r="I79" s="16">
        <v>101.91</v>
      </c>
    </row>
    <row r="80" spans="1:9" ht="11.1" hidden="1" customHeight="1">
      <c r="A80" s="82"/>
      <c r="B80" s="83" t="s">
        <v>561</v>
      </c>
      <c r="C80" s="16">
        <v>102.85</v>
      </c>
      <c r="D80" s="16">
        <v>101.93</v>
      </c>
      <c r="E80" s="16">
        <v>101.92</v>
      </c>
      <c r="F80" s="16">
        <v>105.73</v>
      </c>
      <c r="G80" s="16">
        <v>107.31</v>
      </c>
      <c r="H80" s="16">
        <v>102.83</v>
      </c>
      <c r="I80" s="16">
        <v>103.04</v>
      </c>
    </row>
    <row r="81" spans="1:9" ht="11.1" hidden="1" customHeight="1">
      <c r="A81" s="82"/>
      <c r="B81" s="83" t="s">
        <v>562</v>
      </c>
      <c r="C81" s="16">
        <v>102.97</v>
      </c>
      <c r="D81" s="16">
        <v>102.07</v>
      </c>
      <c r="E81" s="16">
        <v>102.04</v>
      </c>
      <c r="F81" s="16">
        <v>105.79</v>
      </c>
      <c r="G81" s="16">
        <v>107.28</v>
      </c>
      <c r="H81" s="16">
        <v>102.94</v>
      </c>
      <c r="I81" s="16">
        <v>103.25</v>
      </c>
    </row>
    <row r="82" spans="1:9" ht="11.1" hidden="1" customHeight="1">
      <c r="A82" s="82"/>
      <c r="B82" s="83" t="s">
        <v>563</v>
      </c>
      <c r="C82" s="16">
        <v>103.09</v>
      </c>
      <c r="D82" s="16">
        <v>102.03</v>
      </c>
      <c r="E82" s="16">
        <v>101.97</v>
      </c>
      <c r="F82" s="16">
        <v>106.45</v>
      </c>
      <c r="G82" s="16">
        <v>107.24</v>
      </c>
      <c r="H82" s="16">
        <v>102.9</v>
      </c>
      <c r="I82" s="16">
        <v>105.1</v>
      </c>
    </row>
    <row r="83" spans="1:9" ht="15" customHeight="1">
      <c r="A83" s="82">
        <v>2009</v>
      </c>
      <c r="B83" s="83" t="s">
        <v>560</v>
      </c>
      <c r="C83" s="16">
        <v>103.89</v>
      </c>
      <c r="D83" s="16">
        <v>102.56</v>
      </c>
      <c r="E83" s="16">
        <v>102.42</v>
      </c>
      <c r="F83" s="16">
        <v>108.1</v>
      </c>
      <c r="G83" s="16">
        <v>109.44</v>
      </c>
      <c r="H83" s="16">
        <v>103.7</v>
      </c>
      <c r="I83" s="16">
        <v>105.82</v>
      </c>
    </row>
    <row r="84" spans="1:9" ht="11.1" customHeight="1">
      <c r="A84" s="82"/>
      <c r="B84" s="83" t="s">
        <v>561</v>
      </c>
      <c r="C84" s="16">
        <v>104.06</v>
      </c>
      <c r="D84" s="16">
        <v>102.69</v>
      </c>
      <c r="E84" s="16">
        <v>102.55</v>
      </c>
      <c r="F84" s="16">
        <v>108.41</v>
      </c>
      <c r="G84" s="16">
        <v>109.69</v>
      </c>
      <c r="H84" s="16">
        <v>103.85</v>
      </c>
      <c r="I84" s="16">
        <v>106.23</v>
      </c>
    </row>
    <row r="85" spans="1:9" ht="11.1" customHeight="1">
      <c r="A85" s="82"/>
      <c r="B85" s="83" t="s">
        <v>562</v>
      </c>
      <c r="C85" s="16">
        <v>103.64</v>
      </c>
      <c r="D85" s="16">
        <v>101.89</v>
      </c>
      <c r="E85" s="16">
        <v>101.71</v>
      </c>
      <c r="F85" s="16">
        <v>109.2</v>
      </c>
      <c r="G85" s="16">
        <v>110.05</v>
      </c>
      <c r="H85" s="16">
        <v>103.24</v>
      </c>
      <c r="I85" s="16">
        <v>107.74</v>
      </c>
    </row>
    <row r="86" spans="1:9" ht="11.1" customHeight="1">
      <c r="A86" s="82"/>
      <c r="B86" s="83" t="s">
        <v>563</v>
      </c>
      <c r="C86" s="16">
        <v>103.93</v>
      </c>
      <c r="D86" s="16">
        <v>102.2</v>
      </c>
      <c r="E86" s="16">
        <v>102.02</v>
      </c>
      <c r="F86" s="16">
        <v>109.42</v>
      </c>
      <c r="G86" s="16">
        <v>111.62</v>
      </c>
      <c r="H86" s="16">
        <v>103.76</v>
      </c>
      <c r="I86" s="16">
        <v>105.69</v>
      </c>
    </row>
    <row r="87" spans="1:9" ht="15" customHeight="1">
      <c r="A87" s="82">
        <v>2010</v>
      </c>
      <c r="B87" s="83" t="s">
        <v>560</v>
      </c>
      <c r="C87" s="16">
        <v>104.35</v>
      </c>
      <c r="D87" s="16">
        <v>102.38</v>
      </c>
      <c r="E87" s="16">
        <v>102.19</v>
      </c>
      <c r="F87" s="16">
        <v>110.55</v>
      </c>
      <c r="G87" s="16">
        <v>112.05</v>
      </c>
      <c r="H87" s="16">
        <v>103.99</v>
      </c>
      <c r="I87" s="16">
        <v>108</v>
      </c>
    </row>
    <row r="88" spans="1:9" ht="11.1" customHeight="1">
      <c r="A88" s="82"/>
      <c r="B88" s="83" t="s">
        <v>561</v>
      </c>
      <c r="C88" s="16">
        <v>104.63</v>
      </c>
      <c r="D88" s="16">
        <v>103.15</v>
      </c>
      <c r="E88" s="16">
        <v>102.96</v>
      </c>
      <c r="F88" s="16">
        <v>109.31</v>
      </c>
      <c r="G88" s="16">
        <v>111.9</v>
      </c>
      <c r="H88" s="16">
        <v>104.6</v>
      </c>
      <c r="I88" s="16">
        <v>104.9</v>
      </c>
    </row>
    <row r="89" spans="1:9" ht="11.1" customHeight="1">
      <c r="A89" s="82"/>
      <c r="B89" s="83" t="s">
        <v>562</v>
      </c>
      <c r="C89" s="16">
        <v>105.1</v>
      </c>
      <c r="D89" s="16">
        <v>103.47</v>
      </c>
      <c r="E89" s="16">
        <v>103.29</v>
      </c>
      <c r="F89" s="16">
        <v>110.27</v>
      </c>
      <c r="G89" s="16">
        <v>111.79</v>
      </c>
      <c r="H89" s="16">
        <v>104.85</v>
      </c>
      <c r="I89" s="16">
        <v>107.68</v>
      </c>
    </row>
    <row r="90" spans="1:9" ht="11.1" customHeight="1">
      <c r="A90" s="82"/>
      <c r="B90" s="83" t="s">
        <v>563</v>
      </c>
      <c r="C90" s="16">
        <v>105.74</v>
      </c>
      <c r="D90" s="16">
        <v>104.25</v>
      </c>
      <c r="E90" s="16">
        <v>104.1</v>
      </c>
      <c r="F90" s="16">
        <v>110.47</v>
      </c>
      <c r="G90" s="16">
        <v>112.43</v>
      </c>
      <c r="H90" s="16">
        <v>105.61</v>
      </c>
      <c r="I90" s="16">
        <v>107.13</v>
      </c>
    </row>
    <row r="91" spans="1:9" ht="15" customHeight="1">
      <c r="A91" s="82">
        <v>2011</v>
      </c>
      <c r="B91" s="83" t="s">
        <v>560</v>
      </c>
      <c r="C91" s="16">
        <v>106.7</v>
      </c>
      <c r="D91" s="16">
        <v>105.55</v>
      </c>
      <c r="E91" s="16">
        <v>105.34</v>
      </c>
      <c r="F91" s="16">
        <v>110.35</v>
      </c>
      <c r="G91" s="16">
        <v>112.21</v>
      </c>
      <c r="H91" s="16">
        <v>106.65</v>
      </c>
      <c r="I91" s="16">
        <v>107.18</v>
      </c>
    </row>
    <row r="92" spans="1:9" ht="11.1" customHeight="1">
      <c r="A92" s="82"/>
      <c r="B92" s="83" t="s">
        <v>561</v>
      </c>
      <c r="C92" s="16">
        <v>106.33</v>
      </c>
      <c r="D92" s="16">
        <v>104.73</v>
      </c>
      <c r="E92" s="16">
        <v>104.52</v>
      </c>
      <c r="F92" s="16">
        <v>111.38</v>
      </c>
      <c r="G92" s="16">
        <v>113.66</v>
      </c>
      <c r="H92" s="16">
        <v>106.21</v>
      </c>
      <c r="I92" s="16">
        <v>107.49</v>
      </c>
    </row>
    <row r="93" spans="1:9" ht="11.1" customHeight="1">
      <c r="A93" s="82"/>
      <c r="B93" s="83" t="s">
        <v>562</v>
      </c>
      <c r="C93" s="16">
        <v>107.39</v>
      </c>
      <c r="D93" s="16">
        <v>106.18</v>
      </c>
      <c r="E93" s="16">
        <v>105.98</v>
      </c>
      <c r="F93" s="16">
        <v>111.22</v>
      </c>
      <c r="G93" s="16">
        <v>113.8</v>
      </c>
      <c r="H93" s="16">
        <v>107.45</v>
      </c>
      <c r="I93" s="16">
        <v>106.82</v>
      </c>
    </row>
    <row r="94" spans="1:9" ht="11.1" customHeight="1">
      <c r="A94" s="82"/>
      <c r="B94" s="83" t="s">
        <v>563</v>
      </c>
      <c r="C94" s="16">
        <v>107.66</v>
      </c>
      <c r="D94" s="16">
        <v>106.28</v>
      </c>
      <c r="E94" s="16">
        <v>106.07</v>
      </c>
      <c r="F94" s="16">
        <v>112.05</v>
      </c>
      <c r="G94" s="16">
        <v>114.03</v>
      </c>
      <c r="H94" s="16">
        <v>107.57</v>
      </c>
      <c r="I94" s="16">
        <v>108.68</v>
      </c>
    </row>
    <row r="95" spans="1:9" ht="15" customHeight="1">
      <c r="A95" s="82">
        <v>2012</v>
      </c>
      <c r="B95" s="83" t="s">
        <v>560</v>
      </c>
      <c r="C95" s="16">
        <v>107.71</v>
      </c>
      <c r="D95" s="16">
        <v>106.27</v>
      </c>
      <c r="E95" s="16">
        <v>106.12</v>
      </c>
      <c r="F95" s="16">
        <v>112.29</v>
      </c>
      <c r="G95" s="16">
        <v>115.06</v>
      </c>
      <c r="H95" s="16">
        <v>107.73</v>
      </c>
      <c r="I95" s="16">
        <v>107.58</v>
      </c>
    </row>
    <row r="96" spans="1:9" ht="11.1" customHeight="1">
      <c r="A96" s="82"/>
      <c r="B96" s="83" t="s">
        <v>561</v>
      </c>
      <c r="C96" s="16">
        <v>107.65</v>
      </c>
      <c r="D96" s="16">
        <v>106.27</v>
      </c>
      <c r="E96" s="16">
        <v>106.07</v>
      </c>
      <c r="F96" s="16">
        <v>112.03</v>
      </c>
      <c r="G96" s="16">
        <v>114.59</v>
      </c>
      <c r="H96" s="16">
        <v>107.65</v>
      </c>
      <c r="I96" s="16">
        <v>107.67</v>
      </c>
    </row>
    <row r="97" spans="1:9" ht="11.1" customHeight="1">
      <c r="A97" s="82"/>
      <c r="B97" s="83" t="s">
        <v>562</v>
      </c>
      <c r="C97" s="16">
        <v>107.96</v>
      </c>
      <c r="D97" s="16">
        <v>106.57</v>
      </c>
      <c r="E97" s="16">
        <v>106.37</v>
      </c>
      <c r="F97" s="16">
        <v>112.37</v>
      </c>
      <c r="G97" s="16">
        <v>115.52</v>
      </c>
      <c r="H97" s="16">
        <v>108.06</v>
      </c>
      <c r="I97" s="16">
        <v>107.02</v>
      </c>
    </row>
    <row r="98" spans="1:9" ht="11.1" customHeight="1">
      <c r="A98" s="82"/>
      <c r="B98" s="83" t="s">
        <v>563</v>
      </c>
      <c r="C98" s="16">
        <v>108.08</v>
      </c>
      <c r="D98" s="16">
        <v>106.63</v>
      </c>
      <c r="E98" s="16">
        <v>106.34</v>
      </c>
      <c r="F98" s="16">
        <v>112.68</v>
      </c>
      <c r="G98" s="16">
        <v>114.15</v>
      </c>
      <c r="H98" s="16">
        <v>107.88</v>
      </c>
      <c r="I98" s="16">
        <v>110.16</v>
      </c>
    </row>
    <row r="99" spans="1:9" ht="15" customHeight="1">
      <c r="A99" s="82">
        <v>2013</v>
      </c>
      <c r="B99" s="83" t="s">
        <v>560</v>
      </c>
      <c r="C99" s="16">
        <v>108.3</v>
      </c>
      <c r="D99" s="16">
        <v>106.91</v>
      </c>
      <c r="E99" s="16">
        <v>106.61</v>
      </c>
      <c r="F99" s="16">
        <v>112.69</v>
      </c>
      <c r="G99" s="16">
        <v>115.59</v>
      </c>
      <c r="H99" s="16">
        <v>108.35</v>
      </c>
      <c r="I99" s="16">
        <v>107.77</v>
      </c>
    </row>
    <row r="100" spans="1:9" ht="11.1" customHeight="1">
      <c r="A100" s="82"/>
      <c r="B100" s="83" t="s">
        <v>561</v>
      </c>
      <c r="C100" s="16">
        <v>108.79</v>
      </c>
      <c r="D100" s="16">
        <v>107.64</v>
      </c>
      <c r="E100" s="16">
        <v>107.35</v>
      </c>
      <c r="F100" s="16">
        <v>112.43</v>
      </c>
      <c r="G100" s="16">
        <v>115.52</v>
      </c>
      <c r="H100" s="16">
        <v>108.95</v>
      </c>
      <c r="I100" s="16">
        <v>107.2</v>
      </c>
    </row>
    <row r="101" spans="1:9" ht="11.1" customHeight="1">
      <c r="A101" s="82"/>
      <c r="B101" s="83" t="s">
        <v>562</v>
      </c>
      <c r="C101" s="16">
        <v>109.22</v>
      </c>
      <c r="D101" s="16">
        <v>107.98</v>
      </c>
      <c r="E101" s="16">
        <v>107.69</v>
      </c>
      <c r="F101" s="16">
        <v>113.17</v>
      </c>
      <c r="G101" s="16">
        <v>116.6</v>
      </c>
      <c r="H101" s="16">
        <v>109.41</v>
      </c>
      <c r="I101" s="16">
        <v>107.37</v>
      </c>
    </row>
    <row r="102" spans="1:9" ht="11.1" customHeight="1">
      <c r="A102" s="82"/>
      <c r="B102" s="83" t="s">
        <v>563</v>
      </c>
      <c r="C102" s="16">
        <v>108.89</v>
      </c>
      <c r="D102" s="16">
        <v>107.66</v>
      </c>
      <c r="E102" s="16">
        <v>107.26</v>
      </c>
      <c r="F102" s="16">
        <v>112.78</v>
      </c>
      <c r="G102" s="16">
        <v>117.02</v>
      </c>
      <c r="H102" s="16">
        <v>109.21</v>
      </c>
      <c r="I102" s="16">
        <v>105.64</v>
      </c>
    </row>
    <row r="103" spans="1:9" ht="15" customHeight="1">
      <c r="A103" s="82">
        <v>2014</v>
      </c>
      <c r="B103" s="83" t="s">
        <v>560</v>
      </c>
      <c r="C103" s="16">
        <v>109.56</v>
      </c>
      <c r="D103" s="16">
        <v>108.4</v>
      </c>
      <c r="E103" s="16">
        <v>108.04</v>
      </c>
      <c r="F103" s="16">
        <v>113.26</v>
      </c>
      <c r="G103" s="16">
        <v>115.7</v>
      </c>
      <c r="H103" s="16">
        <v>109.61</v>
      </c>
      <c r="I103" s="16">
        <v>109.12</v>
      </c>
    </row>
    <row r="104" spans="1:9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</row>
    <row r="108" spans="1:9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</row>
    <row r="109" spans="1:9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</row>
    <row r="110" spans="1:9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</row>
    <row r="111" spans="1:9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</row>
    <row r="112" spans="1:9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</row>
    <row r="113" spans="1:9" s="58" customFormat="1" ht="10.5" hidden="1" customHeight="1">
      <c r="A113" s="82"/>
      <c r="B113" s="83" t="s">
        <v>561</v>
      </c>
      <c r="C113" s="204">
        <v>1.4000239320330223</v>
      </c>
      <c r="D113" s="204">
        <v>1.3094255043057785</v>
      </c>
      <c r="E113" s="204">
        <v>1.2442774973588513</v>
      </c>
      <c r="F113" s="204">
        <v>1.6864459712679718</v>
      </c>
      <c r="G113" s="204">
        <v>6.235532407407419</v>
      </c>
      <c r="H113" s="204">
        <v>2.0490303695572862</v>
      </c>
      <c r="I113" s="204">
        <v>-4.055549964778109</v>
      </c>
    </row>
    <row r="114" spans="1:9" s="58" customFormat="1" ht="10.5" hidden="1" customHeight="1">
      <c r="A114" s="82"/>
      <c r="B114" s="83" t="s">
        <v>562</v>
      </c>
      <c r="C114" s="204">
        <v>-1.2980882700023528</v>
      </c>
      <c r="D114" s="204">
        <v>-2.468560782487188</v>
      </c>
      <c r="E114" s="204">
        <v>-2.5507246376811707</v>
      </c>
      <c r="F114" s="204">
        <v>2.3587223587223463</v>
      </c>
      <c r="G114" s="204">
        <v>1.4571700939670365</v>
      </c>
      <c r="H114" s="204">
        <v>-1.8525158360224623</v>
      </c>
      <c r="I114" s="204">
        <v>3.6186280679672933</v>
      </c>
    </row>
    <row r="115" spans="1:9" s="58" customFormat="1" ht="10.5" hidden="1" customHeight="1">
      <c r="A115" s="82"/>
      <c r="B115" s="83" t="s">
        <v>563</v>
      </c>
      <c r="C115" s="204">
        <v>2.5585844093735091</v>
      </c>
      <c r="D115" s="204">
        <v>2.889207258834773</v>
      </c>
      <c r="E115" s="204">
        <v>2.8911362284354709</v>
      </c>
      <c r="F115" s="204">
        <v>1.5722515602496543</v>
      </c>
      <c r="G115" s="204">
        <v>4.9932885906040099</v>
      </c>
      <c r="H115" s="204">
        <v>3.2391622016561001</v>
      </c>
      <c r="I115" s="204">
        <v>-3.1076019840064788</v>
      </c>
    </row>
    <row r="116" spans="1:9" ht="15" hidden="1" customHeight="1">
      <c r="A116" s="82">
        <v>1992</v>
      </c>
      <c r="B116" s="83" t="s">
        <v>560</v>
      </c>
      <c r="C116" s="204">
        <v>1.492189321520172</v>
      </c>
      <c r="D116" s="204">
        <v>1.7173358087723329</v>
      </c>
      <c r="E116" s="204">
        <v>1.7113783533764888</v>
      </c>
      <c r="F116" s="204">
        <v>0.81531371853951384</v>
      </c>
      <c r="G116" s="204">
        <v>0.89491178726667897</v>
      </c>
      <c r="H116" s="204">
        <v>1.5805614531729191</v>
      </c>
      <c r="I116" s="204">
        <v>0.69995821145005266</v>
      </c>
    </row>
    <row r="117" spans="1:9" ht="11.1" hidden="1" customHeight="1">
      <c r="A117" s="82"/>
      <c r="B117" s="83" t="s">
        <v>561</v>
      </c>
      <c r="C117" s="204">
        <v>-0.59728922582127097</v>
      </c>
      <c r="D117" s="204">
        <v>-1.2092174309833439</v>
      </c>
      <c r="E117" s="204">
        <v>-1.2733060482037217</v>
      </c>
      <c r="F117" s="204">
        <v>1.2423816221284625</v>
      </c>
      <c r="G117" s="204">
        <v>1.2544348707551762</v>
      </c>
      <c r="H117" s="204">
        <v>-0.80120761727820877</v>
      </c>
      <c r="I117" s="204">
        <v>1.224193381056125</v>
      </c>
    </row>
    <row r="118" spans="1:9" ht="11.1" hidden="1" customHeight="1">
      <c r="A118" s="82"/>
      <c r="B118" s="83" t="s">
        <v>562</v>
      </c>
      <c r="C118" s="204">
        <v>9.2442801016872522E-2</v>
      </c>
      <c r="D118" s="204">
        <v>-0.19630484988451258</v>
      </c>
      <c r="E118" s="204">
        <v>-0.23030861354214949</v>
      </c>
      <c r="F118" s="204">
        <v>0.94929381801343027</v>
      </c>
      <c r="G118" s="204">
        <v>-0.13765486171944019</v>
      </c>
      <c r="H118" s="204">
        <v>-0.18728783799602411</v>
      </c>
      <c r="I118" s="204">
        <v>2.5622629906733749</v>
      </c>
    </row>
    <row r="119" spans="1:9" ht="11.1" hidden="1" customHeight="1">
      <c r="A119" s="82"/>
      <c r="B119" s="83" t="s">
        <v>563</v>
      </c>
      <c r="C119" s="204">
        <v>3.1286077118448219</v>
      </c>
      <c r="D119" s="204">
        <v>3.9106791623278809</v>
      </c>
      <c r="E119" s="204">
        <v>3.9935364727608373</v>
      </c>
      <c r="F119" s="204">
        <v>0.83715596330276298</v>
      </c>
      <c r="G119" s="204">
        <v>-1.1779448621553854</v>
      </c>
      <c r="H119" s="204">
        <v>3.0491380321332286</v>
      </c>
      <c r="I119" s="204">
        <v>3.7573698411112417</v>
      </c>
    </row>
    <row r="120" spans="1:9" ht="15" hidden="1" customHeight="1">
      <c r="A120" s="82">
        <v>1993</v>
      </c>
      <c r="B120" s="83" t="s">
        <v>560</v>
      </c>
      <c r="C120" s="204">
        <v>-2.1829172730325865</v>
      </c>
      <c r="D120" s="204">
        <v>-2.6945774412648831</v>
      </c>
      <c r="E120" s="204">
        <v>-2.8523862375138691</v>
      </c>
      <c r="F120" s="204">
        <v>-0.62549755487320624</v>
      </c>
      <c r="G120" s="204">
        <v>3.2716205934567597</v>
      </c>
      <c r="H120" s="204">
        <v>-1.7298281552293275</v>
      </c>
      <c r="I120" s="204">
        <v>-5.9905614947510344</v>
      </c>
    </row>
    <row r="121" spans="1:9" ht="11.1" hidden="1" customHeight="1">
      <c r="A121" s="82"/>
      <c r="B121" s="83" t="s">
        <v>561</v>
      </c>
      <c r="C121" s="204">
        <v>-1.144426642251517E-2</v>
      </c>
      <c r="D121" s="204">
        <v>0.11442956860052789</v>
      </c>
      <c r="E121" s="204">
        <v>0.10282188963783767</v>
      </c>
      <c r="F121" s="204">
        <v>-0.40054932478827254</v>
      </c>
      <c r="G121" s="204">
        <v>-1.805009823182715</v>
      </c>
      <c r="H121" s="204">
        <v>-0.20845396641574609</v>
      </c>
      <c r="I121" s="204">
        <v>1.7211351295973998</v>
      </c>
    </row>
    <row r="122" spans="1:9" ht="11.1" hidden="1" customHeight="1">
      <c r="A122" s="82"/>
      <c r="B122" s="83" t="s">
        <v>562</v>
      </c>
      <c r="C122" s="204">
        <v>0.85841822135743939</v>
      </c>
      <c r="D122" s="204">
        <v>1.2915761801348964</v>
      </c>
      <c r="E122" s="204">
        <v>1.301072814425936</v>
      </c>
      <c r="F122" s="204">
        <v>-0.41365046535676697</v>
      </c>
      <c r="G122" s="204">
        <v>1.6631236713767521</v>
      </c>
      <c r="H122" s="204">
        <v>1.3461761633979421</v>
      </c>
      <c r="I122" s="204">
        <v>-3.444455635008552</v>
      </c>
    </row>
    <row r="123" spans="1:9" ht="11.1" hidden="1" customHeight="1">
      <c r="A123" s="82"/>
      <c r="B123" s="83" t="s">
        <v>563</v>
      </c>
      <c r="C123" s="204">
        <v>0.30640036314115093</v>
      </c>
      <c r="D123" s="204">
        <v>0.50778605280974887</v>
      </c>
      <c r="E123" s="204">
        <v>0.67598017124829823</v>
      </c>
      <c r="F123" s="204">
        <v>-0.31152647975078196</v>
      </c>
      <c r="G123" s="204">
        <v>-1.2300123001230077</v>
      </c>
      <c r="H123" s="204">
        <v>0.21756555593724158</v>
      </c>
      <c r="I123" s="204">
        <v>1.1056639198915263</v>
      </c>
    </row>
    <row r="124" spans="1:9" ht="15" hidden="1" customHeight="1">
      <c r="A124" s="82">
        <v>1994</v>
      </c>
      <c r="B124" s="83" t="s">
        <v>560</v>
      </c>
      <c r="C124" s="204">
        <v>1.2671116642154061</v>
      </c>
      <c r="D124" s="204">
        <v>0.84203435500167245</v>
      </c>
      <c r="E124" s="204">
        <v>0.69382273948075124</v>
      </c>
      <c r="F124" s="204">
        <v>2.5810185185185048</v>
      </c>
      <c r="G124" s="204">
        <v>3.0635118306351359</v>
      </c>
      <c r="H124" s="204">
        <v>1.2111517367458902</v>
      </c>
      <c r="I124" s="204">
        <v>1.8879603837821151</v>
      </c>
    </row>
    <row r="125" spans="1:9" ht="11.1" hidden="1" customHeight="1">
      <c r="A125" s="82"/>
      <c r="B125" s="83" t="s">
        <v>561</v>
      </c>
      <c r="C125" s="204">
        <v>-0.68148810188806408</v>
      </c>
      <c r="D125" s="204">
        <v>-1.1022044088176273</v>
      </c>
      <c r="E125" s="204">
        <v>-1.1891531451433792</v>
      </c>
      <c r="F125" s="204">
        <v>0.55286020534808245</v>
      </c>
      <c r="G125" s="204">
        <v>1.5224746254229018</v>
      </c>
      <c r="H125" s="204">
        <v>-0.67735380447052762</v>
      </c>
      <c r="I125" s="204">
        <v>-0.85054678007290363</v>
      </c>
    </row>
    <row r="126" spans="1:9" ht="11.1" hidden="1" customHeight="1">
      <c r="A126" s="82"/>
      <c r="B126" s="83" t="s">
        <v>562</v>
      </c>
      <c r="C126" s="204">
        <v>0.39370078740157055</v>
      </c>
      <c r="D126" s="204">
        <v>0.57413036136439644</v>
      </c>
      <c r="E126" s="204">
        <v>0.53987178045214534</v>
      </c>
      <c r="F126" s="204">
        <v>-0.14587073608618084</v>
      </c>
      <c r="G126" s="204">
        <v>0.57129254939300722</v>
      </c>
      <c r="H126" s="204">
        <v>0.57967719936347351</v>
      </c>
      <c r="I126" s="204">
        <v>-1.2050653594771319</v>
      </c>
    </row>
    <row r="127" spans="1:9" ht="11.1" hidden="1" customHeight="1">
      <c r="A127" s="82"/>
      <c r="B127" s="83" t="s">
        <v>563</v>
      </c>
      <c r="C127" s="204">
        <v>1.6694677871148258</v>
      </c>
      <c r="D127" s="204">
        <v>1.6230132079695636</v>
      </c>
      <c r="E127" s="204">
        <v>1.6332923145765648</v>
      </c>
      <c r="F127" s="204">
        <v>1.8091920440498939</v>
      </c>
      <c r="G127" s="204">
        <v>2.2011834319526571</v>
      </c>
      <c r="H127" s="204">
        <v>1.7177082156175913</v>
      </c>
      <c r="I127" s="204">
        <v>1.2197643167252608</v>
      </c>
    </row>
    <row r="128" spans="1:9" ht="15" hidden="1" customHeight="1">
      <c r="A128" s="82">
        <v>1995</v>
      </c>
      <c r="B128" s="83" t="s">
        <v>560</v>
      </c>
      <c r="C128" s="204">
        <v>-0.70531188009698553</v>
      </c>
      <c r="D128" s="204">
        <v>-0.16521643352793092</v>
      </c>
      <c r="E128" s="204">
        <v>-0.19812878370940723</v>
      </c>
      <c r="F128" s="204">
        <v>-2.3289183222958059</v>
      </c>
      <c r="G128" s="204">
        <v>-0.67160722556739927</v>
      </c>
      <c r="H128" s="204">
        <v>-0.24441728696811538</v>
      </c>
      <c r="I128" s="204">
        <v>-4.871323529411768</v>
      </c>
    </row>
    <row r="129" spans="1:9" ht="11.1" hidden="1" customHeight="1">
      <c r="A129" s="82"/>
      <c r="B129" s="83" t="s">
        <v>561</v>
      </c>
      <c r="C129" s="204">
        <v>1.5316315205327555</v>
      </c>
      <c r="D129" s="204">
        <v>1.2797881729920562</v>
      </c>
      <c r="E129" s="204">
        <v>1.268335722951349</v>
      </c>
      <c r="F129" s="204">
        <v>2.3166459486947844</v>
      </c>
      <c r="G129" s="204">
        <v>1.6437397994870651</v>
      </c>
      <c r="H129" s="204">
        <v>1.3364517206815805</v>
      </c>
      <c r="I129" s="204">
        <v>3.3923778851315092</v>
      </c>
    </row>
    <row r="130" spans="1:9" ht="11.1" hidden="1" customHeight="1">
      <c r="A130" s="82"/>
      <c r="B130" s="83" t="s">
        <v>562</v>
      </c>
      <c r="C130" s="204">
        <v>0.28421512898992773</v>
      </c>
      <c r="D130" s="204">
        <v>-0.15250544662309551</v>
      </c>
      <c r="E130" s="204">
        <v>-0.17425397516880992</v>
      </c>
      <c r="F130" s="204">
        <v>1.634636624696256</v>
      </c>
      <c r="G130" s="204">
        <v>1.1927973391444198</v>
      </c>
      <c r="H130" s="204">
        <v>7.6931530937457637E-2</v>
      </c>
      <c r="I130" s="204">
        <v>2.3258228636694014</v>
      </c>
    </row>
    <row r="131" spans="1:9" ht="11.1" hidden="1" customHeight="1">
      <c r="A131" s="82"/>
      <c r="B131" s="83" t="s">
        <v>563</v>
      </c>
      <c r="C131" s="204">
        <v>0.61042075430563614</v>
      </c>
      <c r="D131" s="204">
        <v>5.4549421776115992E-2</v>
      </c>
      <c r="E131" s="204">
        <v>3.2729653065686648E-2</v>
      </c>
      <c r="F131" s="204">
        <v>2.2386437730928179</v>
      </c>
      <c r="G131" s="204">
        <v>1.2467414711549338</v>
      </c>
      <c r="H131" s="204">
        <v>0.25258071601142262</v>
      </c>
      <c r="I131" s="204">
        <v>3.7848807711821593</v>
      </c>
    </row>
    <row r="132" spans="1:9" ht="15" hidden="1" customHeight="1">
      <c r="A132" s="82">
        <v>1996</v>
      </c>
      <c r="B132" s="83" t="s">
        <v>560</v>
      </c>
      <c r="C132" s="204">
        <v>-0.541711809317448</v>
      </c>
      <c r="D132" s="204">
        <v>0.15265510849415875</v>
      </c>
      <c r="E132" s="204">
        <v>0.43625259024975094</v>
      </c>
      <c r="F132" s="204">
        <v>-2.5616496598639458</v>
      </c>
      <c r="G132" s="204">
        <v>-0.31344453151237417</v>
      </c>
      <c r="H132" s="204">
        <v>7.6678716179202411E-2</v>
      </c>
      <c r="I132" s="204">
        <v>-5.9737974188502108</v>
      </c>
    </row>
    <row r="133" spans="1:9" ht="11.1" hidden="1" customHeight="1">
      <c r="A133" s="82"/>
      <c r="B133" s="83" t="s">
        <v>561</v>
      </c>
      <c r="C133" s="204">
        <v>0.77342047930284252</v>
      </c>
      <c r="D133" s="204">
        <v>0.52259118127382465</v>
      </c>
      <c r="E133" s="204">
        <v>0.46693452057769491</v>
      </c>
      <c r="F133" s="204">
        <v>1.5163084978728136</v>
      </c>
      <c r="G133" s="204">
        <v>0.64008983717013734</v>
      </c>
      <c r="H133" s="204">
        <v>0.53633975481611174</v>
      </c>
      <c r="I133" s="204">
        <v>2.9219091192679798</v>
      </c>
    </row>
    <row r="134" spans="1:9" ht="11.1" hidden="1" customHeight="1">
      <c r="A134" s="82"/>
      <c r="B134" s="83" t="s">
        <v>562</v>
      </c>
      <c r="C134" s="204">
        <v>0.63776888984973823</v>
      </c>
      <c r="D134" s="204">
        <v>0.37907505686128218</v>
      </c>
      <c r="E134" s="204">
        <v>0.37829658452226056</v>
      </c>
      <c r="F134" s="204">
        <v>1.4291854717386627</v>
      </c>
      <c r="G134" s="204">
        <v>2.8118723499218845</v>
      </c>
      <c r="H134" s="204">
        <v>0.79477408818726758</v>
      </c>
      <c r="I134" s="204">
        <v>-0.74762578298647497</v>
      </c>
    </row>
    <row r="135" spans="1:9" ht="11.1" hidden="1" customHeight="1">
      <c r="A135" s="82"/>
      <c r="B135" s="83" t="s">
        <v>563</v>
      </c>
      <c r="C135" s="204">
        <v>8.5929108485501615E-2</v>
      </c>
      <c r="D135" s="204">
        <v>-2.1579628830394881E-2</v>
      </c>
      <c r="E135" s="204">
        <v>-1.0767739851416991E-2</v>
      </c>
      <c r="F135" s="204">
        <v>0.38139633435744713</v>
      </c>
      <c r="G135" s="204">
        <v>-0.15194269589754583</v>
      </c>
      <c r="H135" s="204">
        <v>-4.3205875999134946E-2</v>
      </c>
      <c r="I135" s="204">
        <v>1.2520358306189081</v>
      </c>
    </row>
    <row r="136" spans="1:9" ht="15" hidden="1" customHeight="1">
      <c r="A136" s="82">
        <v>1997</v>
      </c>
      <c r="B136" s="83" t="s">
        <v>560</v>
      </c>
      <c r="C136" s="204">
        <v>1.0731916720317258E-2</v>
      </c>
      <c r="D136" s="204">
        <v>0.34534858622923537</v>
      </c>
      <c r="E136" s="204">
        <v>0.23691578720655571</v>
      </c>
      <c r="F136" s="204">
        <v>-0.97097625329814718</v>
      </c>
      <c r="G136" s="204">
        <v>1.793478260869577</v>
      </c>
      <c r="H136" s="204">
        <v>0.60514372163386554</v>
      </c>
      <c r="I136" s="204">
        <v>-5.3785060822358446</v>
      </c>
    </row>
    <row r="137" spans="1:9" ht="11.1" hidden="1" customHeight="1">
      <c r="A137" s="82"/>
      <c r="B137" s="83" t="s">
        <v>561</v>
      </c>
      <c r="C137" s="204">
        <v>0.60092284579891952</v>
      </c>
      <c r="D137" s="204">
        <v>0.52699505269950464</v>
      </c>
      <c r="E137" s="204">
        <v>0.5479157713794649</v>
      </c>
      <c r="F137" s="204">
        <v>0.84194820419909888</v>
      </c>
      <c r="G137" s="204">
        <v>-0.24559530165510068</v>
      </c>
      <c r="H137" s="204">
        <v>0.38668098818475016</v>
      </c>
      <c r="I137" s="204">
        <v>2.7093072673183087</v>
      </c>
    </row>
    <row r="138" spans="1:9" ht="11.1" hidden="1" customHeight="1">
      <c r="A138" s="82"/>
      <c r="B138" s="83" t="s">
        <v>562</v>
      </c>
      <c r="C138" s="204">
        <v>-0.52266666666666595</v>
      </c>
      <c r="D138" s="204">
        <v>-0.63121857280411575</v>
      </c>
      <c r="E138" s="204">
        <v>-0.64109413398868753</v>
      </c>
      <c r="F138" s="204">
        <v>-0.23250898330162784</v>
      </c>
      <c r="G138" s="204">
        <v>-5.3521729822307407E-2</v>
      </c>
      <c r="H138" s="204">
        <v>-0.53498823025893216</v>
      </c>
      <c r="I138" s="204">
        <v>-0.53791248577634576</v>
      </c>
    </row>
    <row r="139" spans="1:9" ht="11.1" hidden="1" customHeight="1">
      <c r="A139" s="82"/>
      <c r="B139" s="83" t="s">
        <v>563</v>
      </c>
      <c r="C139" s="204">
        <v>0.18228608192150375</v>
      </c>
      <c r="D139" s="204">
        <v>0.66752799310938826</v>
      </c>
      <c r="E139" s="204">
        <v>0.69899989246155769</v>
      </c>
      <c r="F139" s="204">
        <v>-1.2288135593220488</v>
      </c>
      <c r="G139" s="204">
        <v>-3.1166327514191039</v>
      </c>
      <c r="H139" s="204">
        <v>1.0757314974199517E-2</v>
      </c>
      <c r="I139" s="204">
        <v>1.9344773790951564</v>
      </c>
    </row>
    <row r="140" spans="1:9" ht="15" hidden="1" customHeight="1">
      <c r="A140" s="82">
        <v>1998</v>
      </c>
      <c r="B140" s="83" t="s">
        <v>560</v>
      </c>
      <c r="C140" s="204">
        <v>0.97399122337577637</v>
      </c>
      <c r="D140" s="204">
        <v>0.48128342245989586</v>
      </c>
      <c r="E140" s="204">
        <v>0.44852627082443064</v>
      </c>
      <c r="F140" s="204">
        <v>2.4774774774774926</v>
      </c>
      <c r="G140" s="204">
        <v>5.6046871545434556</v>
      </c>
      <c r="H140" s="204">
        <v>1.3445197375497457</v>
      </c>
      <c r="I140" s="204">
        <v>-2.4181205999387885</v>
      </c>
    </row>
    <row r="141" spans="1:9" ht="11.1" hidden="1" customHeight="1">
      <c r="A141" s="82"/>
      <c r="B141" s="83" t="s">
        <v>561</v>
      </c>
      <c r="C141" s="204">
        <v>-0.2437990248039057</v>
      </c>
      <c r="D141" s="204">
        <v>-0.57477381585951548</v>
      </c>
      <c r="E141" s="204">
        <v>-0.6378907080586913</v>
      </c>
      <c r="F141" s="204">
        <v>0.72213500784930318</v>
      </c>
      <c r="G141" s="204">
        <v>-0.23029414843504981</v>
      </c>
      <c r="H141" s="204">
        <v>-0.52005943536403265</v>
      </c>
      <c r="I141" s="204">
        <v>2.3002927645336797</v>
      </c>
    </row>
    <row r="142" spans="1:9" ht="11.1" hidden="1" customHeight="1">
      <c r="A142" s="82"/>
      <c r="B142" s="83" t="s">
        <v>562</v>
      </c>
      <c r="C142" s="204">
        <v>0.77568802465199838</v>
      </c>
      <c r="D142" s="204">
        <v>1.0812546836527162</v>
      </c>
      <c r="E142" s="204">
        <v>1.0592766959127005</v>
      </c>
      <c r="F142" s="204">
        <v>-0.12468827930173632</v>
      </c>
      <c r="G142" s="204">
        <v>-4.1968313922993161E-2</v>
      </c>
      <c r="H142" s="204">
        <v>0.88552224474554464</v>
      </c>
      <c r="I142" s="204">
        <v>-0.25551921504496988</v>
      </c>
    </row>
    <row r="143" spans="1:9" ht="11.1" hidden="1" customHeight="1">
      <c r="A143" s="82"/>
      <c r="B143" s="83" t="s">
        <v>563</v>
      </c>
      <c r="C143" s="204">
        <v>0.75917334458036123</v>
      </c>
      <c r="D143" s="204">
        <v>0.95318788392289377</v>
      </c>
      <c r="E143" s="204">
        <v>0.94229751191106459</v>
      </c>
      <c r="F143" s="204">
        <v>0.19766957969204668</v>
      </c>
      <c r="G143" s="204">
        <v>-0.66127847171196663</v>
      </c>
      <c r="H143" s="204">
        <v>0.67681895093063815</v>
      </c>
      <c r="I143" s="204">
        <v>1.5985244389794104</v>
      </c>
    </row>
    <row r="144" spans="1:9" ht="15" hidden="1" customHeight="1">
      <c r="A144" s="82">
        <v>1999</v>
      </c>
      <c r="B144" s="83" t="s">
        <v>560</v>
      </c>
      <c r="C144" s="204">
        <v>0.7639179573043009</v>
      </c>
      <c r="D144" s="204">
        <v>0.71338648762065304</v>
      </c>
      <c r="E144" s="204">
        <v>0.67128172855043999</v>
      </c>
      <c r="F144" s="204">
        <v>0.89294984944450562</v>
      </c>
      <c r="G144" s="204">
        <v>2.229501267962803</v>
      </c>
      <c r="H144" s="204">
        <v>0.96638655462184886</v>
      </c>
      <c r="I144" s="204">
        <v>-1.2304589006555773</v>
      </c>
    </row>
    <row r="145" spans="1:9" ht="11.1" hidden="1" customHeight="1">
      <c r="A145" s="82"/>
      <c r="B145" s="83" t="s">
        <v>561</v>
      </c>
      <c r="C145" s="204">
        <v>-0.22847647730814913</v>
      </c>
      <c r="D145" s="204">
        <v>-0.10416666666665719</v>
      </c>
      <c r="E145" s="204">
        <v>-0.1354448843509175</v>
      </c>
      <c r="F145" s="204">
        <v>-0.59689204486981851</v>
      </c>
      <c r="G145" s="204">
        <v>-1.6847545219638107</v>
      </c>
      <c r="H145" s="204">
        <v>-0.36412817311695278</v>
      </c>
      <c r="I145" s="204">
        <v>1.1743081793117511</v>
      </c>
    </row>
    <row r="146" spans="1:9" ht="11.1" hidden="1" customHeight="1">
      <c r="A146" s="82"/>
      <c r="B146" s="83" t="s">
        <v>562</v>
      </c>
      <c r="C146" s="204">
        <v>0.44759029874050782</v>
      </c>
      <c r="D146" s="204">
        <v>0.41710114702814849</v>
      </c>
      <c r="E146" s="204">
        <v>0.42775169535732971</v>
      </c>
      <c r="F146" s="204">
        <v>0.5280049694585216</v>
      </c>
      <c r="G146" s="204">
        <v>-0.15769554247266626</v>
      </c>
      <c r="H146" s="204">
        <v>0.31325049597994337</v>
      </c>
      <c r="I146" s="204">
        <v>1.6148566814695187</v>
      </c>
    </row>
    <row r="147" spans="1:9" ht="11.1" hidden="1" customHeight="1">
      <c r="A147" s="82"/>
      <c r="B147" s="83" t="s">
        <v>563</v>
      </c>
      <c r="C147" s="204">
        <v>0.94300518134716071</v>
      </c>
      <c r="D147" s="204">
        <v>1.3707165109034349</v>
      </c>
      <c r="E147" s="204">
        <v>1.3920631622688546</v>
      </c>
      <c r="F147" s="204">
        <v>-0.32955715756951065</v>
      </c>
      <c r="G147" s="204">
        <v>8.4237127513958399E-2</v>
      </c>
      <c r="H147" s="204">
        <v>1.1658165920682961</v>
      </c>
      <c r="I147" s="204">
        <v>-0.97338100913786718</v>
      </c>
    </row>
    <row r="148" spans="1:9" ht="15" hidden="1" customHeight="1">
      <c r="A148" s="82">
        <v>2000</v>
      </c>
      <c r="B148" s="83" t="s">
        <v>560</v>
      </c>
      <c r="C148" s="204">
        <v>0.52356020942407611</v>
      </c>
      <c r="D148" s="204">
        <v>0.11268182749437017</v>
      </c>
      <c r="E148" s="204">
        <v>0.11270491803279015</v>
      </c>
      <c r="F148" s="204">
        <v>1.7772266997313437</v>
      </c>
      <c r="G148" s="204">
        <v>0.14729089952656693</v>
      </c>
      <c r="H148" s="204">
        <v>0.11318036835066891</v>
      </c>
      <c r="I148" s="204">
        <v>4.3329989969909519</v>
      </c>
    </row>
    <row r="149" spans="1:9" ht="11.1" hidden="1" customHeight="1">
      <c r="A149" s="82"/>
      <c r="B149" s="83" t="s">
        <v>561</v>
      </c>
      <c r="C149" s="204">
        <v>0.68423202614378908</v>
      </c>
      <c r="D149" s="204">
        <v>1.0436918039496561</v>
      </c>
      <c r="E149" s="204">
        <v>1.0234367004400724</v>
      </c>
      <c r="F149" s="204">
        <v>-0.38578680203045224</v>
      </c>
      <c r="G149" s="204">
        <v>0.92446685576214804</v>
      </c>
      <c r="H149" s="204">
        <v>1.0174717368962121</v>
      </c>
      <c r="I149" s="204">
        <v>-2.3553162853297493</v>
      </c>
    </row>
    <row r="150" spans="1:9" ht="11.1" hidden="1" customHeight="1">
      <c r="A150" s="82"/>
      <c r="B150" s="83" t="s">
        <v>562</v>
      </c>
      <c r="C150" s="204">
        <v>0.19271731412922577</v>
      </c>
      <c r="D150" s="204">
        <v>0.31392405063290596</v>
      </c>
      <c r="E150" s="204">
        <v>0.30392057542296413</v>
      </c>
      <c r="F150" s="204">
        <v>-0.18344883815736068</v>
      </c>
      <c r="G150" s="204">
        <v>-4.1636306859572869E-2</v>
      </c>
      <c r="H150" s="204">
        <v>0.25434937430053139</v>
      </c>
      <c r="I150" s="204">
        <v>-0.40366249876932159</v>
      </c>
    </row>
    <row r="151" spans="1:9" ht="11.1" hidden="1" customHeight="1">
      <c r="A151" s="82"/>
      <c r="B151" s="83" t="s">
        <v>563</v>
      </c>
      <c r="C151" s="204">
        <v>-0.28345818991698479</v>
      </c>
      <c r="D151" s="204">
        <v>-0.61578841106400262</v>
      </c>
      <c r="E151" s="204">
        <v>-0.64639935360064271</v>
      </c>
      <c r="F151" s="204">
        <v>0.71472329997959605</v>
      </c>
      <c r="G151" s="204">
        <v>1.4787045714880946</v>
      </c>
      <c r="H151" s="204">
        <v>-0.26385224274406482</v>
      </c>
      <c r="I151" s="204">
        <v>-0.48438117833134697</v>
      </c>
    </row>
    <row r="152" spans="1:9" ht="15" hidden="1" customHeight="1">
      <c r="A152" s="82">
        <v>2001</v>
      </c>
      <c r="B152" s="83" t="s">
        <v>560</v>
      </c>
      <c r="C152" s="204">
        <v>1.0862944162436321</v>
      </c>
      <c r="D152" s="204">
        <v>1.3814118842051784</v>
      </c>
      <c r="E152" s="204">
        <v>1.4638609332113361</v>
      </c>
      <c r="F152" s="204">
        <v>0.21289537712894457</v>
      </c>
      <c r="G152" s="204">
        <v>-1.3955874807593602</v>
      </c>
      <c r="H152" s="204">
        <v>0.9157509157509196</v>
      </c>
      <c r="I152" s="204">
        <v>2.7912983013807349</v>
      </c>
    </row>
    <row r="153" spans="1:9" ht="11.1" hidden="1" customHeight="1">
      <c r="A153" s="82"/>
      <c r="B153" s="83" t="s">
        <v>561</v>
      </c>
      <c r="C153" s="204">
        <v>9.0388671286547151E-2</v>
      </c>
      <c r="D153" s="204">
        <v>0.26049494038673515</v>
      </c>
      <c r="E153" s="204">
        <v>0.24045686804929289</v>
      </c>
      <c r="F153" s="204">
        <v>-0.43500252908445702</v>
      </c>
      <c r="G153" s="204">
        <v>0.58278697054845452</v>
      </c>
      <c r="H153" s="204">
        <v>0.3125630167372293</v>
      </c>
      <c r="I153" s="204">
        <v>-2.0197139543873277</v>
      </c>
    </row>
    <row r="154" spans="1:9" ht="11.1" hidden="1" customHeight="1">
      <c r="A154" s="82"/>
      <c r="B154" s="83" t="s">
        <v>562</v>
      </c>
      <c r="C154" s="204">
        <v>-5.0170579971904772E-2</v>
      </c>
      <c r="D154" s="204">
        <v>3.9972019586301144E-2</v>
      </c>
      <c r="E154" s="204">
        <v>1.9990004997509914E-2</v>
      </c>
      <c r="F154" s="204">
        <v>-0.33529770371875145</v>
      </c>
      <c r="G154" s="204">
        <v>0.26901189860319619</v>
      </c>
      <c r="H154" s="204">
        <v>8.041009146649003E-2</v>
      </c>
      <c r="I154" s="204">
        <v>-1.2920406351711193</v>
      </c>
    </row>
    <row r="155" spans="1:9" ht="11.1" hidden="1" customHeight="1">
      <c r="A155" s="82"/>
      <c r="B155" s="83" t="s">
        <v>563</v>
      </c>
      <c r="C155" s="204">
        <v>-9.0352374259623502E-2</v>
      </c>
      <c r="D155" s="204">
        <v>-0.61931874937567954</v>
      </c>
      <c r="E155" s="204">
        <v>-0.6495453182772053</v>
      </c>
      <c r="F155" s="204">
        <v>1.5394025894586605</v>
      </c>
      <c r="G155" s="204">
        <v>1.5581467340831665</v>
      </c>
      <c r="H155" s="204">
        <v>-0.261122828161092</v>
      </c>
      <c r="I155" s="204">
        <v>1.5087929656274923</v>
      </c>
    </row>
    <row r="156" spans="1:9" ht="15" hidden="1" customHeight="1">
      <c r="A156" s="82">
        <v>2002</v>
      </c>
      <c r="B156" s="83" t="s">
        <v>560</v>
      </c>
      <c r="C156" s="204">
        <v>-0.37178456591638565</v>
      </c>
      <c r="D156" s="204">
        <v>-0.3618454115991625</v>
      </c>
      <c r="E156" s="204">
        <v>-0.38221685777509151</v>
      </c>
      <c r="F156" s="204">
        <v>-0.40160642570280913</v>
      </c>
      <c r="G156" s="204">
        <v>-1.8085754927860194</v>
      </c>
      <c r="H156" s="204">
        <v>-0.60416876447489187</v>
      </c>
      <c r="I156" s="204">
        <v>1.889949798208491</v>
      </c>
    </row>
    <row r="157" spans="1:9" ht="11.1" hidden="1" customHeight="1">
      <c r="A157" s="82"/>
      <c r="B157" s="83" t="s">
        <v>561</v>
      </c>
      <c r="C157" s="204">
        <v>3.0257186081698251E-2</v>
      </c>
      <c r="D157" s="204">
        <v>-0.14122868959951518</v>
      </c>
      <c r="E157" s="204">
        <v>-0.15145395799677885</v>
      </c>
      <c r="F157" s="204">
        <v>0.55443548387097508</v>
      </c>
      <c r="G157" s="204">
        <v>1.9039735099337918</v>
      </c>
      <c r="H157" s="204">
        <v>0.19248303110121867</v>
      </c>
      <c r="I157" s="204">
        <v>-1.5747270795092305</v>
      </c>
    </row>
    <row r="158" spans="1:9" ht="11.1" hidden="1" customHeight="1">
      <c r="A158" s="82"/>
      <c r="B158" s="83" t="s">
        <v>562</v>
      </c>
      <c r="C158" s="204">
        <v>0.22181891510383878</v>
      </c>
      <c r="D158" s="204">
        <v>0.22224467117891322</v>
      </c>
      <c r="E158" s="204">
        <v>0.23258165638588935</v>
      </c>
      <c r="F158" s="204">
        <v>0.24060150375939315</v>
      </c>
      <c r="G158" s="204">
        <v>5.0771730300567697E-2</v>
      </c>
      <c r="H158" s="204">
        <v>0.20222446916076819</v>
      </c>
      <c r="I158" s="204">
        <v>0.54966627404790813</v>
      </c>
    </row>
    <row r="159" spans="1:9" ht="11.1" hidden="1" customHeight="1">
      <c r="A159" s="82"/>
      <c r="B159" s="83" t="s">
        <v>563</v>
      </c>
      <c r="C159" s="204">
        <v>0.66398390342052949</v>
      </c>
      <c r="D159" s="204">
        <v>0.60477774417901742</v>
      </c>
      <c r="E159" s="204">
        <v>0.62550443906374653</v>
      </c>
      <c r="F159" s="204">
        <v>0.85008500850085511</v>
      </c>
      <c r="G159" s="204">
        <v>1.1976047904191489</v>
      </c>
      <c r="H159" s="204">
        <v>0.69626639757822772</v>
      </c>
      <c r="I159" s="204">
        <v>0.28309254197580458</v>
      </c>
    </row>
    <row r="160" spans="1:9" ht="15" hidden="1" customHeight="1">
      <c r="A160" s="82">
        <v>2003</v>
      </c>
      <c r="B160" s="83" t="s">
        <v>560</v>
      </c>
      <c r="C160" s="204">
        <v>-0.26983809714170093</v>
      </c>
      <c r="D160" s="204">
        <v>2.0038072337442259E-2</v>
      </c>
      <c r="E160" s="204">
        <v>0</v>
      </c>
      <c r="F160" s="204">
        <v>-1.1602538675128926</v>
      </c>
      <c r="G160" s="204">
        <v>-1.1433156152843225</v>
      </c>
      <c r="H160" s="204">
        <v>-0.17035775127767749</v>
      </c>
      <c r="I160" s="204">
        <v>-1.1875790908206056</v>
      </c>
    </row>
    <row r="161" spans="1:9" ht="11.1" hidden="1" customHeight="1">
      <c r="A161" s="82"/>
      <c r="B161" s="83" t="s">
        <v>561</v>
      </c>
      <c r="C161" s="204">
        <v>-9.0189397735258581E-2</v>
      </c>
      <c r="D161" s="204">
        <v>-0.20034057898428159</v>
      </c>
      <c r="E161" s="204">
        <v>-0.19049528774813496</v>
      </c>
      <c r="F161" s="204">
        <v>0.25082773151399351</v>
      </c>
      <c r="G161" s="204">
        <v>0.15217611849448076</v>
      </c>
      <c r="H161" s="204">
        <v>-0.14053402931138237</v>
      </c>
      <c r="I161" s="204">
        <v>0.41375233967097813</v>
      </c>
    </row>
    <row r="162" spans="1:9" ht="11.1" hidden="1" customHeight="1">
      <c r="A162" s="82"/>
      <c r="B162" s="83" t="s">
        <v>562</v>
      </c>
      <c r="C162" s="204">
        <v>-1.0030090270817027E-2</v>
      </c>
      <c r="D162" s="204">
        <v>-0.26096557261867304</v>
      </c>
      <c r="E162" s="204">
        <v>-0.27122049221496525</v>
      </c>
      <c r="F162" s="204">
        <v>0.74059247397917716</v>
      </c>
      <c r="G162" s="204">
        <v>1.2864667747163594</v>
      </c>
      <c r="H162" s="204">
        <v>0</v>
      </c>
      <c r="I162" s="204">
        <v>-0.14715981555970359</v>
      </c>
    </row>
    <row r="163" spans="1:9" ht="11.1" hidden="1" customHeight="1">
      <c r="A163" s="82"/>
      <c r="B163" s="83" t="s">
        <v>563</v>
      </c>
      <c r="C163" s="204">
        <v>0.17052863878022606</v>
      </c>
      <c r="D163" s="204">
        <v>0.15095099124482658</v>
      </c>
      <c r="E163" s="204">
        <v>0.16116035455277711</v>
      </c>
      <c r="F163" s="204">
        <v>0.24836081859724857</v>
      </c>
      <c r="G163" s="204">
        <v>1.3801380138013855</v>
      </c>
      <c r="H163" s="204">
        <v>0.36188178528347237</v>
      </c>
      <c r="I163" s="204">
        <v>-1.6309687561406889</v>
      </c>
    </row>
    <row r="164" spans="1:9" ht="15" hidden="1" customHeight="1">
      <c r="A164" s="82">
        <v>2004</v>
      </c>
      <c r="B164" s="83" t="s">
        <v>560</v>
      </c>
      <c r="C164" s="204">
        <v>-0.15021029441217593</v>
      </c>
      <c r="D164" s="204">
        <v>0.17081993569132692</v>
      </c>
      <c r="E164" s="204">
        <v>0.20112630732100456</v>
      </c>
      <c r="F164" s="204">
        <v>-1.139629372708356</v>
      </c>
      <c r="G164" s="204">
        <v>-3.3047252638847908</v>
      </c>
      <c r="H164" s="204">
        <v>-0.4306891025641022</v>
      </c>
      <c r="I164" s="204">
        <v>2.5569316819816379</v>
      </c>
    </row>
    <row r="165" spans="1:9" ht="11.1" hidden="1" customHeight="1">
      <c r="A165" s="82"/>
      <c r="B165" s="83" t="s">
        <v>561</v>
      </c>
      <c r="C165" s="204">
        <v>-0.18052351820277579</v>
      </c>
      <c r="D165" s="204">
        <v>-0.19059083157787882</v>
      </c>
      <c r="E165" s="204">
        <v>-0.19068647129665806</v>
      </c>
      <c r="F165" s="204">
        <v>-0.15036086607858579</v>
      </c>
      <c r="G165" s="204">
        <v>0.19383799224648612</v>
      </c>
      <c r="H165" s="204">
        <v>-0.13077155215772507</v>
      </c>
      <c r="I165" s="204">
        <v>-0.70120763537204311</v>
      </c>
    </row>
    <row r="166" spans="1:9" ht="11.1" hidden="1" customHeight="1">
      <c r="A166" s="82"/>
      <c r="B166" s="83" t="s">
        <v>562</v>
      </c>
      <c r="C166" s="204">
        <v>0.15070832914699395</v>
      </c>
      <c r="D166" s="204">
        <v>3.015075376883658E-2</v>
      </c>
      <c r="E166" s="204">
        <v>4.0221216691804784E-2</v>
      </c>
      <c r="F166" s="204">
        <v>0.53207509286217203</v>
      </c>
      <c r="G166" s="204">
        <v>1.2931473373383682</v>
      </c>
      <c r="H166" s="204">
        <v>0.24174053182916566</v>
      </c>
      <c r="I166" s="204">
        <v>-0.70615927814829149</v>
      </c>
    </row>
    <row r="167" spans="1:9" ht="11.1" hidden="1" customHeight="1">
      <c r="A167" s="82"/>
      <c r="B167" s="83" t="s">
        <v>563</v>
      </c>
      <c r="C167" s="204">
        <v>9.0288924558578287E-2</v>
      </c>
      <c r="D167" s="204">
        <v>0.39184165578217289</v>
      </c>
      <c r="E167" s="204">
        <v>0.40205045733239331</v>
      </c>
      <c r="F167" s="204">
        <v>-0.8288396245256564</v>
      </c>
      <c r="G167" s="204">
        <v>-1.1057498994772885</v>
      </c>
      <c r="H167" s="204">
        <v>0.14067524115755248</v>
      </c>
      <c r="I167" s="204">
        <v>-0.36546819438956391</v>
      </c>
    </row>
    <row r="168" spans="1:9" ht="15" hidden="1" customHeight="1">
      <c r="A168" s="82">
        <v>2005</v>
      </c>
      <c r="B168" s="83" t="s">
        <v>560</v>
      </c>
      <c r="C168" s="204">
        <v>-0.31071464368046975</v>
      </c>
      <c r="D168" s="204">
        <v>-0.27021617293834765</v>
      </c>
      <c r="E168" s="204">
        <v>-0.22024226649314471</v>
      </c>
      <c r="F168" s="204">
        <v>-0.43298761454033752</v>
      </c>
      <c r="G168" s="204">
        <v>0.97580809107542166</v>
      </c>
      <c r="H168" s="204">
        <v>-6.0204695966291411E-2</v>
      </c>
      <c r="I168" s="204">
        <v>-2.7361951026073257</v>
      </c>
    </row>
    <row r="169" spans="1:9" ht="11.1" hidden="1" customHeight="1">
      <c r="A169" s="82"/>
      <c r="B169" s="83" t="s">
        <v>561</v>
      </c>
      <c r="C169" s="204">
        <v>0.56304041825860907</v>
      </c>
      <c r="D169" s="204">
        <v>0.22077270446563091</v>
      </c>
      <c r="E169" s="204">
        <v>0.22072840373230918</v>
      </c>
      <c r="F169" s="204">
        <v>1.6080097087378675</v>
      </c>
      <c r="G169" s="204">
        <v>0.99657741091201046</v>
      </c>
      <c r="H169" s="204">
        <v>0.35140562248996332</v>
      </c>
      <c r="I169" s="204">
        <v>2.6398939965345107</v>
      </c>
    </row>
    <row r="170" spans="1:9" ht="11.1" hidden="1" customHeight="1">
      <c r="A170" s="82"/>
      <c r="B170" s="83" t="s">
        <v>562</v>
      </c>
      <c r="C170" s="204">
        <v>0.20995800839833123</v>
      </c>
      <c r="D170" s="204">
        <v>0.28036447381596474</v>
      </c>
      <c r="E170" s="204">
        <v>0.25027530283313126</v>
      </c>
      <c r="F170" s="204">
        <v>0</v>
      </c>
      <c r="G170" s="204">
        <v>-0.11960530250175339</v>
      </c>
      <c r="H170" s="204">
        <v>0.21010505252625933</v>
      </c>
      <c r="I170" s="204">
        <v>0.20854021847070214</v>
      </c>
    </row>
    <row r="171" spans="1:9" ht="11.1" hidden="1" customHeight="1">
      <c r="A171" s="82"/>
      <c r="B171" s="83" t="s">
        <v>563</v>
      </c>
      <c r="C171" s="204">
        <v>-0.12970168612193334</v>
      </c>
      <c r="D171" s="204">
        <v>-7.9880179730423606E-2</v>
      </c>
      <c r="E171" s="204">
        <v>-9.9860195725980816E-2</v>
      </c>
      <c r="F171" s="204">
        <v>-0.26873693639892338</v>
      </c>
      <c r="G171" s="204">
        <v>-8.9811396068256499E-2</v>
      </c>
      <c r="H171" s="204">
        <v>-7.9872204472835051E-2</v>
      </c>
      <c r="I171" s="204">
        <v>-0.57476959667029348</v>
      </c>
    </row>
    <row r="172" spans="1:9" ht="15" hidden="1" customHeight="1">
      <c r="A172" s="82">
        <v>2006</v>
      </c>
      <c r="B172" s="83" t="s">
        <v>560</v>
      </c>
      <c r="C172" s="204">
        <v>0.69930069930070715</v>
      </c>
      <c r="D172" s="204">
        <v>0.80943339662236724</v>
      </c>
      <c r="E172" s="204">
        <v>0.85965613754497383</v>
      </c>
      <c r="F172" s="204">
        <v>0.35928143712575888</v>
      </c>
      <c r="G172" s="204">
        <v>1.9976028765469778E-2</v>
      </c>
      <c r="H172" s="204">
        <v>0.6794564348521277</v>
      </c>
      <c r="I172" s="204">
        <v>0.93690820293032573</v>
      </c>
    </row>
    <row r="173" spans="1:9" ht="11.1" hidden="1" customHeight="1">
      <c r="A173" s="82"/>
      <c r="B173" s="83" t="s">
        <v>561</v>
      </c>
      <c r="C173" s="204">
        <v>0.21825396825396126</v>
      </c>
      <c r="D173" s="204">
        <v>0.31720856463124392</v>
      </c>
      <c r="E173" s="204">
        <v>0.29732408325074289</v>
      </c>
      <c r="F173" s="204">
        <v>-9.9443118536200359E-2</v>
      </c>
      <c r="G173" s="204">
        <v>0.64909127221891083</v>
      </c>
      <c r="H173" s="204">
        <v>0.36720921000394924</v>
      </c>
      <c r="I173" s="204">
        <v>-1.342944603535102</v>
      </c>
    </row>
    <row r="174" spans="1:9" ht="11.1" hidden="1" customHeight="1">
      <c r="A174" s="82"/>
      <c r="B174" s="83" t="s">
        <v>562</v>
      </c>
      <c r="C174" s="204">
        <v>0.1385864185309913</v>
      </c>
      <c r="D174" s="204">
        <v>-2.9644268774703164E-2</v>
      </c>
      <c r="E174" s="204">
        <v>-2.9644268774703164E-2</v>
      </c>
      <c r="F174" s="204">
        <v>0.66693211228350435</v>
      </c>
      <c r="G174" s="204">
        <v>0.52584581803749586</v>
      </c>
      <c r="H174" s="204">
        <v>6.9217838425799982E-2</v>
      </c>
      <c r="I174" s="204">
        <v>0.90081072965668341</v>
      </c>
    </row>
    <row r="175" spans="1:9" ht="11.1" hidden="1" customHeight="1">
      <c r="A175" s="82"/>
      <c r="B175" s="83" t="s">
        <v>563</v>
      </c>
      <c r="C175" s="204">
        <v>1.2752075919335795</v>
      </c>
      <c r="D175" s="204">
        <v>1.5518434318473737</v>
      </c>
      <c r="E175" s="204">
        <v>1.591380844123762</v>
      </c>
      <c r="F175" s="204">
        <v>0.41530703055472884</v>
      </c>
      <c r="G175" s="204">
        <v>6.9088037899732058E-2</v>
      </c>
      <c r="H175" s="204">
        <v>1.3043478260869534</v>
      </c>
      <c r="I175" s="204">
        <v>1.0018847336573629</v>
      </c>
    </row>
    <row r="176" spans="1:9" ht="15" hidden="1" customHeight="1">
      <c r="A176" s="82">
        <v>2007</v>
      </c>
      <c r="B176" s="83" t="s">
        <v>560</v>
      </c>
      <c r="C176" s="204">
        <v>-1.5714982918496787</v>
      </c>
      <c r="D176" s="204">
        <v>-2.2289273895269588</v>
      </c>
      <c r="E176" s="204">
        <v>-2.2767075306479967</v>
      </c>
      <c r="F176" s="204">
        <v>0.50221565731168027</v>
      </c>
      <c r="G176" s="204">
        <v>1.6766939540388677</v>
      </c>
      <c r="H176" s="204">
        <v>-1.5899336714787324</v>
      </c>
      <c r="I176" s="204">
        <v>-1.4928304851699039</v>
      </c>
    </row>
    <row r="177" spans="1:9" ht="11.1" hidden="1" customHeight="1">
      <c r="A177" s="82"/>
      <c r="B177" s="83" t="s">
        <v>561</v>
      </c>
      <c r="C177" s="204">
        <v>0.77350257834191893</v>
      </c>
      <c r="D177" s="204">
        <v>0.96565455450472371</v>
      </c>
      <c r="E177" s="204">
        <v>0.95579450418161116</v>
      </c>
      <c r="F177" s="204">
        <v>0.18616500097981259</v>
      </c>
      <c r="G177" s="204">
        <v>0.41711126200408444</v>
      </c>
      <c r="H177" s="204">
        <v>0.87223708989989746</v>
      </c>
      <c r="I177" s="204">
        <v>-0.20937188434695031</v>
      </c>
    </row>
    <row r="178" spans="1:9" ht="11.1" hidden="1" customHeight="1">
      <c r="A178" s="82"/>
      <c r="B178" s="83" t="s">
        <v>562</v>
      </c>
      <c r="C178" s="204">
        <v>0.20665223381224962</v>
      </c>
      <c r="D178" s="204">
        <v>0.30565963320843537</v>
      </c>
      <c r="E178" s="204">
        <v>0.31558185404338701</v>
      </c>
      <c r="F178" s="204">
        <v>-8.8019559902207334E-2</v>
      </c>
      <c r="G178" s="204">
        <v>-0.2704791344667683</v>
      </c>
      <c r="H178" s="204">
        <v>0.20634764665423688</v>
      </c>
      <c r="I178" s="204">
        <v>0.22979318613248267</v>
      </c>
    </row>
    <row r="179" spans="1:9" ht="11.1" hidden="1" customHeight="1">
      <c r="A179" s="82"/>
      <c r="B179" s="83" t="s">
        <v>563</v>
      </c>
      <c r="C179" s="204">
        <v>0.18658548561327848</v>
      </c>
      <c r="D179" s="204">
        <v>-2.9489826010035358E-2</v>
      </c>
      <c r="E179" s="204">
        <v>-9.8309083759460236E-3</v>
      </c>
      <c r="F179" s="204">
        <v>0.83202819107283688</v>
      </c>
      <c r="G179" s="204">
        <v>0.76520728399844984</v>
      </c>
      <c r="H179" s="204">
        <v>0.10786428711510609</v>
      </c>
      <c r="I179" s="204">
        <v>0.94696969696970257</v>
      </c>
    </row>
    <row r="180" spans="1:9" ht="15" hidden="1" customHeight="1">
      <c r="A180" s="82">
        <v>2008</v>
      </c>
      <c r="B180" s="83" t="s">
        <v>560</v>
      </c>
      <c r="C180" s="204">
        <v>0.48029798078808028</v>
      </c>
      <c r="D180" s="204">
        <v>0.20648967551622377</v>
      </c>
      <c r="E180" s="204">
        <v>0.20646937370958085</v>
      </c>
      <c r="F180" s="204">
        <v>1.3590913503543192</v>
      </c>
      <c r="G180" s="204">
        <v>1.77833317312313</v>
      </c>
      <c r="H180" s="204">
        <v>0.4701733764325553</v>
      </c>
      <c r="I180" s="204">
        <v>0.63197393107535049</v>
      </c>
    </row>
    <row r="181" spans="1:9" ht="11.1" hidden="1" customHeight="1">
      <c r="A181" s="82"/>
      <c r="B181" s="83" t="s">
        <v>561</v>
      </c>
      <c r="C181" s="204">
        <v>0.33167495854063134</v>
      </c>
      <c r="D181" s="204">
        <v>1.9625159454434993E-2</v>
      </c>
      <c r="E181" s="204">
        <v>0</v>
      </c>
      <c r="F181" s="204">
        <v>1.2642467196628786</v>
      </c>
      <c r="G181" s="204">
        <v>1.3505855685681922</v>
      </c>
      <c r="H181" s="204">
        <v>0.2534854245880922</v>
      </c>
      <c r="I181" s="204">
        <v>1.1088215091747742</v>
      </c>
    </row>
    <row r="182" spans="1:9" ht="11.1" hidden="1" customHeight="1">
      <c r="A182" s="82"/>
      <c r="B182" s="83" t="s">
        <v>562</v>
      </c>
      <c r="C182" s="204">
        <v>0.11667476908118601</v>
      </c>
      <c r="D182" s="204">
        <v>0.13734916118903584</v>
      </c>
      <c r="E182" s="204">
        <v>0.11773940345369738</v>
      </c>
      <c r="F182" s="204">
        <v>5.674832119551354E-2</v>
      </c>
      <c r="G182" s="204">
        <v>-2.7956388034667157E-2</v>
      </c>
      <c r="H182" s="204">
        <v>0.10697267334435878</v>
      </c>
      <c r="I182" s="204">
        <v>0.20380434782607892</v>
      </c>
    </row>
    <row r="183" spans="1:9" ht="11.1" hidden="1" customHeight="1">
      <c r="A183" s="82"/>
      <c r="B183" s="83" t="s">
        <v>563</v>
      </c>
      <c r="C183" s="204">
        <v>0.11653879770807407</v>
      </c>
      <c r="D183" s="204">
        <v>-3.9188792005475648E-2</v>
      </c>
      <c r="E183" s="204">
        <v>-6.8600548804397476E-2</v>
      </c>
      <c r="F183" s="204">
        <v>0.62387749314680718</v>
      </c>
      <c r="G183" s="204">
        <v>-3.7285607755407568E-2</v>
      </c>
      <c r="H183" s="204">
        <v>-3.8857586943834121E-2</v>
      </c>
      <c r="I183" s="204">
        <v>1.7917675544794065</v>
      </c>
    </row>
    <row r="184" spans="1:9" ht="15" customHeight="1">
      <c r="A184" s="82">
        <v>2009</v>
      </c>
      <c r="B184" s="83" t="s">
        <v>560</v>
      </c>
      <c r="C184" s="204">
        <v>0.77602095256573023</v>
      </c>
      <c r="D184" s="204">
        <v>0.51945506223660232</v>
      </c>
      <c r="E184" s="204">
        <v>0.44130626654899174</v>
      </c>
      <c r="F184" s="204">
        <v>1.5500234852043207</v>
      </c>
      <c r="G184" s="204">
        <v>2.0514733308467044</v>
      </c>
      <c r="H184" s="204">
        <v>0.77745383867832629</v>
      </c>
      <c r="I184" s="204">
        <v>0.68506184586108532</v>
      </c>
    </row>
    <row r="185" spans="1:9" ht="11.1" customHeight="1">
      <c r="A185" s="82"/>
      <c r="B185" s="83" t="s">
        <v>561</v>
      </c>
      <c r="C185" s="204">
        <v>0.1636346135335458</v>
      </c>
      <c r="D185" s="204">
        <v>0.12675507020280463</v>
      </c>
      <c r="E185" s="204">
        <v>0.12692833430969586</v>
      </c>
      <c r="F185" s="204">
        <v>0.28677150786309369</v>
      </c>
      <c r="G185" s="204">
        <v>0.22843567251462105</v>
      </c>
      <c r="H185" s="204">
        <v>0.14464802314367375</v>
      </c>
      <c r="I185" s="204">
        <v>0.38745038745040006</v>
      </c>
    </row>
    <row r="186" spans="1:9" ht="11.1" customHeight="1">
      <c r="A186" s="82"/>
      <c r="B186" s="83" t="s">
        <v>562</v>
      </c>
      <c r="C186" s="204">
        <v>-0.40361330001921658</v>
      </c>
      <c r="D186" s="204">
        <v>-0.77904372382900533</v>
      </c>
      <c r="E186" s="204">
        <v>-0.81911262798635676</v>
      </c>
      <c r="F186" s="204">
        <v>0.72871506318605839</v>
      </c>
      <c r="G186" s="204">
        <v>0.32819764791685202</v>
      </c>
      <c r="H186" s="204">
        <v>-0.58738565238324725</v>
      </c>
      <c r="I186" s="204">
        <v>1.4214440365245053</v>
      </c>
    </row>
    <row r="187" spans="1:9" ht="11.1" customHeight="1">
      <c r="A187" s="82"/>
      <c r="B187" s="83" t="s">
        <v>563</v>
      </c>
      <c r="C187" s="204">
        <v>0.27981474334235656</v>
      </c>
      <c r="D187" s="204">
        <v>0.30424968102855132</v>
      </c>
      <c r="E187" s="204">
        <v>0.30478812309506509</v>
      </c>
      <c r="F187" s="204">
        <v>0.2014652014651972</v>
      </c>
      <c r="G187" s="204">
        <v>1.4266242616992315</v>
      </c>
      <c r="H187" s="204">
        <v>0.50368074389773199</v>
      </c>
      <c r="I187" s="204">
        <v>-1.902728791535182</v>
      </c>
    </row>
    <row r="188" spans="1:9" ht="15" customHeight="1">
      <c r="A188" s="82">
        <v>2010</v>
      </c>
      <c r="B188" s="83" t="s">
        <v>560</v>
      </c>
      <c r="C188" s="204">
        <v>0.404118156451446</v>
      </c>
      <c r="D188" s="204">
        <v>0.1761252446183903</v>
      </c>
      <c r="E188" s="204">
        <v>0.16663399333465634</v>
      </c>
      <c r="F188" s="204">
        <v>1.032717967464805</v>
      </c>
      <c r="G188" s="204">
        <v>0.3852356208564629</v>
      </c>
      <c r="H188" s="204">
        <v>0.22166538164995586</v>
      </c>
      <c r="I188" s="204">
        <v>2.1856372409877878</v>
      </c>
    </row>
    <row r="189" spans="1:9" ht="11.1" customHeight="1">
      <c r="A189" s="82"/>
      <c r="B189" s="83" t="s">
        <v>561</v>
      </c>
      <c r="C189" s="204">
        <v>0.26832774317202279</v>
      </c>
      <c r="D189" s="204">
        <v>0.75210001953507799</v>
      </c>
      <c r="E189" s="204">
        <v>0.75349838536060076</v>
      </c>
      <c r="F189" s="204">
        <v>-1.1216644052464915</v>
      </c>
      <c r="G189" s="204">
        <v>-0.13386880856759831</v>
      </c>
      <c r="H189" s="204">
        <v>0.58659486489085566</v>
      </c>
      <c r="I189" s="204">
        <v>-2.8703703703703667</v>
      </c>
    </row>
    <row r="190" spans="1:9" ht="11.1" customHeight="1">
      <c r="A190" s="82"/>
      <c r="B190" s="83" t="s">
        <v>562</v>
      </c>
      <c r="C190" s="204">
        <v>0.44920194972762317</v>
      </c>
      <c r="D190" s="204">
        <v>0.31022782355792344</v>
      </c>
      <c r="E190" s="204">
        <v>0.32051282051284602</v>
      </c>
      <c r="F190" s="204">
        <v>0.8782362089470297</v>
      </c>
      <c r="G190" s="204">
        <v>-9.8302055406605859E-2</v>
      </c>
      <c r="H190" s="204">
        <v>0.23900573613767051</v>
      </c>
      <c r="I190" s="204">
        <v>2.6501429933269804</v>
      </c>
    </row>
    <row r="191" spans="1:9" ht="11.1" customHeight="1">
      <c r="A191" s="82"/>
      <c r="B191" s="83" t="s">
        <v>563</v>
      </c>
      <c r="C191" s="204">
        <v>0.6089438629876156</v>
      </c>
      <c r="D191" s="204">
        <v>0.75384169324441075</v>
      </c>
      <c r="E191" s="204">
        <v>0.78419982573336711</v>
      </c>
      <c r="F191" s="204">
        <v>0.18137299356126846</v>
      </c>
      <c r="G191" s="204">
        <v>0.57250201270238676</v>
      </c>
      <c r="H191" s="204">
        <v>0.72484501669052293</v>
      </c>
      <c r="I191" s="204">
        <v>-0.51077265973255237</v>
      </c>
    </row>
    <row r="192" spans="1:9" ht="15" customHeight="1">
      <c r="A192" s="82">
        <v>2011</v>
      </c>
      <c r="B192" s="83" t="s">
        <v>560</v>
      </c>
      <c r="C192" s="204">
        <v>0.90788727066390607</v>
      </c>
      <c r="D192" s="204">
        <v>1.2470023980815341</v>
      </c>
      <c r="E192" s="204">
        <v>1.1911623439001033</v>
      </c>
      <c r="F192" s="204">
        <v>-0.10862677650041519</v>
      </c>
      <c r="G192" s="204">
        <v>-0.1956773103264311</v>
      </c>
      <c r="H192" s="204">
        <v>0.98475523151218169</v>
      </c>
      <c r="I192" s="204">
        <v>4.6672267338763618E-2</v>
      </c>
    </row>
    <row r="193" spans="1:9" ht="11.1" customHeight="1">
      <c r="A193" s="82"/>
      <c r="B193" s="83" t="s">
        <v>561</v>
      </c>
      <c r="C193" s="204">
        <v>-0.34676663542643382</v>
      </c>
      <c r="D193" s="204">
        <v>-0.77688299384178094</v>
      </c>
      <c r="E193" s="204">
        <v>-0.7784317448262783</v>
      </c>
      <c r="F193" s="204">
        <v>0.93339374716809687</v>
      </c>
      <c r="G193" s="204">
        <v>1.2922199447464635</v>
      </c>
      <c r="H193" s="204">
        <v>-0.41256446319738416</v>
      </c>
      <c r="I193" s="204">
        <v>0.28923306587049069</v>
      </c>
    </row>
    <row r="194" spans="1:9" ht="11.1" customHeight="1">
      <c r="A194" s="82"/>
      <c r="B194" s="83" t="s">
        <v>562</v>
      </c>
      <c r="C194" s="204">
        <v>0.99689645443430663</v>
      </c>
      <c r="D194" s="204">
        <v>1.384512556096638</v>
      </c>
      <c r="E194" s="204">
        <v>1.3968618446230465</v>
      </c>
      <c r="F194" s="204">
        <v>-0.14365236128568881</v>
      </c>
      <c r="G194" s="204">
        <v>0.12317437972902212</v>
      </c>
      <c r="H194" s="204">
        <v>1.1674983523208766</v>
      </c>
      <c r="I194" s="204">
        <v>-0.62331379663224595</v>
      </c>
    </row>
    <row r="195" spans="1:9" ht="11.1" customHeight="1">
      <c r="A195" s="82"/>
      <c r="B195" s="83" t="s">
        <v>563</v>
      </c>
      <c r="C195" s="204">
        <v>0.2514200577334833</v>
      </c>
      <c r="D195" s="204">
        <v>9.4179694857785989E-2</v>
      </c>
      <c r="E195" s="204">
        <v>8.4921683336474985E-2</v>
      </c>
      <c r="F195" s="204">
        <v>0.74626865671640985</v>
      </c>
      <c r="G195" s="204">
        <v>0.20210896309313853</v>
      </c>
      <c r="H195" s="204">
        <v>0.11167985109352685</v>
      </c>
      <c r="I195" s="204">
        <v>1.7412469574986034</v>
      </c>
    </row>
    <row r="196" spans="1:9" ht="15" customHeight="1">
      <c r="A196" s="82">
        <v>2012</v>
      </c>
      <c r="B196" s="83" t="s">
        <v>560</v>
      </c>
      <c r="C196" s="204">
        <v>4.6442504179822208E-2</v>
      </c>
      <c r="D196" s="204">
        <v>-9.4091080165696894E-3</v>
      </c>
      <c r="E196" s="204">
        <v>4.7138682002454857E-2</v>
      </c>
      <c r="F196" s="204">
        <v>0.21419009370818287</v>
      </c>
      <c r="G196" s="204">
        <v>0.9032710690169381</v>
      </c>
      <c r="H196" s="204">
        <v>0.14874035511761008</v>
      </c>
      <c r="I196" s="204">
        <v>-1.0121457489878622</v>
      </c>
    </row>
    <row r="197" spans="1:9" ht="11.1" customHeight="1">
      <c r="A197" s="82"/>
      <c r="B197" s="83" t="s">
        <v>561</v>
      </c>
      <c r="C197" s="204">
        <v>-5.570513415652556E-2</v>
      </c>
      <c r="D197" s="204">
        <v>0</v>
      </c>
      <c r="E197" s="204">
        <v>-4.7116471918599245E-2</v>
      </c>
      <c r="F197" s="204">
        <v>-0.23154332531836985</v>
      </c>
      <c r="G197" s="204">
        <v>-0.40848253085347608</v>
      </c>
      <c r="H197" s="204">
        <v>-7.4259723382525067E-2</v>
      </c>
      <c r="I197" s="204">
        <v>8.3658672615726459E-2</v>
      </c>
    </row>
    <row r="198" spans="1:9" ht="11.1" customHeight="1">
      <c r="A198" s="82"/>
      <c r="B198" s="83" t="s">
        <v>562</v>
      </c>
      <c r="C198" s="204">
        <v>0.28797027403622621</v>
      </c>
      <c r="D198" s="204">
        <v>0.28229980239014196</v>
      </c>
      <c r="E198" s="204">
        <v>0.28283209201471493</v>
      </c>
      <c r="F198" s="204">
        <v>0.30349013657055934</v>
      </c>
      <c r="G198" s="204">
        <v>0.81158914390435655</v>
      </c>
      <c r="H198" s="204">
        <v>0.38086391082210014</v>
      </c>
      <c r="I198" s="204">
        <v>-0.60369647998514608</v>
      </c>
    </row>
    <row r="199" spans="1:9" ht="11.1" customHeight="1">
      <c r="A199" s="82"/>
      <c r="B199" s="83" t="s">
        <v>563</v>
      </c>
      <c r="C199" s="204">
        <v>0.11115227862170229</v>
      </c>
      <c r="D199" s="204">
        <v>5.6301022801918066E-2</v>
      </c>
      <c r="E199" s="204">
        <v>-2.8203440819780212E-2</v>
      </c>
      <c r="F199" s="204">
        <v>0.27587434368602715</v>
      </c>
      <c r="G199" s="204">
        <v>-1.1859418282548404</v>
      </c>
      <c r="H199" s="204">
        <v>-0.16657412548585171</v>
      </c>
      <c r="I199" s="204">
        <v>2.934031022238841</v>
      </c>
    </row>
    <row r="200" spans="1:9" ht="15" customHeight="1">
      <c r="A200" s="82">
        <v>2013</v>
      </c>
      <c r="B200" s="83" t="s">
        <v>560</v>
      </c>
      <c r="C200" s="204">
        <v>0.20355292376017076</v>
      </c>
      <c r="D200" s="204">
        <v>0.26259026540374464</v>
      </c>
      <c r="E200" s="204">
        <v>0.25390257664095373</v>
      </c>
      <c r="F200" s="204">
        <v>8.8746893858626663E-3</v>
      </c>
      <c r="G200" s="204">
        <v>1.2614980289093296</v>
      </c>
      <c r="H200" s="204">
        <v>0.43566926214310797</v>
      </c>
      <c r="I200" s="204">
        <v>-2.169571532316624</v>
      </c>
    </row>
    <row r="201" spans="1:9" ht="11.1" customHeight="1">
      <c r="A201" s="82"/>
      <c r="B201" s="83" t="s">
        <v>561</v>
      </c>
      <c r="C201" s="204">
        <v>0.45244690674053345</v>
      </c>
      <c r="D201" s="204">
        <v>0.68281732298194697</v>
      </c>
      <c r="E201" s="204">
        <v>0.69411875058624162</v>
      </c>
      <c r="F201" s="204">
        <v>-0.23072144822077689</v>
      </c>
      <c r="G201" s="204">
        <v>-6.0558871874732745E-2</v>
      </c>
      <c r="H201" s="204">
        <v>0.55376095985234031</v>
      </c>
      <c r="I201" s="204">
        <v>-0.52890414772200245</v>
      </c>
    </row>
    <row r="202" spans="1:9" ht="11.1" customHeight="1">
      <c r="A202" s="82"/>
      <c r="B202" s="83" t="s">
        <v>562</v>
      </c>
      <c r="C202" s="204">
        <v>0.39525691699604693</v>
      </c>
      <c r="D202" s="204">
        <v>0.31586770717207457</v>
      </c>
      <c r="E202" s="204">
        <v>0.31672100605494791</v>
      </c>
      <c r="F202" s="204">
        <v>0.65818731655251383</v>
      </c>
      <c r="G202" s="204">
        <v>0.93490304709141014</v>
      </c>
      <c r="H202" s="204">
        <v>0.42221202386414802</v>
      </c>
      <c r="I202" s="204">
        <v>0.15858208955224029</v>
      </c>
    </row>
    <row r="203" spans="1:9" ht="11.1" customHeight="1">
      <c r="A203" s="82"/>
      <c r="B203" s="83" t="s">
        <v>563</v>
      </c>
      <c r="C203" s="204">
        <v>-0.30214246475004813</v>
      </c>
      <c r="D203" s="204">
        <v>-0.29635117614374451</v>
      </c>
      <c r="E203" s="204">
        <v>-0.39929427059151124</v>
      </c>
      <c r="F203" s="204">
        <v>-0.34461429707519642</v>
      </c>
      <c r="G203" s="204">
        <v>0.36020583190395428</v>
      </c>
      <c r="H203" s="204">
        <v>-0.18279864729001361</v>
      </c>
      <c r="I203" s="204">
        <v>-1.6112508149389981</v>
      </c>
    </row>
    <row r="204" spans="1:9" ht="15" customHeight="1">
      <c r="A204" s="82">
        <v>2014</v>
      </c>
      <c r="B204" s="83" t="s">
        <v>560</v>
      </c>
      <c r="C204" s="204">
        <v>0.61529984387914283</v>
      </c>
      <c r="D204" s="204">
        <v>0.68734906186142553</v>
      </c>
      <c r="E204" s="204">
        <v>0.72720492261792913</v>
      </c>
      <c r="F204" s="204">
        <v>0.42560737719455233</v>
      </c>
      <c r="G204" s="204">
        <v>-1.1280123055887827</v>
      </c>
      <c r="H204" s="204">
        <v>0.36626682538229716</v>
      </c>
      <c r="I204" s="204">
        <v>3.2942067398712709</v>
      </c>
    </row>
    <row r="205" spans="1:9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</row>
    <row r="206" spans="1:9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</row>
    <row r="207" spans="1:9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</row>
    <row r="208" spans="1:9" ht="15" customHeight="1">
      <c r="A208" s="64"/>
    </row>
    <row r="209" spans="1:1" ht="12" customHeight="1">
      <c r="A209" s="64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>
      <c r="A1" s="31"/>
    </row>
    <row r="2" spans="1:10" ht="21.75" customHeight="1">
      <c r="A2" s="57" t="s">
        <v>148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0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0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0" ht="15" customHeight="1">
      <c r="A7" s="235" t="s">
        <v>559</v>
      </c>
      <c r="B7" s="272"/>
      <c r="C7" s="284" t="s">
        <v>571</v>
      </c>
      <c r="D7" s="98" t="s">
        <v>30</v>
      </c>
      <c r="E7" s="95"/>
      <c r="F7" s="99"/>
      <c r="G7" s="76" t="s">
        <v>31</v>
      </c>
      <c r="H7" s="77"/>
      <c r="I7" s="92"/>
      <c r="J7" s="251" t="s">
        <v>134</v>
      </c>
    </row>
    <row r="8" spans="1:10" ht="30" customHeight="1">
      <c r="A8" s="273"/>
      <c r="B8" s="272"/>
      <c r="C8" s="259"/>
      <c r="D8" s="174" t="s">
        <v>25</v>
      </c>
      <c r="E8" s="174" t="s">
        <v>16</v>
      </c>
      <c r="F8" s="174" t="s">
        <v>135</v>
      </c>
      <c r="G8" s="174" t="s">
        <v>25</v>
      </c>
      <c r="H8" s="164" t="s">
        <v>19</v>
      </c>
      <c r="I8" s="174" t="s">
        <v>352</v>
      </c>
      <c r="J8" s="285"/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0" s="61" customFormat="1" ht="21.95" customHeight="1">
      <c r="A10" s="79"/>
      <c r="B10" s="79"/>
      <c r="C10" s="80" t="s">
        <v>137</v>
      </c>
      <c r="D10" s="80"/>
      <c r="E10" s="80"/>
      <c r="F10" s="80"/>
      <c r="G10" s="80"/>
      <c r="H10" s="80"/>
      <c r="I10" s="80"/>
      <c r="J10" s="80"/>
    </row>
    <row r="11" spans="1:10" ht="15" hidden="1" customHeight="1">
      <c r="A11" s="82">
        <v>1991</v>
      </c>
      <c r="B11" s="83" t="s">
        <v>560</v>
      </c>
      <c r="C11" s="16">
        <v>86.87</v>
      </c>
      <c r="D11" s="16">
        <v>38.25</v>
      </c>
      <c r="E11" s="16">
        <v>29.11</v>
      </c>
      <c r="F11" s="16">
        <v>9.14</v>
      </c>
      <c r="G11" s="16">
        <v>45.65</v>
      </c>
      <c r="H11" s="16">
        <v>22.96</v>
      </c>
      <c r="I11" s="16">
        <v>22.689999999999998</v>
      </c>
      <c r="J11" s="16">
        <v>2.97</v>
      </c>
    </row>
    <row r="12" spans="1:10" ht="11.1" hidden="1" customHeight="1">
      <c r="A12" s="82"/>
      <c r="B12" s="83" t="s">
        <v>561</v>
      </c>
      <c r="C12" s="16">
        <v>88.65</v>
      </c>
      <c r="D12" s="16">
        <v>38.72</v>
      </c>
      <c r="E12" s="16">
        <v>29.28</v>
      </c>
      <c r="F12" s="16">
        <v>9.44</v>
      </c>
      <c r="G12" s="16">
        <v>46.87</v>
      </c>
      <c r="H12" s="16">
        <v>23.44</v>
      </c>
      <c r="I12" s="16">
        <v>23.429999999999996</v>
      </c>
      <c r="J12" s="16">
        <v>3.06</v>
      </c>
    </row>
    <row r="13" spans="1:10" ht="11.1" hidden="1" customHeight="1">
      <c r="A13" s="82"/>
      <c r="B13" s="83" t="s">
        <v>562</v>
      </c>
      <c r="C13" s="16">
        <v>90.210000000000008</v>
      </c>
      <c r="D13" s="16">
        <v>38.630000000000003</v>
      </c>
      <c r="E13" s="16">
        <v>29.270000000000003</v>
      </c>
      <c r="F13" s="16">
        <v>9.36</v>
      </c>
      <c r="G13" s="16">
        <v>48.42</v>
      </c>
      <c r="H13" s="16">
        <v>24.03</v>
      </c>
      <c r="I13" s="16">
        <v>24.39</v>
      </c>
      <c r="J13" s="16">
        <v>3.16</v>
      </c>
    </row>
    <row r="14" spans="1:10" ht="11.1" hidden="1" customHeight="1">
      <c r="A14" s="82"/>
      <c r="B14" s="83" t="s">
        <v>563</v>
      </c>
      <c r="C14" s="16">
        <v>93.52</v>
      </c>
      <c r="D14" s="16">
        <v>39.56</v>
      </c>
      <c r="E14" s="16">
        <v>31.01</v>
      </c>
      <c r="F14" s="16">
        <v>8.5500000000000007</v>
      </c>
      <c r="G14" s="16">
        <v>50.79</v>
      </c>
      <c r="H14" s="16">
        <v>25.35</v>
      </c>
      <c r="I14" s="16">
        <v>25.439999999999998</v>
      </c>
      <c r="J14" s="16">
        <v>3.17</v>
      </c>
    </row>
    <row r="15" spans="1:10" ht="15" hidden="1" customHeight="1">
      <c r="A15" s="82">
        <v>1992</v>
      </c>
      <c r="B15" s="83" t="s">
        <v>560</v>
      </c>
      <c r="C15" s="16">
        <v>97.11</v>
      </c>
      <c r="D15" s="16">
        <v>38.950000000000003</v>
      </c>
      <c r="E15" s="16">
        <v>29.660000000000004</v>
      </c>
      <c r="F15" s="16">
        <v>9.2899999999999991</v>
      </c>
      <c r="G15" s="16">
        <v>54.86</v>
      </c>
      <c r="H15" s="16">
        <v>27.1</v>
      </c>
      <c r="I15" s="16">
        <v>27.759999999999998</v>
      </c>
      <c r="J15" s="16">
        <v>3.3</v>
      </c>
    </row>
    <row r="16" spans="1:10" ht="11.1" hidden="1" customHeight="1">
      <c r="A16" s="82"/>
      <c r="B16" s="83" t="s">
        <v>561</v>
      </c>
      <c r="C16" s="16">
        <v>97.320000000000007</v>
      </c>
      <c r="D16" s="16">
        <v>38.82</v>
      </c>
      <c r="E16" s="16">
        <v>30.009999999999998</v>
      </c>
      <c r="F16" s="16">
        <v>8.81</v>
      </c>
      <c r="G16" s="16">
        <v>55.1</v>
      </c>
      <c r="H16" s="16">
        <v>27.39</v>
      </c>
      <c r="I16" s="16">
        <v>27.71</v>
      </c>
      <c r="J16" s="16">
        <v>3.4</v>
      </c>
    </row>
    <row r="17" spans="1:10" ht="11.1" hidden="1" customHeight="1">
      <c r="A17" s="82"/>
      <c r="B17" s="83" t="s">
        <v>562</v>
      </c>
      <c r="C17" s="16">
        <v>95.949999999999989</v>
      </c>
      <c r="D17" s="16">
        <v>37.08</v>
      </c>
      <c r="E17" s="16">
        <v>29.089999999999996</v>
      </c>
      <c r="F17" s="16">
        <v>7.99</v>
      </c>
      <c r="G17" s="16">
        <v>55.37</v>
      </c>
      <c r="H17" s="16">
        <v>27.59</v>
      </c>
      <c r="I17" s="16">
        <v>27.779999999999998</v>
      </c>
      <c r="J17" s="16">
        <v>3.5</v>
      </c>
    </row>
    <row r="18" spans="1:10" ht="11.1" hidden="1" customHeight="1">
      <c r="A18" s="82"/>
      <c r="B18" s="83" t="s">
        <v>563</v>
      </c>
      <c r="C18" s="16">
        <v>96.63</v>
      </c>
      <c r="D18" s="16">
        <v>35.42</v>
      </c>
      <c r="E18" s="16">
        <v>28.220000000000002</v>
      </c>
      <c r="F18" s="16">
        <v>7.2</v>
      </c>
      <c r="G18" s="16">
        <v>57.66</v>
      </c>
      <c r="H18" s="16">
        <v>29.24</v>
      </c>
      <c r="I18" s="16">
        <v>28.419999999999998</v>
      </c>
      <c r="J18" s="16">
        <v>3.55</v>
      </c>
    </row>
    <row r="19" spans="1:10" ht="15" hidden="1" customHeight="1">
      <c r="A19" s="82">
        <v>1993</v>
      </c>
      <c r="B19" s="83" t="s">
        <v>560</v>
      </c>
      <c r="C19" s="16">
        <v>95.240000000000009</v>
      </c>
      <c r="D19" s="16">
        <v>33.85</v>
      </c>
      <c r="E19" s="16">
        <v>27.05</v>
      </c>
      <c r="F19" s="16">
        <v>6.8</v>
      </c>
      <c r="G19" s="16">
        <v>57.86</v>
      </c>
      <c r="H19" s="16">
        <v>29.43</v>
      </c>
      <c r="I19" s="16">
        <v>28.43</v>
      </c>
      <c r="J19" s="16">
        <v>3.53</v>
      </c>
    </row>
    <row r="20" spans="1:10" ht="11.1" hidden="1" customHeight="1">
      <c r="A20" s="82"/>
      <c r="B20" s="83" t="s">
        <v>561</v>
      </c>
      <c r="C20" s="16">
        <v>94.6</v>
      </c>
      <c r="D20" s="16">
        <v>32.43</v>
      </c>
      <c r="E20" s="16">
        <v>26.14</v>
      </c>
      <c r="F20" s="16">
        <v>6.29</v>
      </c>
      <c r="G20" s="16">
        <v>58.61</v>
      </c>
      <c r="H20" s="16">
        <v>29.73</v>
      </c>
      <c r="I20" s="16">
        <v>28.88</v>
      </c>
      <c r="J20" s="16">
        <v>3.56</v>
      </c>
    </row>
    <row r="21" spans="1:10" ht="11.1" hidden="1" customHeight="1">
      <c r="A21" s="82"/>
      <c r="B21" s="83" t="s">
        <v>562</v>
      </c>
      <c r="C21" s="16">
        <v>95.66</v>
      </c>
      <c r="D21" s="16">
        <v>32.17</v>
      </c>
      <c r="E21" s="16">
        <v>25.78</v>
      </c>
      <c r="F21" s="16">
        <v>6.39</v>
      </c>
      <c r="G21" s="16">
        <v>59.89</v>
      </c>
      <c r="H21" s="16">
        <v>30.95</v>
      </c>
      <c r="I21" s="16">
        <v>28.94</v>
      </c>
      <c r="J21" s="16">
        <v>3.6</v>
      </c>
    </row>
    <row r="22" spans="1:10" ht="11.1" hidden="1" customHeight="1">
      <c r="A22" s="82"/>
      <c r="B22" s="83" t="s">
        <v>563</v>
      </c>
      <c r="C22" s="16">
        <v>94.55</v>
      </c>
      <c r="D22" s="16">
        <v>31.34</v>
      </c>
      <c r="E22" s="16">
        <v>24.78</v>
      </c>
      <c r="F22" s="16">
        <v>6.56</v>
      </c>
      <c r="G22" s="16">
        <v>59.57</v>
      </c>
      <c r="H22" s="16">
        <v>31.52</v>
      </c>
      <c r="I22" s="16">
        <v>28.05</v>
      </c>
      <c r="J22" s="16">
        <v>3.64</v>
      </c>
    </row>
    <row r="23" spans="1:10" ht="15" hidden="1" customHeight="1">
      <c r="A23" s="82">
        <v>1994</v>
      </c>
      <c r="B23" s="83" t="s">
        <v>560</v>
      </c>
      <c r="C23" s="16">
        <v>98</v>
      </c>
      <c r="D23" s="16">
        <v>31.39</v>
      </c>
      <c r="E23" s="16">
        <v>25.04</v>
      </c>
      <c r="F23" s="16">
        <v>6.35</v>
      </c>
      <c r="G23" s="16">
        <v>62.91</v>
      </c>
      <c r="H23" s="16">
        <v>33.33</v>
      </c>
      <c r="I23" s="16">
        <v>29.58</v>
      </c>
      <c r="J23" s="16">
        <v>3.7</v>
      </c>
    </row>
    <row r="24" spans="1:10" ht="11.1" hidden="1" customHeight="1">
      <c r="A24" s="82"/>
      <c r="B24" s="83" t="s">
        <v>561</v>
      </c>
      <c r="C24" s="16">
        <v>99.740000000000009</v>
      </c>
      <c r="D24" s="16">
        <v>31.68</v>
      </c>
      <c r="E24" s="16">
        <v>24.86</v>
      </c>
      <c r="F24" s="16">
        <v>6.82</v>
      </c>
      <c r="G24" s="16">
        <v>64.25</v>
      </c>
      <c r="H24" s="16">
        <v>34.58</v>
      </c>
      <c r="I24" s="16">
        <v>29.67</v>
      </c>
      <c r="J24" s="16">
        <v>3.81</v>
      </c>
    </row>
    <row r="25" spans="1:10" ht="11.1" hidden="1" customHeight="1">
      <c r="A25" s="82"/>
      <c r="B25" s="83" t="s">
        <v>562</v>
      </c>
      <c r="C25" s="16">
        <v>100.5</v>
      </c>
      <c r="D25" s="16">
        <v>32.17</v>
      </c>
      <c r="E25" s="16">
        <v>25.43</v>
      </c>
      <c r="F25" s="16">
        <v>6.74</v>
      </c>
      <c r="G25" s="16">
        <v>64.44</v>
      </c>
      <c r="H25" s="16">
        <v>34.9</v>
      </c>
      <c r="I25" s="16">
        <v>29.54</v>
      </c>
      <c r="J25" s="16">
        <v>3.89</v>
      </c>
    </row>
    <row r="26" spans="1:10" ht="11.1" hidden="1" customHeight="1">
      <c r="A26" s="82"/>
      <c r="B26" s="83" t="s">
        <v>563</v>
      </c>
      <c r="C26" s="16">
        <v>103.01999999999998</v>
      </c>
      <c r="D26" s="16">
        <v>32.729999999999997</v>
      </c>
      <c r="E26" s="16">
        <v>25.83</v>
      </c>
      <c r="F26" s="16">
        <v>6.9</v>
      </c>
      <c r="G26" s="16">
        <v>66.41</v>
      </c>
      <c r="H26" s="16">
        <v>36.15</v>
      </c>
      <c r="I26" s="16">
        <v>30.259999999999998</v>
      </c>
      <c r="J26" s="16">
        <v>3.88</v>
      </c>
    </row>
    <row r="27" spans="1:10" ht="15" hidden="1" customHeight="1">
      <c r="A27" s="82">
        <v>1995</v>
      </c>
      <c r="B27" s="83" t="s">
        <v>560</v>
      </c>
      <c r="C27" s="16">
        <v>100.6</v>
      </c>
      <c r="D27" s="16">
        <v>32.21</v>
      </c>
      <c r="E27" s="16">
        <v>25.240000000000002</v>
      </c>
      <c r="F27" s="16">
        <v>6.97</v>
      </c>
      <c r="G27" s="16">
        <v>64.45</v>
      </c>
      <c r="H27" s="16">
        <v>35.44</v>
      </c>
      <c r="I27" s="16">
        <v>29.010000000000005</v>
      </c>
      <c r="J27" s="16">
        <v>3.94</v>
      </c>
    </row>
    <row r="28" spans="1:10" ht="11.1" hidden="1" customHeight="1">
      <c r="A28" s="82"/>
      <c r="B28" s="83" t="s">
        <v>561</v>
      </c>
      <c r="C28" s="16">
        <v>102.81</v>
      </c>
      <c r="D28" s="16">
        <v>32.799999999999997</v>
      </c>
      <c r="E28" s="16">
        <v>25.699999999999996</v>
      </c>
      <c r="F28" s="16">
        <v>7.1</v>
      </c>
      <c r="G28" s="16">
        <v>66.010000000000005</v>
      </c>
      <c r="H28" s="16">
        <v>36.68</v>
      </c>
      <c r="I28" s="16">
        <v>29.330000000000005</v>
      </c>
      <c r="J28" s="16">
        <v>4</v>
      </c>
    </row>
    <row r="29" spans="1:10" ht="11.1" hidden="1" customHeight="1">
      <c r="A29" s="82"/>
      <c r="B29" s="83" t="s">
        <v>562</v>
      </c>
      <c r="C29" s="16">
        <v>101.59000000000002</v>
      </c>
      <c r="D29" s="16">
        <v>32.6</v>
      </c>
      <c r="E29" s="16">
        <v>25.69</v>
      </c>
      <c r="F29" s="16">
        <v>6.91</v>
      </c>
      <c r="G29" s="16">
        <v>64.98</v>
      </c>
      <c r="H29" s="16">
        <v>35.659999999999997</v>
      </c>
      <c r="I29" s="16">
        <v>29.320000000000007</v>
      </c>
      <c r="J29" s="16">
        <v>4.01</v>
      </c>
    </row>
    <row r="30" spans="1:10" ht="11.1" hidden="1" customHeight="1">
      <c r="A30" s="82"/>
      <c r="B30" s="83" t="s">
        <v>563</v>
      </c>
      <c r="C30" s="16">
        <v>100.49</v>
      </c>
      <c r="D30" s="16">
        <v>32.299999999999997</v>
      </c>
      <c r="E30" s="16">
        <v>25.119999999999997</v>
      </c>
      <c r="F30" s="16">
        <v>7.18</v>
      </c>
      <c r="G30" s="16">
        <v>64.08</v>
      </c>
      <c r="H30" s="16">
        <v>35.29</v>
      </c>
      <c r="I30" s="16">
        <v>28.79</v>
      </c>
      <c r="J30" s="16">
        <v>4.1100000000000003</v>
      </c>
    </row>
    <row r="31" spans="1:10" ht="15" hidden="1" customHeight="1">
      <c r="A31" s="82">
        <v>1996</v>
      </c>
      <c r="B31" s="83" t="s">
        <v>560</v>
      </c>
      <c r="C31" s="16">
        <v>94.910000000000011</v>
      </c>
      <c r="D31" s="16">
        <v>32.18</v>
      </c>
      <c r="E31" s="16">
        <v>24.61</v>
      </c>
      <c r="F31" s="16">
        <v>7.57</v>
      </c>
      <c r="G31" s="16">
        <v>58.53</v>
      </c>
      <c r="H31" s="16">
        <v>33.32</v>
      </c>
      <c r="I31" s="16">
        <v>25.21</v>
      </c>
      <c r="J31" s="16">
        <v>4.2</v>
      </c>
    </row>
    <row r="32" spans="1:10" ht="11.1" hidden="1" customHeight="1">
      <c r="A32" s="82"/>
      <c r="B32" s="83" t="s">
        <v>561</v>
      </c>
      <c r="C32" s="16">
        <v>102.37</v>
      </c>
      <c r="D32" s="16">
        <v>33.36</v>
      </c>
      <c r="E32" s="16">
        <v>26.23</v>
      </c>
      <c r="F32" s="16">
        <v>7.13</v>
      </c>
      <c r="G32" s="16">
        <v>64.73</v>
      </c>
      <c r="H32" s="16">
        <v>36.520000000000003</v>
      </c>
      <c r="I32" s="16">
        <v>28.21</v>
      </c>
      <c r="J32" s="16">
        <v>4.28</v>
      </c>
    </row>
    <row r="33" spans="1:10" ht="11.1" hidden="1" customHeight="1">
      <c r="A33" s="82"/>
      <c r="B33" s="83" t="s">
        <v>562</v>
      </c>
      <c r="C33" s="16">
        <v>101.72</v>
      </c>
      <c r="D33" s="16">
        <v>32.97</v>
      </c>
      <c r="E33" s="16">
        <v>25.71</v>
      </c>
      <c r="F33" s="16">
        <v>7.26</v>
      </c>
      <c r="G33" s="16">
        <v>64.44</v>
      </c>
      <c r="H33" s="16">
        <v>36.46</v>
      </c>
      <c r="I33" s="16">
        <v>27.979999999999997</v>
      </c>
      <c r="J33" s="16">
        <v>4.3099999999999996</v>
      </c>
    </row>
    <row r="34" spans="1:10" ht="11.1" hidden="1" customHeight="1">
      <c r="A34" s="82"/>
      <c r="B34" s="83" t="s">
        <v>563</v>
      </c>
      <c r="C34" s="16">
        <v>101.91</v>
      </c>
      <c r="D34" s="16">
        <v>33.85</v>
      </c>
      <c r="E34" s="16">
        <v>26.21</v>
      </c>
      <c r="F34" s="16">
        <v>7.64</v>
      </c>
      <c r="G34" s="16">
        <v>63.72</v>
      </c>
      <c r="H34" s="16">
        <v>36.380000000000003</v>
      </c>
      <c r="I34" s="16">
        <v>27.339999999999996</v>
      </c>
      <c r="J34" s="16">
        <v>4.34</v>
      </c>
    </row>
    <row r="35" spans="1:10" ht="15" hidden="1" customHeight="1">
      <c r="A35" s="82">
        <v>1997</v>
      </c>
      <c r="B35" s="83" t="s">
        <v>560</v>
      </c>
      <c r="C35" s="16">
        <v>98.82</v>
      </c>
      <c r="D35" s="16">
        <v>33.950000000000003</v>
      </c>
      <c r="E35" s="16">
        <v>26.03</v>
      </c>
      <c r="F35" s="16">
        <v>7.92</v>
      </c>
      <c r="G35" s="16">
        <v>60.44</v>
      </c>
      <c r="H35" s="16">
        <v>34.979999999999997</v>
      </c>
      <c r="I35" s="16">
        <v>25.46</v>
      </c>
      <c r="J35" s="16">
        <v>4.43</v>
      </c>
    </row>
    <row r="36" spans="1:10" ht="11.1" hidden="1" customHeight="1">
      <c r="A36" s="82"/>
      <c r="B36" s="83" t="s">
        <v>561</v>
      </c>
      <c r="C36" s="16">
        <v>101.00000000000001</v>
      </c>
      <c r="D36" s="16">
        <v>33.96</v>
      </c>
      <c r="E36" s="16">
        <v>25.62</v>
      </c>
      <c r="F36" s="16">
        <v>8.34</v>
      </c>
      <c r="G36" s="16">
        <v>62.56</v>
      </c>
      <c r="H36" s="16">
        <v>36.119999999999997</v>
      </c>
      <c r="I36" s="16">
        <v>26.440000000000005</v>
      </c>
      <c r="J36" s="16">
        <v>4.4800000000000004</v>
      </c>
    </row>
    <row r="37" spans="1:10" ht="11.1" hidden="1" customHeight="1">
      <c r="A37" s="82"/>
      <c r="B37" s="83" t="s">
        <v>562</v>
      </c>
      <c r="C37" s="16">
        <v>101.22000000000001</v>
      </c>
      <c r="D37" s="16">
        <v>34.32</v>
      </c>
      <c r="E37" s="16">
        <v>25.880000000000003</v>
      </c>
      <c r="F37" s="16">
        <v>8.44</v>
      </c>
      <c r="G37" s="16">
        <v>62.36</v>
      </c>
      <c r="H37" s="16">
        <v>36</v>
      </c>
      <c r="I37" s="16">
        <v>26.36</v>
      </c>
      <c r="J37" s="16">
        <v>4.54</v>
      </c>
    </row>
    <row r="38" spans="1:10" ht="11.1" hidden="1" customHeight="1">
      <c r="A38" s="82"/>
      <c r="B38" s="83" t="s">
        <v>563</v>
      </c>
      <c r="C38" s="16">
        <v>101.94999999999999</v>
      </c>
      <c r="D38" s="16">
        <v>35.46</v>
      </c>
      <c r="E38" s="16">
        <v>26.66</v>
      </c>
      <c r="F38" s="16">
        <v>8.8000000000000007</v>
      </c>
      <c r="G38" s="16">
        <v>61.86</v>
      </c>
      <c r="H38" s="16">
        <v>35.75</v>
      </c>
      <c r="I38" s="16">
        <v>26.11</v>
      </c>
      <c r="J38" s="16">
        <v>4.63</v>
      </c>
    </row>
    <row r="39" spans="1:10" ht="15" hidden="1" customHeight="1">
      <c r="A39" s="82">
        <v>1998</v>
      </c>
      <c r="B39" s="83" t="s">
        <v>560</v>
      </c>
      <c r="C39" s="16">
        <v>104.05</v>
      </c>
      <c r="D39" s="16">
        <v>36.630000000000003</v>
      </c>
      <c r="E39" s="16">
        <v>28.180000000000003</v>
      </c>
      <c r="F39" s="16">
        <v>8.4499999999999993</v>
      </c>
      <c r="G39" s="16">
        <v>62.59</v>
      </c>
      <c r="H39" s="16">
        <v>36.380000000000003</v>
      </c>
      <c r="I39" s="16">
        <v>26.21</v>
      </c>
      <c r="J39" s="16">
        <v>4.83</v>
      </c>
    </row>
    <row r="40" spans="1:10" ht="11.1" hidden="1" customHeight="1">
      <c r="A40" s="82"/>
      <c r="B40" s="83" t="s">
        <v>561</v>
      </c>
      <c r="C40" s="16">
        <v>102.81</v>
      </c>
      <c r="D40" s="16">
        <v>37.119999999999997</v>
      </c>
      <c r="E40" s="16">
        <v>28.439999999999998</v>
      </c>
      <c r="F40" s="16">
        <v>8.68</v>
      </c>
      <c r="G40" s="16">
        <v>60.72</v>
      </c>
      <c r="H40" s="16">
        <v>35.5</v>
      </c>
      <c r="I40" s="16">
        <v>25.22</v>
      </c>
      <c r="J40" s="16">
        <v>4.97</v>
      </c>
    </row>
    <row r="41" spans="1:10" ht="11.1" hidden="1" customHeight="1">
      <c r="A41" s="82"/>
      <c r="B41" s="83" t="s">
        <v>562</v>
      </c>
      <c r="C41" s="16">
        <v>103.75</v>
      </c>
      <c r="D41" s="16">
        <v>37.69</v>
      </c>
      <c r="E41" s="16">
        <v>28.299999999999997</v>
      </c>
      <c r="F41" s="16">
        <v>9.39</v>
      </c>
      <c r="G41" s="16">
        <v>60.99</v>
      </c>
      <c r="H41" s="16">
        <v>35.76</v>
      </c>
      <c r="I41" s="16">
        <v>25.230000000000004</v>
      </c>
      <c r="J41" s="16">
        <v>5.07</v>
      </c>
    </row>
    <row r="42" spans="1:10" ht="11.1" hidden="1" customHeight="1">
      <c r="A42" s="82"/>
      <c r="B42" s="83" t="s">
        <v>563</v>
      </c>
      <c r="C42" s="16">
        <v>102.51</v>
      </c>
      <c r="D42" s="16">
        <v>38.14</v>
      </c>
      <c r="E42" s="16">
        <v>28.42</v>
      </c>
      <c r="F42" s="16">
        <v>9.7200000000000006</v>
      </c>
      <c r="G42" s="16">
        <v>59.33</v>
      </c>
      <c r="H42" s="16">
        <v>35.020000000000003</v>
      </c>
      <c r="I42" s="16">
        <v>24.309999999999995</v>
      </c>
      <c r="J42" s="16">
        <v>5.04</v>
      </c>
    </row>
    <row r="43" spans="1:10" ht="15" hidden="1" customHeight="1">
      <c r="A43" s="82">
        <v>1999</v>
      </c>
      <c r="B43" s="83" t="s">
        <v>560</v>
      </c>
      <c r="C43" s="16">
        <v>104.75</v>
      </c>
      <c r="D43" s="16">
        <v>39.229999999999997</v>
      </c>
      <c r="E43" s="16">
        <v>29.729999999999997</v>
      </c>
      <c r="F43" s="16">
        <v>9.5</v>
      </c>
      <c r="G43" s="16">
        <v>60.24</v>
      </c>
      <c r="H43" s="16">
        <v>35.28</v>
      </c>
      <c r="I43" s="16">
        <v>24.96</v>
      </c>
      <c r="J43" s="16">
        <v>5.28</v>
      </c>
    </row>
    <row r="44" spans="1:10" ht="11.1" hidden="1" customHeight="1">
      <c r="A44" s="82"/>
      <c r="B44" s="83" t="s">
        <v>561</v>
      </c>
      <c r="C44" s="16">
        <v>105.47</v>
      </c>
      <c r="D44" s="16">
        <v>39.130000000000003</v>
      </c>
      <c r="E44" s="16">
        <v>29.980000000000004</v>
      </c>
      <c r="F44" s="16">
        <v>9.15</v>
      </c>
      <c r="G44" s="16">
        <v>60.88</v>
      </c>
      <c r="H44" s="16">
        <v>35.75</v>
      </c>
      <c r="I44" s="16">
        <v>25.130000000000003</v>
      </c>
      <c r="J44" s="16">
        <v>5.46</v>
      </c>
    </row>
    <row r="45" spans="1:10" ht="11.1" hidden="1" customHeight="1">
      <c r="A45" s="82"/>
      <c r="B45" s="83" t="s">
        <v>562</v>
      </c>
      <c r="C45" s="16">
        <v>107.50999999999999</v>
      </c>
      <c r="D45" s="16">
        <v>39.97</v>
      </c>
      <c r="E45" s="16">
        <v>30.53</v>
      </c>
      <c r="F45" s="16">
        <v>9.44</v>
      </c>
      <c r="G45" s="16">
        <v>61.98</v>
      </c>
      <c r="H45" s="16">
        <v>36.49</v>
      </c>
      <c r="I45" s="16">
        <v>25.489999999999995</v>
      </c>
      <c r="J45" s="16">
        <v>5.56</v>
      </c>
    </row>
    <row r="46" spans="1:10" ht="11.1" hidden="1" customHeight="1">
      <c r="A46" s="82"/>
      <c r="B46" s="83" t="s">
        <v>563</v>
      </c>
      <c r="C46" s="16">
        <v>106.91</v>
      </c>
      <c r="D46" s="16">
        <v>40.119999999999997</v>
      </c>
      <c r="E46" s="16">
        <v>30.989999999999995</v>
      </c>
      <c r="F46" s="16">
        <v>9.1300000000000008</v>
      </c>
      <c r="G46" s="16">
        <v>61.24</v>
      </c>
      <c r="H46" s="16">
        <v>36.01</v>
      </c>
      <c r="I46" s="16">
        <v>25.230000000000004</v>
      </c>
      <c r="J46" s="16">
        <v>5.55</v>
      </c>
    </row>
    <row r="47" spans="1:10" ht="15" hidden="1" customHeight="1">
      <c r="A47" s="82">
        <v>2000</v>
      </c>
      <c r="B47" s="83" t="s">
        <v>560</v>
      </c>
      <c r="C47" s="16">
        <v>109.59</v>
      </c>
      <c r="D47" s="16">
        <v>42.37</v>
      </c>
      <c r="E47" s="16">
        <v>31.799999999999997</v>
      </c>
      <c r="F47" s="16">
        <v>10.57</v>
      </c>
      <c r="G47" s="16">
        <v>61.57</v>
      </c>
      <c r="H47" s="16">
        <v>35.840000000000003</v>
      </c>
      <c r="I47" s="16">
        <v>25.729999999999997</v>
      </c>
      <c r="J47" s="16">
        <v>5.65</v>
      </c>
    </row>
    <row r="48" spans="1:10" ht="11.1" hidden="1" customHeight="1">
      <c r="A48" s="82"/>
      <c r="B48" s="83" t="s">
        <v>561</v>
      </c>
      <c r="C48" s="16">
        <v>109.94</v>
      </c>
      <c r="D48" s="16">
        <v>43.94</v>
      </c>
      <c r="E48" s="16">
        <v>33.239999999999995</v>
      </c>
      <c r="F48" s="16">
        <v>10.7</v>
      </c>
      <c r="G48" s="16">
        <v>60.28</v>
      </c>
      <c r="H48" s="16">
        <v>35.32</v>
      </c>
      <c r="I48" s="16">
        <v>24.96</v>
      </c>
      <c r="J48" s="16">
        <v>5.72</v>
      </c>
    </row>
    <row r="49" spans="1:10" ht="11.1" hidden="1" customHeight="1">
      <c r="A49" s="82"/>
      <c r="B49" s="83" t="s">
        <v>562</v>
      </c>
      <c r="C49" s="16">
        <v>110.66000000000001</v>
      </c>
      <c r="D49" s="16">
        <v>45.41</v>
      </c>
      <c r="E49" s="16">
        <v>33.679999999999993</v>
      </c>
      <c r="F49" s="16">
        <v>11.73</v>
      </c>
      <c r="G49" s="16">
        <v>59.49</v>
      </c>
      <c r="H49" s="16">
        <v>34.83</v>
      </c>
      <c r="I49" s="16">
        <v>24.660000000000004</v>
      </c>
      <c r="J49" s="16">
        <v>5.76</v>
      </c>
    </row>
    <row r="50" spans="1:10" ht="11.1" hidden="1" customHeight="1">
      <c r="A50" s="82"/>
      <c r="B50" s="83" t="s">
        <v>563</v>
      </c>
      <c r="C50" s="16">
        <v>109.80000000000001</v>
      </c>
      <c r="D50" s="16">
        <v>45.25</v>
      </c>
      <c r="E50" s="16">
        <v>34.869999999999997</v>
      </c>
      <c r="F50" s="16">
        <v>10.38</v>
      </c>
      <c r="G50" s="16">
        <v>58.68</v>
      </c>
      <c r="H50" s="16">
        <v>33.97</v>
      </c>
      <c r="I50" s="16">
        <v>24.71</v>
      </c>
      <c r="J50" s="16">
        <v>5.87</v>
      </c>
    </row>
    <row r="51" spans="1:10" ht="15" hidden="1" customHeight="1">
      <c r="A51" s="82">
        <v>2001</v>
      </c>
      <c r="B51" s="83" t="s">
        <v>560</v>
      </c>
      <c r="C51" s="16">
        <v>109.03</v>
      </c>
      <c r="D51" s="16">
        <v>44.66</v>
      </c>
      <c r="E51" s="16">
        <v>34.369999999999997</v>
      </c>
      <c r="F51" s="16">
        <v>10.29</v>
      </c>
      <c r="G51" s="16">
        <v>58.44</v>
      </c>
      <c r="H51" s="16">
        <v>33.479999999999997</v>
      </c>
      <c r="I51" s="16">
        <v>24.96</v>
      </c>
      <c r="J51" s="16">
        <v>5.93</v>
      </c>
    </row>
    <row r="52" spans="1:10" ht="11.1" hidden="1" customHeight="1">
      <c r="A52" s="82"/>
      <c r="B52" s="83" t="s">
        <v>561</v>
      </c>
      <c r="C52" s="16">
        <v>106.71000000000001</v>
      </c>
      <c r="D52" s="16">
        <v>43.06</v>
      </c>
      <c r="E52" s="16">
        <v>33.6</v>
      </c>
      <c r="F52" s="16">
        <v>9.4600000000000009</v>
      </c>
      <c r="G52" s="16">
        <v>57.72</v>
      </c>
      <c r="H52" s="16">
        <v>33.06</v>
      </c>
      <c r="I52" s="16">
        <v>24.659999999999997</v>
      </c>
      <c r="J52" s="16">
        <v>5.93</v>
      </c>
    </row>
    <row r="53" spans="1:10" ht="11.1" hidden="1" customHeight="1">
      <c r="A53" s="82"/>
      <c r="B53" s="83" t="s">
        <v>562</v>
      </c>
      <c r="C53" s="16">
        <v>104.75</v>
      </c>
      <c r="D53" s="16">
        <v>41.68</v>
      </c>
      <c r="E53" s="16">
        <v>32.15</v>
      </c>
      <c r="F53" s="16">
        <v>9.5299999999999994</v>
      </c>
      <c r="G53" s="16">
        <v>57.13</v>
      </c>
      <c r="H53" s="16">
        <v>32.79</v>
      </c>
      <c r="I53" s="16">
        <v>24.340000000000003</v>
      </c>
      <c r="J53" s="16">
        <v>5.94</v>
      </c>
    </row>
    <row r="54" spans="1:10" ht="11.1" hidden="1" customHeight="1">
      <c r="A54" s="82"/>
      <c r="B54" s="83" t="s">
        <v>563</v>
      </c>
      <c r="C54" s="16">
        <v>103</v>
      </c>
      <c r="D54" s="16">
        <v>40.32</v>
      </c>
      <c r="E54" s="16">
        <v>31.11</v>
      </c>
      <c r="F54" s="16">
        <v>9.2100000000000009</v>
      </c>
      <c r="G54" s="16">
        <v>56.75</v>
      </c>
      <c r="H54" s="16">
        <v>32.56</v>
      </c>
      <c r="I54" s="16">
        <v>24.189999999999998</v>
      </c>
      <c r="J54" s="16">
        <v>5.93</v>
      </c>
    </row>
    <row r="55" spans="1:10" ht="15" hidden="1" customHeight="1">
      <c r="A55" s="82">
        <v>2002</v>
      </c>
      <c r="B55" s="83" t="s">
        <v>560</v>
      </c>
      <c r="C55" s="16">
        <v>100.71000000000001</v>
      </c>
      <c r="D55" s="16">
        <v>39.11</v>
      </c>
      <c r="E55" s="16">
        <v>30.66</v>
      </c>
      <c r="F55" s="16">
        <v>8.4499999999999993</v>
      </c>
      <c r="G55" s="16">
        <v>55.73</v>
      </c>
      <c r="H55" s="16">
        <v>31.88</v>
      </c>
      <c r="I55" s="16">
        <v>23.849999999999998</v>
      </c>
      <c r="J55" s="16">
        <v>5.87</v>
      </c>
    </row>
    <row r="56" spans="1:10" ht="11.1" hidden="1" customHeight="1">
      <c r="A56" s="82"/>
      <c r="B56" s="83" t="s">
        <v>561</v>
      </c>
      <c r="C56" s="16">
        <v>98.24</v>
      </c>
      <c r="D56" s="16">
        <v>38.630000000000003</v>
      </c>
      <c r="E56" s="16">
        <v>29.200000000000003</v>
      </c>
      <c r="F56" s="16">
        <v>9.43</v>
      </c>
      <c r="G56" s="16">
        <v>53.78</v>
      </c>
      <c r="H56" s="16">
        <v>30.77</v>
      </c>
      <c r="I56" s="16">
        <v>23.01</v>
      </c>
      <c r="J56" s="16">
        <v>5.83</v>
      </c>
    </row>
    <row r="57" spans="1:10" ht="11.1" hidden="1" customHeight="1">
      <c r="A57" s="82"/>
      <c r="B57" s="83" t="s">
        <v>562</v>
      </c>
      <c r="C57" s="16">
        <v>97.48</v>
      </c>
      <c r="D57" s="16">
        <v>38.130000000000003</v>
      </c>
      <c r="E57" s="16">
        <v>29.270000000000003</v>
      </c>
      <c r="F57" s="16">
        <v>8.86</v>
      </c>
      <c r="G57" s="16">
        <v>53.55</v>
      </c>
      <c r="H57" s="16">
        <v>30.6</v>
      </c>
      <c r="I57" s="16">
        <v>22.949999999999996</v>
      </c>
      <c r="J57" s="16">
        <v>5.8</v>
      </c>
    </row>
    <row r="58" spans="1:10" ht="11.1" hidden="1" customHeight="1">
      <c r="A58" s="82"/>
      <c r="B58" s="83" t="s">
        <v>563</v>
      </c>
      <c r="C58" s="16">
        <v>96.910000000000011</v>
      </c>
      <c r="D58" s="16">
        <v>38.270000000000003</v>
      </c>
      <c r="E58" s="16">
        <v>29.090000000000003</v>
      </c>
      <c r="F58" s="16">
        <v>9.18</v>
      </c>
      <c r="G58" s="16">
        <v>52.81</v>
      </c>
      <c r="H58" s="16">
        <v>30.43</v>
      </c>
      <c r="I58" s="16">
        <v>22.380000000000003</v>
      </c>
      <c r="J58" s="16">
        <v>5.83</v>
      </c>
    </row>
    <row r="59" spans="1:10" ht="15" hidden="1" customHeight="1">
      <c r="A59" s="82">
        <v>2003</v>
      </c>
      <c r="B59" s="83" t="s">
        <v>560</v>
      </c>
      <c r="C59" s="16">
        <v>96.2</v>
      </c>
      <c r="D59" s="16">
        <v>37.950000000000003</v>
      </c>
      <c r="E59" s="16">
        <v>28.32</v>
      </c>
      <c r="F59" s="16">
        <v>9.6300000000000008</v>
      </c>
      <c r="G59" s="16">
        <v>52.5</v>
      </c>
      <c r="H59" s="16">
        <v>30.16</v>
      </c>
      <c r="I59" s="16">
        <v>22.34</v>
      </c>
      <c r="J59" s="16">
        <v>5.75</v>
      </c>
    </row>
    <row r="60" spans="1:10" ht="11.1" hidden="1" customHeight="1">
      <c r="A60" s="82"/>
      <c r="B60" s="83" t="s">
        <v>561</v>
      </c>
      <c r="C60" s="16">
        <v>95.63000000000001</v>
      </c>
      <c r="D60" s="16">
        <v>37.15</v>
      </c>
      <c r="E60" s="16">
        <v>27.07</v>
      </c>
      <c r="F60" s="16">
        <v>10.08</v>
      </c>
      <c r="G60" s="16">
        <v>52.78</v>
      </c>
      <c r="H60" s="16">
        <v>30.34</v>
      </c>
      <c r="I60" s="16">
        <v>22.44</v>
      </c>
      <c r="J60" s="16">
        <v>5.7</v>
      </c>
    </row>
    <row r="61" spans="1:10" ht="11.1" hidden="1" customHeight="1">
      <c r="A61" s="82"/>
      <c r="B61" s="83" t="s">
        <v>562</v>
      </c>
      <c r="C61" s="16">
        <v>95.710000000000008</v>
      </c>
      <c r="D61" s="16">
        <v>37.200000000000003</v>
      </c>
      <c r="E61" s="16">
        <v>26.770000000000003</v>
      </c>
      <c r="F61" s="16">
        <v>10.43</v>
      </c>
      <c r="G61" s="16">
        <v>52.79</v>
      </c>
      <c r="H61" s="16">
        <v>30.43</v>
      </c>
      <c r="I61" s="16">
        <v>22.36</v>
      </c>
      <c r="J61" s="16">
        <v>5.72</v>
      </c>
    </row>
    <row r="62" spans="1:10" ht="11.1" hidden="1" customHeight="1">
      <c r="A62" s="82"/>
      <c r="B62" s="83" t="s">
        <v>563</v>
      </c>
      <c r="C62" s="16">
        <v>95.75</v>
      </c>
      <c r="D62" s="16">
        <v>37.409999999999997</v>
      </c>
      <c r="E62" s="16">
        <v>27.349999999999994</v>
      </c>
      <c r="F62" s="16">
        <v>10.06</v>
      </c>
      <c r="G62" s="16">
        <v>52.61</v>
      </c>
      <c r="H62" s="16">
        <v>30.27</v>
      </c>
      <c r="I62" s="16">
        <v>22.34</v>
      </c>
      <c r="J62" s="16">
        <v>5.73</v>
      </c>
    </row>
    <row r="63" spans="1:10" ht="15" hidden="1" customHeight="1">
      <c r="A63" s="82">
        <v>2004</v>
      </c>
      <c r="B63" s="83" t="s">
        <v>560</v>
      </c>
      <c r="C63" s="16">
        <v>94.97</v>
      </c>
      <c r="D63" s="16">
        <v>37.22</v>
      </c>
      <c r="E63" s="16">
        <v>27.189999999999998</v>
      </c>
      <c r="F63" s="16">
        <v>10.029999999999999</v>
      </c>
      <c r="G63" s="16">
        <v>51.95</v>
      </c>
      <c r="H63" s="16">
        <v>30.15</v>
      </c>
      <c r="I63" s="16">
        <v>21.800000000000004</v>
      </c>
      <c r="J63" s="16">
        <v>5.8</v>
      </c>
    </row>
    <row r="64" spans="1:10" ht="11.1" hidden="1" customHeight="1">
      <c r="A64" s="82"/>
      <c r="B64" s="83" t="s">
        <v>561</v>
      </c>
      <c r="C64" s="16">
        <v>94.570000000000007</v>
      </c>
      <c r="D64" s="16">
        <v>37.79</v>
      </c>
      <c r="E64" s="16">
        <v>26.7</v>
      </c>
      <c r="F64" s="16">
        <v>11.09</v>
      </c>
      <c r="G64" s="16">
        <v>50.89</v>
      </c>
      <c r="H64" s="16">
        <v>29.69</v>
      </c>
      <c r="I64" s="16">
        <v>21.2</v>
      </c>
      <c r="J64" s="16">
        <v>5.89</v>
      </c>
    </row>
    <row r="65" spans="1:10" ht="11.1" hidden="1" customHeight="1">
      <c r="A65" s="82"/>
      <c r="B65" s="83" t="s">
        <v>562</v>
      </c>
      <c r="C65" s="16">
        <v>95.06</v>
      </c>
      <c r="D65" s="16">
        <v>39.049999999999997</v>
      </c>
      <c r="E65" s="16">
        <v>27.959999999999997</v>
      </c>
      <c r="F65" s="16">
        <v>11.09</v>
      </c>
      <c r="G65" s="16">
        <v>50.1</v>
      </c>
      <c r="H65" s="16">
        <v>28.95</v>
      </c>
      <c r="I65" s="16">
        <v>21.150000000000002</v>
      </c>
      <c r="J65" s="16">
        <v>5.91</v>
      </c>
    </row>
    <row r="66" spans="1:10" ht="11.1" hidden="1" customHeight="1">
      <c r="A66" s="82"/>
      <c r="B66" s="83" t="s">
        <v>563</v>
      </c>
      <c r="C66" s="16">
        <v>94.46</v>
      </c>
      <c r="D66" s="16">
        <v>38.71</v>
      </c>
      <c r="E66" s="16">
        <v>26.67</v>
      </c>
      <c r="F66" s="16">
        <v>12.04</v>
      </c>
      <c r="G66" s="16">
        <v>49.89</v>
      </c>
      <c r="H66" s="16">
        <v>28.56</v>
      </c>
      <c r="I66" s="16">
        <v>21.330000000000002</v>
      </c>
      <c r="J66" s="16">
        <v>5.86</v>
      </c>
    </row>
    <row r="67" spans="1:10" ht="15" hidden="1" customHeight="1">
      <c r="A67" s="82">
        <v>2005</v>
      </c>
      <c r="B67" s="83" t="s">
        <v>560</v>
      </c>
      <c r="C67" s="16">
        <v>93.68</v>
      </c>
      <c r="D67" s="16">
        <v>38.99</v>
      </c>
      <c r="E67" s="16">
        <v>27.39</v>
      </c>
      <c r="F67" s="16">
        <v>11.6</v>
      </c>
      <c r="G67" s="16">
        <v>48.69</v>
      </c>
      <c r="H67" s="16">
        <v>28.04</v>
      </c>
      <c r="I67" s="16">
        <v>20.65</v>
      </c>
      <c r="J67" s="16">
        <v>6</v>
      </c>
    </row>
    <row r="68" spans="1:10" ht="11.1" hidden="1" customHeight="1">
      <c r="A68" s="82"/>
      <c r="B68" s="83" t="s">
        <v>561</v>
      </c>
      <c r="C68" s="16">
        <v>94.78</v>
      </c>
      <c r="D68" s="16">
        <v>39.35</v>
      </c>
      <c r="E68" s="16">
        <v>27.76</v>
      </c>
      <c r="F68" s="16">
        <v>11.59</v>
      </c>
      <c r="G68" s="16">
        <v>49.34</v>
      </c>
      <c r="H68" s="16">
        <v>28.33</v>
      </c>
      <c r="I68" s="16">
        <v>21.010000000000005</v>
      </c>
      <c r="J68" s="16">
        <v>6.09</v>
      </c>
    </row>
    <row r="69" spans="1:10" ht="11.1" hidden="1" customHeight="1">
      <c r="A69" s="82"/>
      <c r="B69" s="83" t="s">
        <v>562</v>
      </c>
      <c r="C69" s="16">
        <v>95.75</v>
      </c>
      <c r="D69" s="16">
        <v>39.909999999999997</v>
      </c>
      <c r="E69" s="16">
        <v>28.209999999999997</v>
      </c>
      <c r="F69" s="16">
        <v>11.7</v>
      </c>
      <c r="G69" s="16">
        <v>49.71</v>
      </c>
      <c r="H69" s="16">
        <v>28.52</v>
      </c>
      <c r="I69" s="16">
        <v>21.19</v>
      </c>
      <c r="J69" s="16">
        <v>6.13</v>
      </c>
    </row>
    <row r="70" spans="1:10" ht="11.1" hidden="1" customHeight="1">
      <c r="A70" s="82"/>
      <c r="B70" s="83" t="s">
        <v>563</v>
      </c>
      <c r="C70" s="16">
        <v>98.49</v>
      </c>
      <c r="D70" s="16">
        <v>42.07</v>
      </c>
      <c r="E70" s="16">
        <v>29.3</v>
      </c>
      <c r="F70" s="16">
        <v>12.77</v>
      </c>
      <c r="G70" s="16">
        <v>50.29</v>
      </c>
      <c r="H70" s="16">
        <v>28.57</v>
      </c>
      <c r="I70" s="16">
        <v>21.72</v>
      </c>
      <c r="J70" s="16">
        <v>6.13</v>
      </c>
    </row>
    <row r="71" spans="1:10" ht="15" hidden="1" customHeight="1">
      <c r="A71" s="82">
        <v>2006</v>
      </c>
      <c r="B71" s="83" t="s">
        <v>560</v>
      </c>
      <c r="C71" s="16">
        <v>98.300000000000011</v>
      </c>
      <c r="D71" s="16">
        <v>42.57</v>
      </c>
      <c r="E71" s="16">
        <v>29.98</v>
      </c>
      <c r="F71" s="16">
        <v>12.59</v>
      </c>
      <c r="G71" s="16">
        <v>49.42</v>
      </c>
      <c r="H71" s="16">
        <v>28.61</v>
      </c>
      <c r="I71" s="16">
        <v>20.810000000000002</v>
      </c>
      <c r="J71" s="16">
        <v>6.31</v>
      </c>
    </row>
    <row r="72" spans="1:10" ht="11.1" hidden="1" customHeight="1">
      <c r="A72" s="82"/>
      <c r="B72" s="83" t="s">
        <v>561</v>
      </c>
      <c r="C72" s="16">
        <v>104.88999999999999</v>
      </c>
      <c r="D72" s="16">
        <v>45.33</v>
      </c>
      <c r="E72" s="16">
        <v>30.669999999999998</v>
      </c>
      <c r="F72" s="16">
        <v>14.66</v>
      </c>
      <c r="G72" s="16">
        <v>53.15</v>
      </c>
      <c r="H72" s="16">
        <v>30.76</v>
      </c>
      <c r="I72" s="16">
        <v>22.389999999999997</v>
      </c>
      <c r="J72" s="16">
        <v>6.41</v>
      </c>
    </row>
    <row r="73" spans="1:10" ht="11.1" hidden="1" customHeight="1">
      <c r="A73" s="82"/>
      <c r="B73" s="83" t="s">
        <v>562</v>
      </c>
      <c r="C73" s="16">
        <v>105.87999999999998</v>
      </c>
      <c r="D73" s="16">
        <v>44.48</v>
      </c>
      <c r="E73" s="16">
        <v>30.239999999999995</v>
      </c>
      <c r="F73" s="16">
        <v>14.24</v>
      </c>
      <c r="G73" s="16">
        <v>54.94</v>
      </c>
      <c r="H73" s="16">
        <v>31.67</v>
      </c>
      <c r="I73" s="16">
        <v>23.269999999999996</v>
      </c>
      <c r="J73" s="16">
        <v>6.46</v>
      </c>
    </row>
    <row r="74" spans="1:10" ht="11.1" hidden="1" customHeight="1">
      <c r="A74" s="82"/>
      <c r="B74" s="83" t="s">
        <v>563</v>
      </c>
      <c r="C74" s="16">
        <v>109.48</v>
      </c>
      <c r="D74" s="16">
        <v>45.96</v>
      </c>
      <c r="E74" s="16">
        <v>31.75</v>
      </c>
      <c r="F74" s="16">
        <v>14.21</v>
      </c>
      <c r="G74" s="16">
        <v>56.97</v>
      </c>
      <c r="H74" s="16">
        <v>32.57</v>
      </c>
      <c r="I74" s="16">
        <v>24.4</v>
      </c>
      <c r="J74" s="16">
        <v>6.55</v>
      </c>
    </row>
    <row r="75" spans="1:10" ht="15" hidden="1" customHeight="1">
      <c r="A75" s="82">
        <v>2007</v>
      </c>
      <c r="B75" s="83" t="s">
        <v>560</v>
      </c>
      <c r="C75" s="16">
        <v>112.16000000000001</v>
      </c>
      <c r="D75" s="16">
        <v>47.75</v>
      </c>
      <c r="E75" s="16">
        <v>32.480000000000004</v>
      </c>
      <c r="F75" s="16">
        <v>15.27</v>
      </c>
      <c r="G75" s="16">
        <v>57.9</v>
      </c>
      <c r="H75" s="16">
        <v>32.82</v>
      </c>
      <c r="I75" s="16">
        <v>25.08</v>
      </c>
      <c r="J75" s="16">
        <v>6.51</v>
      </c>
    </row>
    <row r="76" spans="1:10" ht="11.1" hidden="1" customHeight="1">
      <c r="A76" s="82"/>
      <c r="B76" s="83" t="s">
        <v>561</v>
      </c>
      <c r="C76" s="16">
        <v>111.2</v>
      </c>
      <c r="D76" s="16">
        <v>49.23</v>
      </c>
      <c r="E76" s="16">
        <v>33.949999999999996</v>
      </c>
      <c r="F76" s="16">
        <v>15.28</v>
      </c>
      <c r="G76" s="16">
        <v>55.35</v>
      </c>
      <c r="H76" s="16">
        <v>31.72</v>
      </c>
      <c r="I76" s="16">
        <v>23.630000000000003</v>
      </c>
      <c r="J76" s="16">
        <v>6.62</v>
      </c>
    </row>
    <row r="77" spans="1:10" ht="11.1" hidden="1" customHeight="1">
      <c r="A77" s="82"/>
      <c r="B77" s="83" t="s">
        <v>562</v>
      </c>
      <c r="C77" s="16">
        <v>111.51</v>
      </c>
      <c r="D77" s="16">
        <v>48.8</v>
      </c>
      <c r="E77" s="16">
        <v>34.239999999999995</v>
      </c>
      <c r="F77" s="16">
        <v>14.56</v>
      </c>
      <c r="G77" s="16">
        <v>56.01</v>
      </c>
      <c r="H77" s="16">
        <v>32.03</v>
      </c>
      <c r="I77" s="16">
        <v>23.979999999999997</v>
      </c>
      <c r="J77" s="16">
        <v>6.7</v>
      </c>
    </row>
    <row r="78" spans="1:10" ht="11.1" hidden="1" customHeight="1">
      <c r="A78" s="82"/>
      <c r="B78" s="83" t="s">
        <v>563</v>
      </c>
      <c r="C78" s="16">
        <v>114.97</v>
      </c>
      <c r="D78" s="16">
        <v>50.74</v>
      </c>
      <c r="E78" s="16">
        <v>35.33</v>
      </c>
      <c r="F78" s="16">
        <v>15.41</v>
      </c>
      <c r="G78" s="16">
        <v>57.35</v>
      </c>
      <c r="H78" s="16">
        <v>32.32</v>
      </c>
      <c r="I78" s="16">
        <v>25.03</v>
      </c>
      <c r="J78" s="16">
        <v>6.88</v>
      </c>
    </row>
    <row r="79" spans="1:10" ht="15" hidden="1" customHeight="1">
      <c r="A79" s="82">
        <v>2008</v>
      </c>
      <c r="B79" s="83" t="s">
        <v>560</v>
      </c>
      <c r="C79" s="16">
        <v>116.42</v>
      </c>
      <c r="D79" s="16">
        <v>50.29</v>
      </c>
      <c r="E79" s="16">
        <v>35.35</v>
      </c>
      <c r="F79" s="16">
        <v>14.94</v>
      </c>
      <c r="G79" s="16">
        <v>59.35</v>
      </c>
      <c r="H79" s="16">
        <v>32.79</v>
      </c>
      <c r="I79" s="16">
        <v>26.560000000000002</v>
      </c>
      <c r="J79" s="16">
        <v>6.78</v>
      </c>
    </row>
    <row r="80" spans="1:10" ht="11.1" hidden="1" customHeight="1">
      <c r="A80" s="82"/>
      <c r="B80" s="83" t="s">
        <v>561</v>
      </c>
      <c r="C80" s="16">
        <v>114.17</v>
      </c>
      <c r="D80" s="16">
        <v>50.31</v>
      </c>
      <c r="E80" s="16">
        <v>35.800000000000004</v>
      </c>
      <c r="F80" s="16">
        <v>14.51</v>
      </c>
      <c r="G80" s="16">
        <v>56.92</v>
      </c>
      <c r="H80" s="16">
        <v>31.46</v>
      </c>
      <c r="I80" s="16">
        <v>25.46</v>
      </c>
      <c r="J80" s="16">
        <v>6.94</v>
      </c>
    </row>
    <row r="81" spans="1:10" ht="11.1" hidden="1" customHeight="1">
      <c r="A81" s="82"/>
      <c r="B81" s="83" t="s">
        <v>562</v>
      </c>
      <c r="C81" s="16">
        <v>114.63000000000001</v>
      </c>
      <c r="D81" s="16">
        <v>50.34</v>
      </c>
      <c r="E81" s="16">
        <v>34.67</v>
      </c>
      <c r="F81" s="16">
        <v>15.67</v>
      </c>
      <c r="G81" s="16">
        <v>57.24</v>
      </c>
      <c r="H81" s="16">
        <v>31.39</v>
      </c>
      <c r="I81" s="16">
        <v>25.85</v>
      </c>
      <c r="J81" s="16">
        <v>7.05</v>
      </c>
    </row>
    <row r="82" spans="1:10" ht="11.1" hidden="1" customHeight="1">
      <c r="A82" s="82"/>
      <c r="B82" s="83" t="s">
        <v>563</v>
      </c>
      <c r="C82" s="16">
        <v>113.03</v>
      </c>
      <c r="D82" s="16">
        <v>48.57</v>
      </c>
      <c r="E82" s="16">
        <v>35</v>
      </c>
      <c r="F82" s="16">
        <v>13.57</v>
      </c>
      <c r="G82" s="16">
        <v>57.4</v>
      </c>
      <c r="H82" s="16">
        <v>31.57</v>
      </c>
      <c r="I82" s="16">
        <v>25.83</v>
      </c>
      <c r="J82" s="16">
        <v>7.06</v>
      </c>
    </row>
    <row r="83" spans="1:10" ht="15" customHeight="1">
      <c r="A83" s="82">
        <v>2009</v>
      </c>
      <c r="B83" s="83" t="s">
        <v>560</v>
      </c>
      <c r="C83" s="16">
        <v>103.03999999999999</v>
      </c>
      <c r="D83" s="16">
        <v>39.74</v>
      </c>
      <c r="E83" s="16">
        <v>29.660000000000004</v>
      </c>
      <c r="F83" s="16">
        <v>10.08</v>
      </c>
      <c r="G83" s="16">
        <v>56.62</v>
      </c>
      <c r="H83" s="16">
        <v>31.38</v>
      </c>
      <c r="I83" s="16">
        <v>25.24</v>
      </c>
      <c r="J83" s="16">
        <v>6.68</v>
      </c>
    </row>
    <row r="84" spans="1:10" ht="11.1" customHeight="1">
      <c r="A84" s="82"/>
      <c r="B84" s="83" t="s">
        <v>561</v>
      </c>
      <c r="C84" s="16">
        <v>101.26</v>
      </c>
      <c r="D84" s="16">
        <v>38.56</v>
      </c>
      <c r="E84" s="16">
        <v>27.68</v>
      </c>
      <c r="F84" s="16">
        <v>10.88</v>
      </c>
      <c r="G84" s="16">
        <v>56.03</v>
      </c>
      <c r="H84" s="16">
        <v>31.15</v>
      </c>
      <c r="I84" s="16">
        <v>24.880000000000003</v>
      </c>
      <c r="J84" s="16">
        <v>6.67</v>
      </c>
    </row>
    <row r="85" spans="1:10" ht="11.1" customHeight="1">
      <c r="A85" s="82"/>
      <c r="B85" s="83" t="s">
        <v>562</v>
      </c>
      <c r="C85" s="16">
        <v>101.47</v>
      </c>
      <c r="D85" s="16">
        <v>38.299999999999997</v>
      </c>
      <c r="E85" s="16">
        <v>26.519999999999996</v>
      </c>
      <c r="F85" s="16">
        <v>11.78</v>
      </c>
      <c r="G85" s="16">
        <v>56.44</v>
      </c>
      <c r="H85" s="16">
        <v>31.19</v>
      </c>
      <c r="I85" s="16">
        <v>25.249999999999996</v>
      </c>
      <c r="J85" s="16">
        <v>6.73</v>
      </c>
    </row>
    <row r="86" spans="1:10" ht="11.1" customHeight="1">
      <c r="A86" s="82"/>
      <c r="B86" s="83" t="s">
        <v>563</v>
      </c>
      <c r="C86" s="16">
        <v>101.98</v>
      </c>
      <c r="D86" s="16">
        <v>37.78</v>
      </c>
      <c r="E86" s="16">
        <v>26.05</v>
      </c>
      <c r="F86" s="16">
        <v>11.73</v>
      </c>
      <c r="G86" s="16">
        <v>57.39</v>
      </c>
      <c r="H86" s="16">
        <v>31.69</v>
      </c>
      <c r="I86" s="16">
        <v>25.7</v>
      </c>
      <c r="J86" s="16">
        <v>6.81</v>
      </c>
    </row>
    <row r="87" spans="1:10" ht="15" customHeight="1">
      <c r="A87" s="82">
        <v>2010</v>
      </c>
      <c r="B87" s="83" t="s">
        <v>560</v>
      </c>
      <c r="C87" s="16">
        <v>102.46</v>
      </c>
      <c r="D87" s="16">
        <v>39.619999999999997</v>
      </c>
      <c r="E87" s="16">
        <v>26.5</v>
      </c>
      <c r="F87" s="16">
        <v>13.12</v>
      </c>
      <c r="G87" s="16">
        <v>56.05</v>
      </c>
      <c r="H87" s="16">
        <v>31.75</v>
      </c>
      <c r="I87" s="16">
        <v>24.299999999999997</v>
      </c>
      <c r="J87" s="16">
        <v>6.79</v>
      </c>
    </row>
    <row r="88" spans="1:10" ht="11.1" customHeight="1">
      <c r="A88" s="82"/>
      <c r="B88" s="83" t="s">
        <v>561</v>
      </c>
      <c r="C88" s="16">
        <v>109.25</v>
      </c>
      <c r="D88" s="16">
        <v>41.93</v>
      </c>
      <c r="E88" s="16">
        <v>28.09</v>
      </c>
      <c r="F88" s="16">
        <v>13.84</v>
      </c>
      <c r="G88" s="16">
        <v>60.5</v>
      </c>
      <c r="H88" s="16">
        <v>34.07</v>
      </c>
      <c r="I88" s="16">
        <v>26.43</v>
      </c>
      <c r="J88" s="16">
        <v>6.82</v>
      </c>
    </row>
    <row r="89" spans="1:10" ht="11.1" customHeight="1">
      <c r="A89" s="82"/>
      <c r="B89" s="83" t="s">
        <v>562</v>
      </c>
      <c r="C89" s="16">
        <v>110.62</v>
      </c>
      <c r="D89" s="16">
        <v>43.61</v>
      </c>
      <c r="E89" s="16">
        <v>30.65</v>
      </c>
      <c r="F89" s="16">
        <v>12.96</v>
      </c>
      <c r="G89" s="16">
        <v>60.13</v>
      </c>
      <c r="H89" s="16">
        <v>33.56</v>
      </c>
      <c r="I89" s="16">
        <v>26.57</v>
      </c>
      <c r="J89" s="16">
        <v>6.88</v>
      </c>
    </row>
    <row r="90" spans="1:10" ht="11.1" customHeight="1">
      <c r="A90" s="82"/>
      <c r="B90" s="83" t="s">
        <v>563</v>
      </c>
      <c r="C90" s="16">
        <v>109.71</v>
      </c>
      <c r="D90" s="16">
        <v>44.12</v>
      </c>
      <c r="E90" s="16">
        <v>29.049999999999997</v>
      </c>
      <c r="F90" s="16">
        <v>15.07</v>
      </c>
      <c r="G90" s="16">
        <v>58.67</v>
      </c>
      <c r="H90" s="16">
        <v>32.86</v>
      </c>
      <c r="I90" s="16">
        <v>25.810000000000002</v>
      </c>
      <c r="J90" s="16">
        <v>6.92</v>
      </c>
    </row>
    <row r="91" spans="1:10" ht="15" customHeight="1">
      <c r="A91" s="82">
        <v>2011</v>
      </c>
      <c r="B91" s="83" t="s">
        <v>560</v>
      </c>
      <c r="C91" s="16">
        <v>116.64000000000001</v>
      </c>
      <c r="D91" s="16">
        <v>44.68</v>
      </c>
      <c r="E91" s="16">
        <v>30.73</v>
      </c>
      <c r="F91" s="16">
        <v>13.95</v>
      </c>
      <c r="G91" s="16">
        <v>64.87</v>
      </c>
      <c r="H91" s="16">
        <v>36.549999999999997</v>
      </c>
      <c r="I91" s="16">
        <v>28.320000000000007</v>
      </c>
      <c r="J91" s="16">
        <v>7.09</v>
      </c>
    </row>
    <row r="92" spans="1:10" ht="11.1" customHeight="1">
      <c r="A92" s="82"/>
      <c r="B92" s="83" t="s">
        <v>561</v>
      </c>
      <c r="C92" s="16">
        <v>117.13</v>
      </c>
      <c r="D92" s="16">
        <v>44.67</v>
      </c>
      <c r="E92" s="16">
        <v>31.340000000000003</v>
      </c>
      <c r="F92" s="16">
        <v>13.33</v>
      </c>
      <c r="G92" s="16">
        <v>65.349999999999994</v>
      </c>
      <c r="H92" s="16">
        <v>37.119999999999997</v>
      </c>
      <c r="I92" s="16">
        <v>28.229999999999997</v>
      </c>
      <c r="J92" s="16">
        <v>7.11</v>
      </c>
    </row>
    <row r="93" spans="1:10" ht="11.1" customHeight="1">
      <c r="A93" s="82"/>
      <c r="B93" s="83" t="s">
        <v>562</v>
      </c>
      <c r="C93" s="16">
        <v>118.04</v>
      </c>
      <c r="D93" s="16">
        <v>45.7</v>
      </c>
      <c r="E93" s="16">
        <v>32.480000000000004</v>
      </c>
      <c r="F93" s="16">
        <v>13.22</v>
      </c>
      <c r="G93" s="16">
        <v>65.17</v>
      </c>
      <c r="H93" s="16">
        <v>37.03</v>
      </c>
      <c r="I93" s="16">
        <v>28.14</v>
      </c>
      <c r="J93" s="16">
        <v>7.17</v>
      </c>
    </row>
    <row r="94" spans="1:10" ht="11.1" customHeight="1">
      <c r="A94" s="82"/>
      <c r="B94" s="83" t="s">
        <v>563</v>
      </c>
      <c r="C94" s="16">
        <v>119.14</v>
      </c>
      <c r="D94" s="16">
        <v>45.27</v>
      </c>
      <c r="E94" s="16">
        <v>32.260000000000005</v>
      </c>
      <c r="F94" s="16">
        <v>13.01</v>
      </c>
      <c r="G94" s="16">
        <v>66.61</v>
      </c>
      <c r="H94" s="16">
        <v>37.82</v>
      </c>
      <c r="I94" s="16">
        <v>28.79</v>
      </c>
      <c r="J94" s="16">
        <v>7.26</v>
      </c>
    </row>
    <row r="95" spans="1:10" ht="15" customHeight="1">
      <c r="A95" s="82">
        <v>2012</v>
      </c>
      <c r="B95" s="83" t="s">
        <v>560</v>
      </c>
      <c r="C95" s="16">
        <v>119.07</v>
      </c>
      <c r="D95" s="16">
        <v>45.17</v>
      </c>
      <c r="E95" s="16">
        <v>32.79</v>
      </c>
      <c r="F95" s="16">
        <v>12.38</v>
      </c>
      <c r="G95" s="16">
        <v>66.66</v>
      </c>
      <c r="H95" s="16">
        <v>38.659999999999997</v>
      </c>
      <c r="I95" s="16">
        <v>28</v>
      </c>
      <c r="J95" s="16">
        <v>7.24</v>
      </c>
    </row>
    <row r="96" spans="1:10" ht="11.1" customHeight="1">
      <c r="A96" s="82"/>
      <c r="B96" s="83" t="s">
        <v>561</v>
      </c>
      <c r="C96" s="16">
        <v>117.51</v>
      </c>
      <c r="D96" s="16">
        <v>43.6</v>
      </c>
      <c r="E96" s="16">
        <v>32.010000000000005</v>
      </c>
      <c r="F96" s="16">
        <v>11.59</v>
      </c>
      <c r="G96" s="16">
        <v>66.61</v>
      </c>
      <c r="H96" s="16">
        <v>38.75</v>
      </c>
      <c r="I96" s="16">
        <v>27.86</v>
      </c>
      <c r="J96" s="16">
        <v>7.3</v>
      </c>
    </row>
    <row r="97" spans="1:10" ht="11.1" customHeight="1">
      <c r="A97" s="82"/>
      <c r="B97" s="83" t="s">
        <v>562</v>
      </c>
      <c r="C97" s="16">
        <v>117.82</v>
      </c>
      <c r="D97" s="16">
        <v>43.4</v>
      </c>
      <c r="E97" s="16">
        <v>31.63</v>
      </c>
      <c r="F97" s="16">
        <v>11.77</v>
      </c>
      <c r="G97" s="16">
        <v>67.05</v>
      </c>
      <c r="H97" s="16">
        <v>39.06</v>
      </c>
      <c r="I97" s="16">
        <v>27.989999999999995</v>
      </c>
      <c r="J97" s="16">
        <v>7.37</v>
      </c>
    </row>
    <row r="98" spans="1:10" ht="11.1" customHeight="1">
      <c r="A98" s="82"/>
      <c r="B98" s="83" t="s">
        <v>563</v>
      </c>
      <c r="C98" s="16">
        <v>117.52</v>
      </c>
      <c r="D98" s="16">
        <v>43.37</v>
      </c>
      <c r="E98" s="16">
        <v>32.14</v>
      </c>
      <c r="F98" s="16">
        <v>11.23</v>
      </c>
      <c r="G98" s="16">
        <v>66.69</v>
      </c>
      <c r="H98" s="16">
        <v>38.729999999999997</v>
      </c>
      <c r="I98" s="16">
        <v>27.96</v>
      </c>
      <c r="J98" s="16">
        <v>7.46</v>
      </c>
    </row>
    <row r="99" spans="1:10" ht="15" customHeight="1">
      <c r="A99" s="82">
        <v>2013</v>
      </c>
      <c r="B99" s="83" t="s">
        <v>560</v>
      </c>
      <c r="C99" s="16">
        <v>115.85000000000001</v>
      </c>
      <c r="D99" s="16">
        <v>42.57</v>
      </c>
      <c r="E99" s="207" t="s">
        <v>0</v>
      </c>
      <c r="F99" s="207" t="s">
        <v>0</v>
      </c>
      <c r="G99" s="16">
        <v>65.89</v>
      </c>
      <c r="H99" s="16">
        <v>38.770000000000003</v>
      </c>
      <c r="I99" s="16">
        <v>27.119999999999997</v>
      </c>
      <c r="J99" s="16">
        <v>7.39</v>
      </c>
    </row>
    <row r="100" spans="1:10" ht="11.1" customHeight="1">
      <c r="A100" s="82"/>
      <c r="B100" s="83" t="s">
        <v>561</v>
      </c>
      <c r="C100" s="16">
        <v>117.53999999999998</v>
      </c>
      <c r="D100" s="16">
        <v>42.76</v>
      </c>
      <c r="E100" s="207" t="s">
        <v>0</v>
      </c>
      <c r="F100" s="207" t="s">
        <v>0</v>
      </c>
      <c r="G100" s="16">
        <v>67.319999999999993</v>
      </c>
      <c r="H100" s="16">
        <v>39.229999999999997</v>
      </c>
      <c r="I100" s="16">
        <v>28.089999999999996</v>
      </c>
      <c r="J100" s="16">
        <v>7.46</v>
      </c>
    </row>
    <row r="101" spans="1:10" ht="11.1" customHeight="1">
      <c r="A101" s="82"/>
      <c r="B101" s="83" t="s">
        <v>562</v>
      </c>
      <c r="C101" s="16">
        <v>119.44</v>
      </c>
      <c r="D101" s="16">
        <v>42.89</v>
      </c>
      <c r="E101" s="207" t="s">
        <v>0</v>
      </c>
      <c r="F101" s="207" t="s">
        <v>0</v>
      </c>
      <c r="G101" s="16">
        <v>69.03</v>
      </c>
      <c r="H101" s="16">
        <v>40.51</v>
      </c>
      <c r="I101" s="16">
        <v>28.520000000000003</v>
      </c>
      <c r="J101" s="16">
        <v>7.52</v>
      </c>
    </row>
    <row r="102" spans="1:10" ht="11.1" customHeight="1">
      <c r="A102" s="82"/>
      <c r="B102" s="83" t="s">
        <v>563</v>
      </c>
      <c r="C102" s="16">
        <v>120.77</v>
      </c>
      <c r="D102" s="16">
        <v>43.56</v>
      </c>
      <c r="E102" s="207" t="s">
        <v>0</v>
      </c>
      <c r="F102" s="207" t="s">
        <v>0</v>
      </c>
      <c r="G102" s="16">
        <v>69.599999999999994</v>
      </c>
      <c r="H102" s="16">
        <v>40.729999999999997</v>
      </c>
      <c r="I102" s="16">
        <v>28.869999999999997</v>
      </c>
      <c r="J102" s="16">
        <v>7.61</v>
      </c>
    </row>
    <row r="103" spans="1:10" ht="15" customHeight="1">
      <c r="A103" s="82">
        <v>2014</v>
      </c>
      <c r="B103" s="83" t="s">
        <v>560</v>
      </c>
      <c r="C103" s="16">
        <v>124.8</v>
      </c>
      <c r="D103" s="16">
        <v>44.89</v>
      </c>
      <c r="E103" s="207" t="s">
        <v>0</v>
      </c>
      <c r="F103" s="207" t="s">
        <v>0</v>
      </c>
      <c r="G103" s="16">
        <v>72.33</v>
      </c>
      <c r="H103" s="16">
        <v>42.39</v>
      </c>
      <c r="I103" s="16">
        <v>29.939999999999998</v>
      </c>
      <c r="J103" s="16">
        <v>7.58</v>
      </c>
    </row>
    <row r="104" spans="1:10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84"/>
    </row>
    <row r="108" spans="1:10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84"/>
    </row>
    <row r="109" spans="1:10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84"/>
    </row>
    <row r="110" spans="1:10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100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2.0490387935996353</v>
      </c>
      <c r="D113" s="204">
        <v>1.2287581699346362</v>
      </c>
      <c r="E113" s="204">
        <v>0.58399175541050852</v>
      </c>
      <c r="F113" s="204">
        <v>3.2822757111597269</v>
      </c>
      <c r="G113" s="204">
        <v>2.6725082146768813</v>
      </c>
      <c r="H113" s="204">
        <v>2.0905923344947723</v>
      </c>
      <c r="I113" s="204">
        <v>3.2613486117232213</v>
      </c>
      <c r="J113" s="204">
        <v>3.0303030303030312</v>
      </c>
    </row>
    <row r="114" spans="1:10" s="58" customFormat="1" ht="10.5" hidden="1" customHeight="1">
      <c r="A114" s="82"/>
      <c r="B114" s="83" t="s">
        <v>562</v>
      </c>
      <c r="C114" s="204">
        <v>1.7597292724196336</v>
      </c>
      <c r="D114" s="204">
        <v>-0.23243801652891705</v>
      </c>
      <c r="E114" s="204">
        <v>-3.4153005464474973E-2</v>
      </c>
      <c r="F114" s="204">
        <v>-0.84745762711864359</v>
      </c>
      <c r="G114" s="204">
        <v>3.3070194154043264</v>
      </c>
      <c r="H114" s="204">
        <v>2.5170648464163889</v>
      </c>
      <c r="I114" s="204">
        <v>4.0973111395646811</v>
      </c>
      <c r="J114" s="204">
        <v>3.2679738562091671</v>
      </c>
    </row>
    <row r="115" spans="1:10" s="58" customFormat="1" ht="10.5" hidden="1" customHeight="1">
      <c r="A115" s="82"/>
      <c r="B115" s="83" t="s">
        <v>563</v>
      </c>
      <c r="C115" s="204">
        <v>3.6692162731404352</v>
      </c>
      <c r="D115" s="204">
        <v>2.4074553455863281</v>
      </c>
      <c r="E115" s="204">
        <v>5.9446532285616627</v>
      </c>
      <c r="F115" s="204">
        <v>-8.6538461538461462</v>
      </c>
      <c r="G115" s="204">
        <v>4.8946716232961478</v>
      </c>
      <c r="H115" s="204">
        <v>5.4931335830212191</v>
      </c>
      <c r="I115" s="204">
        <v>4.3050430504304842</v>
      </c>
      <c r="J115" s="204">
        <v>0.31645569620253866</v>
      </c>
    </row>
    <row r="116" spans="1:10" ht="15" hidden="1" customHeight="1">
      <c r="A116" s="82">
        <v>1992</v>
      </c>
      <c r="B116" s="83" t="s">
        <v>560</v>
      </c>
      <c r="C116" s="204">
        <v>3.838751069289998</v>
      </c>
      <c r="D116" s="204">
        <v>-1.541961577350861</v>
      </c>
      <c r="E116" s="204">
        <v>-4.3534343760077405</v>
      </c>
      <c r="F116" s="204">
        <v>8.6549707602338941</v>
      </c>
      <c r="G116" s="204">
        <v>8.0133884622957368</v>
      </c>
      <c r="H116" s="204">
        <v>6.9033530571991975</v>
      </c>
      <c r="I116" s="204">
        <v>9.1194968553459148</v>
      </c>
      <c r="J116" s="204">
        <v>4.100946372239747</v>
      </c>
    </row>
    <row r="117" spans="1:10" ht="11.1" hidden="1" customHeight="1">
      <c r="A117" s="82"/>
      <c r="B117" s="83" t="s">
        <v>561</v>
      </c>
      <c r="C117" s="204">
        <v>0.21624961383999164</v>
      </c>
      <c r="D117" s="204">
        <v>-0.33376123234917543</v>
      </c>
      <c r="E117" s="204">
        <v>1.1800404585300015</v>
      </c>
      <c r="F117" s="204">
        <v>-5.1668460710441195</v>
      </c>
      <c r="G117" s="204">
        <v>0.4374772147284034</v>
      </c>
      <c r="H117" s="204">
        <v>1.0701107011070121</v>
      </c>
      <c r="I117" s="204">
        <v>-0.18011527377520054</v>
      </c>
      <c r="J117" s="204">
        <v>3.0303030303030312</v>
      </c>
    </row>
    <row r="118" spans="1:10" ht="11.1" hidden="1" customHeight="1">
      <c r="A118" s="82"/>
      <c r="B118" s="83" t="s">
        <v>562</v>
      </c>
      <c r="C118" s="204">
        <v>-1.4077270859021951</v>
      </c>
      <c r="D118" s="204">
        <v>-4.4822256568779011</v>
      </c>
      <c r="E118" s="204">
        <v>-3.0656447850716546</v>
      </c>
      <c r="F118" s="204">
        <v>-9.3076049943246346</v>
      </c>
      <c r="G118" s="204">
        <v>0.49001814882032591</v>
      </c>
      <c r="H118" s="204">
        <v>0.73019350127782445</v>
      </c>
      <c r="I118" s="204">
        <v>0.25261638397688557</v>
      </c>
      <c r="J118" s="204">
        <v>2.9411764705882462</v>
      </c>
    </row>
    <row r="119" spans="1:10" ht="11.1" hidden="1" customHeight="1">
      <c r="A119" s="82"/>
      <c r="B119" s="83" t="s">
        <v>563</v>
      </c>
      <c r="C119" s="204">
        <v>0.70870244919230174</v>
      </c>
      <c r="D119" s="204">
        <v>-4.4768069039913598</v>
      </c>
      <c r="E119" s="204">
        <v>-2.9907184599518644</v>
      </c>
      <c r="F119" s="204">
        <v>-9.8873591989987517</v>
      </c>
      <c r="G119" s="204">
        <v>4.1358136174823841</v>
      </c>
      <c r="H119" s="204">
        <v>5.9804276911924461</v>
      </c>
      <c r="I119" s="204">
        <v>2.3038156947444293</v>
      </c>
      <c r="J119" s="204">
        <v>1.4285714285714164</v>
      </c>
    </row>
    <row r="120" spans="1:10" ht="15" hidden="1" customHeight="1">
      <c r="A120" s="82">
        <v>1993</v>
      </c>
      <c r="B120" s="83" t="s">
        <v>560</v>
      </c>
      <c r="C120" s="204">
        <v>-1.4384766635620281</v>
      </c>
      <c r="D120" s="204">
        <v>-4.4325239977413844</v>
      </c>
      <c r="E120" s="204">
        <v>-4.1459957476966736</v>
      </c>
      <c r="F120" s="204">
        <v>-5.5555555555555571</v>
      </c>
      <c r="G120" s="204">
        <v>0.34686090877558229</v>
      </c>
      <c r="H120" s="204">
        <v>0.64979480164160464</v>
      </c>
      <c r="I120" s="204">
        <v>3.5186488388475823E-2</v>
      </c>
      <c r="J120" s="204">
        <v>-0.56338028169014365</v>
      </c>
    </row>
    <row r="121" spans="1:10" ht="11.1" hidden="1" customHeight="1">
      <c r="A121" s="82"/>
      <c r="B121" s="83" t="s">
        <v>561</v>
      </c>
      <c r="C121" s="204">
        <v>-0.67198656026880599</v>
      </c>
      <c r="D121" s="204">
        <v>-4.1949778434268836</v>
      </c>
      <c r="E121" s="204">
        <v>-3.3641404805914874</v>
      </c>
      <c r="F121" s="204">
        <v>-7.5</v>
      </c>
      <c r="G121" s="204">
        <v>1.2962322848254502</v>
      </c>
      <c r="H121" s="204">
        <v>1.0193679918450584</v>
      </c>
      <c r="I121" s="204">
        <v>1.5828350334154067</v>
      </c>
      <c r="J121" s="204">
        <v>0.84985835694051559</v>
      </c>
    </row>
    <row r="122" spans="1:10" ht="11.1" hidden="1" customHeight="1">
      <c r="A122" s="82"/>
      <c r="B122" s="83" t="s">
        <v>562</v>
      </c>
      <c r="C122" s="204">
        <v>1.1205073995771642</v>
      </c>
      <c r="D122" s="204">
        <v>-0.80172679617636788</v>
      </c>
      <c r="E122" s="204">
        <v>-1.3771996939556175</v>
      </c>
      <c r="F122" s="204">
        <v>1.5898251192368917</v>
      </c>
      <c r="G122" s="204">
        <v>2.1839276573963389</v>
      </c>
      <c r="H122" s="204">
        <v>4.1035990581903832</v>
      </c>
      <c r="I122" s="204">
        <v>0.20775623268698951</v>
      </c>
      <c r="J122" s="204">
        <v>1.1235955056179847</v>
      </c>
    </row>
    <row r="123" spans="1:10" ht="11.1" hidden="1" customHeight="1">
      <c r="A123" s="82"/>
      <c r="B123" s="83" t="s">
        <v>563</v>
      </c>
      <c r="C123" s="204">
        <v>-1.1603596069412561</v>
      </c>
      <c r="D123" s="204">
        <v>-2.5800435188063489</v>
      </c>
      <c r="E123" s="204">
        <v>-3.8789759503491013</v>
      </c>
      <c r="F123" s="204">
        <v>2.660406885758988</v>
      </c>
      <c r="G123" s="204">
        <v>-0.53431290699616341</v>
      </c>
      <c r="H123" s="204">
        <v>1.8416801292407143</v>
      </c>
      <c r="I123" s="204">
        <v>-3.0753282653766405</v>
      </c>
      <c r="J123" s="204">
        <v>1.1111111111111143</v>
      </c>
    </row>
    <row r="124" spans="1:10" ht="15" hidden="1" customHeight="1">
      <c r="A124" s="82">
        <v>1994</v>
      </c>
      <c r="B124" s="83" t="s">
        <v>560</v>
      </c>
      <c r="C124" s="204">
        <v>3.6488630354309919</v>
      </c>
      <c r="D124" s="204">
        <v>0.15954052329291812</v>
      </c>
      <c r="E124" s="204">
        <v>1.0492332526230683</v>
      </c>
      <c r="F124" s="204">
        <v>-3.2012195121951237</v>
      </c>
      <c r="G124" s="204">
        <v>5.6068490851099568</v>
      </c>
      <c r="H124" s="204">
        <v>5.7423857868020178</v>
      </c>
      <c r="I124" s="204">
        <v>5.454545454545439</v>
      </c>
      <c r="J124" s="204">
        <v>1.6483516483516496</v>
      </c>
    </row>
    <row r="125" spans="1:10" ht="11.1" hidden="1" customHeight="1">
      <c r="A125" s="82"/>
      <c r="B125" s="83" t="s">
        <v>561</v>
      </c>
      <c r="C125" s="204">
        <v>1.7755102040816411</v>
      </c>
      <c r="D125" s="204">
        <v>0.92386110226185281</v>
      </c>
      <c r="E125" s="204">
        <v>-0.71884984025558651</v>
      </c>
      <c r="F125" s="204">
        <v>7.4015748031496287</v>
      </c>
      <c r="G125" s="204">
        <v>2.1300270227308857</v>
      </c>
      <c r="H125" s="204">
        <v>3.7503750375037441</v>
      </c>
      <c r="I125" s="204">
        <v>0.30425963488845298</v>
      </c>
      <c r="J125" s="204">
        <v>2.9729729729729684</v>
      </c>
    </row>
    <row r="126" spans="1:10" ht="11.1" hidden="1" customHeight="1">
      <c r="A126" s="82"/>
      <c r="B126" s="83" t="s">
        <v>562</v>
      </c>
      <c r="C126" s="204">
        <v>0.76198115099256825</v>
      </c>
      <c r="D126" s="204">
        <v>1.5467171717171766</v>
      </c>
      <c r="E126" s="204">
        <v>2.2928399034593667</v>
      </c>
      <c r="F126" s="204">
        <v>-1.1730205278592365</v>
      </c>
      <c r="G126" s="204">
        <v>0.29571984435796139</v>
      </c>
      <c r="H126" s="204">
        <v>0.92539039907461529</v>
      </c>
      <c r="I126" s="204">
        <v>-0.43815301651500249</v>
      </c>
      <c r="J126" s="204">
        <v>2.0997375328084047</v>
      </c>
    </row>
    <row r="127" spans="1:10" ht="11.1" hidden="1" customHeight="1">
      <c r="A127" s="82"/>
      <c r="B127" s="83" t="s">
        <v>563</v>
      </c>
      <c r="C127" s="204">
        <v>2.5074626865671377</v>
      </c>
      <c r="D127" s="204">
        <v>1.7407522536524596</v>
      </c>
      <c r="E127" s="204">
        <v>1.5729453401494169</v>
      </c>
      <c r="F127" s="204">
        <v>2.3738872403560833</v>
      </c>
      <c r="G127" s="204">
        <v>3.057107386716325</v>
      </c>
      <c r="H127" s="204">
        <v>3.5816618911174771</v>
      </c>
      <c r="I127" s="204">
        <v>2.4373730534867946</v>
      </c>
      <c r="J127" s="204">
        <v>-0.25706940874036377</v>
      </c>
    </row>
    <row r="128" spans="1:10" ht="15" hidden="1" customHeight="1">
      <c r="A128" s="82">
        <v>1995</v>
      </c>
      <c r="B128" s="83" t="s">
        <v>560</v>
      </c>
      <c r="C128" s="204">
        <v>-2.349058435255273</v>
      </c>
      <c r="D128" s="204">
        <v>-1.5887564925144915</v>
      </c>
      <c r="E128" s="204">
        <v>-2.2841656987998391</v>
      </c>
      <c r="F128" s="204">
        <v>1.0144927536231734</v>
      </c>
      <c r="G128" s="204">
        <v>-2.9513627465743042</v>
      </c>
      <c r="H128" s="204">
        <v>-1.9640387275242119</v>
      </c>
      <c r="I128" s="204">
        <v>-4.1308658294778411</v>
      </c>
      <c r="J128" s="204">
        <v>1.546391752577307</v>
      </c>
    </row>
    <row r="129" spans="1:10" ht="11.1" hidden="1" customHeight="1">
      <c r="A129" s="82"/>
      <c r="B129" s="83" t="s">
        <v>561</v>
      </c>
      <c r="C129" s="204">
        <v>2.1968190854870784</v>
      </c>
      <c r="D129" s="204">
        <v>1.8317292766221556</v>
      </c>
      <c r="E129" s="204">
        <v>1.8225039619651113</v>
      </c>
      <c r="F129" s="204">
        <v>1.8651362984218025</v>
      </c>
      <c r="G129" s="204">
        <v>2.4204809930178328</v>
      </c>
      <c r="H129" s="204">
        <v>3.4988713318284397</v>
      </c>
      <c r="I129" s="204">
        <v>1.1030679076180689</v>
      </c>
      <c r="J129" s="204">
        <v>1.5228426395939039</v>
      </c>
    </row>
    <row r="130" spans="1:10" ht="11.1" hidden="1" customHeight="1">
      <c r="A130" s="82"/>
      <c r="B130" s="83" t="s">
        <v>562</v>
      </c>
      <c r="C130" s="204">
        <v>-1.1866549946503113</v>
      </c>
      <c r="D130" s="204">
        <v>-0.60975609756096105</v>
      </c>
      <c r="E130" s="204">
        <v>-3.8910505836554421E-2</v>
      </c>
      <c r="F130" s="204">
        <v>-2.676056338028161</v>
      </c>
      <c r="G130" s="204">
        <v>-1.5603696409634864</v>
      </c>
      <c r="H130" s="204">
        <v>-2.7808069792802712</v>
      </c>
      <c r="I130" s="204">
        <v>-3.4094783498119341E-2</v>
      </c>
      <c r="J130" s="204">
        <v>0.25</v>
      </c>
    </row>
    <row r="131" spans="1:10" ht="11.1" hidden="1" customHeight="1">
      <c r="A131" s="82"/>
      <c r="B131" s="83" t="s">
        <v>563</v>
      </c>
      <c r="C131" s="204">
        <v>-1.0827837385569694</v>
      </c>
      <c r="D131" s="204">
        <v>-0.92024539877301947</v>
      </c>
      <c r="E131" s="204">
        <v>-2.2187621642662663</v>
      </c>
      <c r="F131" s="204">
        <v>3.9073806078147442</v>
      </c>
      <c r="G131" s="204">
        <v>-1.3850415512465446</v>
      </c>
      <c r="H131" s="204">
        <v>-1.0375771172181629</v>
      </c>
      <c r="I131" s="204">
        <v>-1.8076398362892547</v>
      </c>
      <c r="J131" s="204">
        <v>2.4937655860349395</v>
      </c>
    </row>
    <row r="132" spans="1:10" ht="15" hidden="1" customHeight="1">
      <c r="A132" s="82">
        <v>1996</v>
      </c>
      <c r="B132" s="83" t="s">
        <v>560</v>
      </c>
      <c r="C132" s="204">
        <v>-5.5527913225196386</v>
      </c>
      <c r="D132" s="204">
        <v>-0.37151702786376006</v>
      </c>
      <c r="E132" s="204">
        <v>-2.0302547770700556</v>
      </c>
      <c r="F132" s="204">
        <v>5.4317548746518156</v>
      </c>
      <c r="G132" s="204">
        <v>-8.6610486891385676</v>
      </c>
      <c r="H132" s="204">
        <v>-5.5823179370926681</v>
      </c>
      <c r="I132" s="204">
        <v>-12.43487321986801</v>
      </c>
      <c r="J132" s="204">
        <v>2.1897810218978009</v>
      </c>
    </row>
    <row r="133" spans="1:10" ht="11.1" hidden="1" customHeight="1">
      <c r="A133" s="82"/>
      <c r="B133" s="83" t="s">
        <v>561</v>
      </c>
      <c r="C133" s="204">
        <v>7.8600779686018143</v>
      </c>
      <c r="D133" s="204">
        <v>3.6668738346799188</v>
      </c>
      <c r="E133" s="204">
        <v>6.5826899634295017</v>
      </c>
      <c r="F133" s="204">
        <v>-5.8124174372523214</v>
      </c>
      <c r="G133" s="204">
        <v>10.592858363232537</v>
      </c>
      <c r="H133" s="204">
        <v>9.6038415366146381</v>
      </c>
      <c r="I133" s="204">
        <v>11.900039666798889</v>
      </c>
      <c r="J133" s="204">
        <v>1.904761904761898</v>
      </c>
    </row>
    <row r="134" spans="1:10" ht="11.1" hidden="1" customHeight="1">
      <c r="A134" s="82"/>
      <c r="B134" s="83" t="s">
        <v>562</v>
      </c>
      <c r="C134" s="204">
        <v>-0.63495164599004283</v>
      </c>
      <c r="D134" s="204">
        <v>-1.1690647482014356</v>
      </c>
      <c r="E134" s="204">
        <v>-1.9824628288219657</v>
      </c>
      <c r="F134" s="204">
        <v>1.823281907433369</v>
      </c>
      <c r="G134" s="204">
        <v>-0.4480148308357883</v>
      </c>
      <c r="H134" s="204">
        <v>-0.16429353778751477</v>
      </c>
      <c r="I134" s="204">
        <v>-0.81531371853952805</v>
      </c>
      <c r="J134" s="204">
        <v>0.70093457943923454</v>
      </c>
    </row>
    <row r="135" spans="1:10" ht="11.1" hidden="1" customHeight="1">
      <c r="A135" s="82"/>
      <c r="B135" s="83" t="s">
        <v>563</v>
      </c>
      <c r="C135" s="204">
        <v>0.18678725914273286</v>
      </c>
      <c r="D135" s="204">
        <v>2.6690931149530002</v>
      </c>
      <c r="E135" s="204">
        <v>1.9447685725398713</v>
      </c>
      <c r="F135" s="204">
        <v>5.2341597796143162</v>
      </c>
      <c r="G135" s="204">
        <v>-1.1173184357541857</v>
      </c>
      <c r="H135" s="204">
        <v>-0.21941854086669821</v>
      </c>
      <c r="I135" s="204">
        <v>-2.2873481057898601</v>
      </c>
      <c r="J135" s="204">
        <v>0.69605568445476251</v>
      </c>
    </row>
    <row r="136" spans="1:10" ht="15" hidden="1" customHeight="1">
      <c r="A136" s="82">
        <v>1997</v>
      </c>
      <c r="B136" s="83" t="s">
        <v>560</v>
      </c>
      <c r="C136" s="204">
        <v>-3.0320871357079824</v>
      </c>
      <c r="D136" s="204">
        <v>0.29542097488921115</v>
      </c>
      <c r="E136" s="204">
        <v>-0.68676077832887472</v>
      </c>
      <c r="F136" s="204">
        <v>3.6649214659685896</v>
      </c>
      <c r="G136" s="204">
        <v>-5.1475204017576885</v>
      </c>
      <c r="H136" s="204">
        <v>-3.8482682792743503</v>
      </c>
      <c r="I136" s="204">
        <v>-6.8763716166788384</v>
      </c>
      <c r="J136" s="204">
        <v>2.0737327188940213</v>
      </c>
    </row>
    <row r="137" spans="1:10" ht="11.1" hidden="1" customHeight="1">
      <c r="A137" s="82"/>
      <c r="B137" s="83" t="s">
        <v>561</v>
      </c>
      <c r="C137" s="204">
        <v>2.2060311677798268</v>
      </c>
      <c r="D137" s="204">
        <v>2.9455081001472649E-2</v>
      </c>
      <c r="E137" s="204">
        <v>-1.5751056473300054</v>
      </c>
      <c r="F137" s="204">
        <v>5.3030303030302974</v>
      </c>
      <c r="G137" s="204">
        <v>3.5076108537392514</v>
      </c>
      <c r="H137" s="204">
        <v>3.2590051457976017</v>
      </c>
      <c r="I137" s="204">
        <v>3.849175176747849</v>
      </c>
      <c r="J137" s="204">
        <v>1.1286681715575639</v>
      </c>
    </row>
    <row r="138" spans="1:10" ht="11.1" hidden="1" customHeight="1">
      <c r="A138" s="82"/>
      <c r="B138" s="83" t="s">
        <v>562</v>
      </c>
      <c r="C138" s="204">
        <v>0.21782178217821979</v>
      </c>
      <c r="D138" s="204">
        <v>1.0600706713780994</v>
      </c>
      <c r="E138" s="204">
        <v>1.0148321623731533</v>
      </c>
      <c r="F138" s="204">
        <v>1.1990407673860801</v>
      </c>
      <c r="G138" s="204">
        <v>-0.31969309462915874</v>
      </c>
      <c r="H138" s="204">
        <v>-0.33222591362125797</v>
      </c>
      <c r="I138" s="204">
        <v>-0.3025718608169683</v>
      </c>
      <c r="J138" s="204">
        <v>1.339285714285694</v>
      </c>
    </row>
    <row r="139" spans="1:10" ht="11.1" hidden="1" customHeight="1">
      <c r="A139" s="82"/>
      <c r="B139" s="83" t="s">
        <v>563</v>
      </c>
      <c r="C139" s="204">
        <v>0.72120134360795873</v>
      </c>
      <c r="D139" s="204">
        <v>3.3216783216783341</v>
      </c>
      <c r="E139" s="204">
        <v>3.0139103554868569</v>
      </c>
      <c r="F139" s="204">
        <v>4.2654028436019047</v>
      </c>
      <c r="G139" s="204">
        <v>-0.80179602309172537</v>
      </c>
      <c r="H139" s="204">
        <v>-0.69444444444444287</v>
      </c>
      <c r="I139" s="204">
        <v>-0.94840667678300861</v>
      </c>
      <c r="J139" s="204">
        <v>1.9823788546255514</v>
      </c>
    </row>
    <row r="140" spans="1:10" ht="15" hidden="1" customHeight="1">
      <c r="A140" s="82">
        <v>1998</v>
      </c>
      <c r="B140" s="83" t="s">
        <v>560</v>
      </c>
      <c r="C140" s="204">
        <v>2.059833251593929</v>
      </c>
      <c r="D140" s="204">
        <v>3.2994923857868201</v>
      </c>
      <c r="E140" s="204">
        <v>5.7014253563391009</v>
      </c>
      <c r="F140" s="204">
        <v>-3.9772727272727337</v>
      </c>
      <c r="G140" s="204">
        <v>1.1800840607824341</v>
      </c>
      <c r="H140" s="204">
        <v>1.7622377622377599</v>
      </c>
      <c r="I140" s="204">
        <v>0.38299502106472971</v>
      </c>
      <c r="J140" s="204">
        <v>4.3196544276457871</v>
      </c>
    </row>
    <row r="141" spans="1:10" ht="11.1" hidden="1" customHeight="1">
      <c r="A141" s="82"/>
      <c r="B141" s="83" t="s">
        <v>561</v>
      </c>
      <c r="C141" s="204">
        <v>-1.1917347429120468</v>
      </c>
      <c r="D141" s="204">
        <v>1.3377013377013185</v>
      </c>
      <c r="E141" s="204">
        <v>0.92264017033355117</v>
      </c>
      <c r="F141" s="204">
        <v>2.7218934911242627</v>
      </c>
      <c r="G141" s="204">
        <v>-2.9876977152899968</v>
      </c>
      <c r="H141" s="204">
        <v>-2.4189114898295827</v>
      </c>
      <c r="I141" s="204">
        <v>-3.7771842808088536</v>
      </c>
      <c r="J141" s="204">
        <v>2.8985507246376727</v>
      </c>
    </row>
    <row r="142" spans="1:10" ht="11.1" hidden="1" customHeight="1">
      <c r="A142" s="82"/>
      <c r="B142" s="83" t="s">
        <v>562</v>
      </c>
      <c r="C142" s="204">
        <v>0.91430794669777526</v>
      </c>
      <c r="D142" s="204">
        <v>1.5355603448275872</v>
      </c>
      <c r="E142" s="204">
        <v>-0.49226441631505224</v>
      </c>
      <c r="F142" s="204">
        <v>8.1797235023041566</v>
      </c>
      <c r="G142" s="204">
        <v>0.44466403162056167</v>
      </c>
      <c r="H142" s="204">
        <v>0.7323943661971839</v>
      </c>
      <c r="I142" s="204">
        <v>3.9651070578926806E-2</v>
      </c>
      <c r="J142" s="204">
        <v>2.0120724346076599</v>
      </c>
    </row>
    <row r="143" spans="1:10" ht="11.1" hidden="1" customHeight="1">
      <c r="A143" s="82"/>
      <c r="B143" s="83" t="s">
        <v>563</v>
      </c>
      <c r="C143" s="204">
        <v>-1.1951807228915641</v>
      </c>
      <c r="D143" s="204">
        <v>1.1939506500397954</v>
      </c>
      <c r="E143" s="204">
        <v>0.42402826855125397</v>
      </c>
      <c r="F143" s="204">
        <v>3.5143769968050975</v>
      </c>
      <c r="G143" s="204">
        <v>-2.7217576651910207</v>
      </c>
      <c r="H143" s="204">
        <v>-2.0693512304250419</v>
      </c>
      <c r="I143" s="204">
        <v>-3.6464526357511318</v>
      </c>
      <c r="J143" s="204">
        <v>-0.59171597633135775</v>
      </c>
    </row>
    <row r="144" spans="1:10" ht="15" hidden="1" customHeight="1">
      <c r="A144" s="82">
        <v>1999</v>
      </c>
      <c r="B144" s="83" t="s">
        <v>560</v>
      </c>
      <c r="C144" s="204">
        <v>2.1851526680323872</v>
      </c>
      <c r="D144" s="204">
        <v>2.8578919769270925</v>
      </c>
      <c r="E144" s="204">
        <v>4.6094299788880875</v>
      </c>
      <c r="F144" s="204">
        <v>-2.2633744855967137</v>
      </c>
      <c r="G144" s="204">
        <v>1.5337940333726579</v>
      </c>
      <c r="H144" s="204">
        <v>0.74243289548827818</v>
      </c>
      <c r="I144" s="204">
        <v>2.6737967914438769</v>
      </c>
      <c r="J144" s="204">
        <v>4.7619047619047734</v>
      </c>
    </row>
    <row r="145" spans="1:10" ht="11.1" hidden="1" customHeight="1">
      <c r="A145" s="82"/>
      <c r="B145" s="83" t="s">
        <v>561</v>
      </c>
      <c r="C145" s="204">
        <v>0.68735083532219221</v>
      </c>
      <c r="D145" s="204">
        <v>-0.25490695895996396</v>
      </c>
      <c r="E145" s="204">
        <v>0.84090144635051445</v>
      </c>
      <c r="F145" s="204">
        <v>-3.6842105263157947</v>
      </c>
      <c r="G145" s="204">
        <v>1.0624169986719778</v>
      </c>
      <c r="H145" s="204">
        <v>1.3321995464852421</v>
      </c>
      <c r="I145" s="204">
        <v>0.68108974358975161</v>
      </c>
      <c r="J145" s="204">
        <v>3.4090909090908923</v>
      </c>
    </row>
    <row r="146" spans="1:10" ht="11.1" hidden="1" customHeight="1">
      <c r="A146" s="82"/>
      <c r="B146" s="83" t="s">
        <v>562</v>
      </c>
      <c r="C146" s="204">
        <v>1.9341992983786866</v>
      </c>
      <c r="D146" s="204">
        <v>2.1466905187835295</v>
      </c>
      <c r="E146" s="204">
        <v>1.8345563709139441</v>
      </c>
      <c r="F146" s="204">
        <v>3.1693989071038118</v>
      </c>
      <c r="G146" s="204">
        <v>1.8068331143232541</v>
      </c>
      <c r="H146" s="204">
        <v>2.0699300699300807</v>
      </c>
      <c r="I146" s="204">
        <v>1.4325507361718763</v>
      </c>
      <c r="J146" s="204">
        <v>1.831501831501825</v>
      </c>
    </row>
    <row r="147" spans="1:10" ht="11.1" hidden="1" customHeight="1">
      <c r="A147" s="82"/>
      <c r="B147" s="83" t="s">
        <v>563</v>
      </c>
      <c r="C147" s="204">
        <v>-0.55808761975629295</v>
      </c>
      <c r="D147" s="204">
        <v>0.37528146109582394</v>
      </c>
      <c r="E147" s="204">
        <v>1.5067147068457132</v>
      </c>
      <c r="F147" s="204">
        <v>-3.2838983050847332</v>
      </c>
      <c r="G147" s="204">
        <v>-1.1939335269441642</v>
      </c>
      <c r="H147" s="204">
        <v>-1.3154288846259306</v>
      </c>
      <c r="I147" s="204">
        <v>-1.0200078462141704</v>
      </c>
      <c r="J147" s="204">
        <v>-0.17985611510790989</v>
      </c>
    </row>
    <row r="148" spans="1:10" ht="15" hidden="1" customHeight="1">
      <c r="A148" s="82">
        <v>2000</v>
      </c>
      <c r="B148" s="83" t="s">
        <v>560</v>
      </c>
      <c r="C148" s="204">
        <v>2.5067814049200194</v>
      </c>
      <c r="D148" s="204">
        <v>5.6081754735792515</v>
      </c>
      <c r="E148" s="204">
        <v>2.6137463697967149</v>
      </c>
      <c r="F148" s="204">
        <v>15.772179627601318</v>
      </c>
      <c r="G148" s="204">
        <v>0.53886348791638738</v>
      </c>
      <c r="H148" s="204">
        <v>-0.47209108580948111</v>
      </c>
      <c r="I148" s="204">
        <v>1.9817677368212117</v>
      </c>
      <c r="J148" s="204">
        <v>1.8018018018018012</v>
      </c>
    </row>
    <row r="149" spans="1:10" ht="11.1" hidden="1" customHeight="1">
      <c r="A149" s="82"/>
      <c r="B149" s="83" t="s">
        <v>561</v>
      </c>
      <c r="C149" s="204">
        <v>0.31937220549320955</v>
      </c>
      <c r="D149" s="204">
        <v>3.7054519707340177</v>
      </c>
      <c r="E149" s="204">
        <v>4.5283018867924483</v>
      </c>
      <c r="F149" s="204">
        <v>1.2298959318826803</v>
      </c>
      <c r="G149" s="204">
        <v>-2.0951762221861259</v>
      </c>
      <c r="H149" s="204">
        <v>-1.4508928571428612</v>
      </c>
      <c r="I149" s="204">
        <v>-2.99261562378544</v>
      </c>
      <c r="J149" s="204">
        <v>1.2389380530973426</v>
      </c>
    </row>
    <row r="150" spans="1:10" ht="11.1" hidden="1" customHeight="1">
      <c r="A150" s="82"/>
      <c r="B150" s="83" t="s">
        <v>562</v>
      </c>
      <c r="C150" s="204">
        <v>0.65490267418593362</v>
      </c>
      <c r="D150" s="204">
        <v>3.3454710969503765</v>
      </c>
      <c r="E150" s="204">
        <v>1.3237063778579881</v>
      </c>
      <c r="F150" s="204">
        <v>9.6261682242990645</v>
      </c>
      <c r="G150" s="204">
        <v>-1.3105507631055104</v>
      </c>
      <c r="H150" s="204">
        <v>-1.3873159682899256</v>
      </c>
      <c r="I150" s="204">
        <v>-1.201923076923066</v>
      </c>
      <c r="J150" s="204">
        <v>0.69930069930070715</v>
      </c>
    </row>
    <row r="151" spans="1:10" ht="11.1" hidden="1" customHeight="1">
      <c r="A151" s="82"/>
      <c r="B151" s="83" t="s">
        <v>563</v>
      </c>
      <c r="C151" s="204">
        <v>-0.77715525031628374</v>
      </c>
      <c r="D151" s="204">
        <v>-0.35234529839242157</v>
      </c>
      <c r="E151" s="204">
        <v>3.5332541567696154</v>
      </c>
      <c r="F151" s="204">
        <v>-11.508951406649615</v>
      </c>
      <c r="G151" s="204">
        <v>-1.3615733736762508</v>
      </c>
      <c r="H151" s="204">
        <v>-2.4691358024691397</v>
      </c>
      <c r="I151" s="204">
        <v>0.20275750202756626</v>
      </c>
      <c r="J151" s="204">
        <v>1.9097222222222285</v>
      </c>
    </row>
    <row r="152" spans="1:10" ht="15" hidden="1" customHeight="1">
      <c r="A152" s="82">
        <v>2001</v>
      </c>
      <c r="B152" s="83" t="s">
        <v>560</v>
      </c>
      <c r="C152" s="204">
        <v>-0.70127504553735776</v>
      </c>
      <c r="D152" s="204">
        <v>-1.3038674033149249</v>
      </c>
      <c r="E152" s="204">
        <v>-1.4338973329509628</v>
      </c>
      <c r="F152" s="204">
        <v>-0.86705202312140273</v>
      </c>
      <c r="G152" s="204">
        <v>-0.4089979550102214</v>
      </c>
      <c r="H152" s="204">
        <v>-1.4424492198999275</v>
      </c>
      <c r="I152" s="204">
        <v>1.0117361392149036</v>
      </c>
      <c r="J152" s="204">
        <v>1.0221465076660934</v>
      </c>
    </row>
    <row r="153" spans="1:10" ht="11.1" hidden="1" customHeight="1">
      <c r="A153" s="82"/>
      <c r="B153" s="83" t="s">
        <v>561</v>
      </c>
      <c r="C153" s="204">
        <v>-2.1278547188847057</v>
      </c>
      <c r="D153" s="204">
        <v>-3.5826242722794319</v>
      </c>
      <c r="E153" s="204">
        <v>-2.240325865580445</v>
      </c>
      <c r="F153" s="204">
        <v>-8.0660835762876388</v>
      </c>
      <c r="G153" s="204">
        <v>-1.2320328542094359</v>
      </c>
      <c r="H153" s="204">
        <v>-1.2544802867383282</v>
      </c>
      <c r="I153" s="204">
        <v>-1.2019230769230944</v>
      </c>
      <c r="J153" s="204">
        <v>0</v>
      </c>
    </row>
    <row r="154" spans="1:10" ht="11.1" hidden="1" customHeight="1">
      <c r="A154" s="82"/>
      <c r="B154" s="83" t="s">
        <v>562</v>
      </c>
      <c r="C154" s="204">
        <v>-1.8367538187611387</v>
      </c>
      <c r="D154" s="204">
        <v>-3.2048304691128777</v>
      </c>
      <c r="E154" s="204">
        <v>-4.315476190476204</v>
      </c>
      <c r="F154" s="204">
        <v>0.73995771670188049</v>
      </c>
      <c r="G154" s="204">
        <v>-1.0221760221760121</v>
      </c>
      <c r="H154" s="204">
        <v>-0.81669691470055739</v>
      </c>
      <c r="I154" s="204">
        <v>-1.2976480129764525</v>
      </c>
      <c r="J154" s="204">
        <v>0.16863406408096182</v>
      </c>
    </row>
    <row r="155" spans="1:10" ht="11.1" hidden="1" customHeight="1">
      <c r="A155" s="82"/>
      <c r="B155" s="83" t="s">
        <v>563</v>
      </c>
      <c r="C155" s="204">
        <v>-1.6706443914081177</v>
      </c>
      <c r="D155" s="204">
        <v>-3.2629558541266874</v>
      </c>
      <c r="E155" s="204">
        <v>-3.2348367029549081</v>
      </c>
      <c r="F155" s="204">
        <v>-3.3578174186778398</v>
      </c>
      <c r="G155" s="204">
        <v>-0.66514965867320086</v>
      </c>
      <c r="H155" s="204">
        <v>-0.7014333638304322</v>
      </c>
      <c r="I155" s="204">
        <v>-0.61626951520133844</v>
      </c>
      <c r="J155" s="204">
        <v>-0.16835016835018735</v>
      </c>
    </row>
    <row r="156" spans="1:10" ht="15" hidden="1" customHeight="1">
      <c r="A156" s="82">
        <v>2002</v>
      </c>
      <c r="B156" s="83" t="s">
        <v>560</v>
      </c>
      <c r="C156" s="204">
        <v>-2.2233009708737796</v>
      </c>
      <c r="D156" s="204">
        <v>-3.0009920634920633</v>
      </c>
      <c r="E156" s="204">
        <v>-1.446480231436837</v>
      </c>
      <c r="F156" s="204">
        <v>-8.2519001085776438</v>
      </c>
      <c r="G156" s="204">
        <v>-1.7973568281938412</v>
      </c>
      <c r="H156" s="204">
        <v>-2.088452088452101</v>
      </c>
      <c r="I156" s="204">
        <v>-1.405539479123604</v>
      </c>
      <c r="J156" s="204">
        <v>-1.0118043844856572</v>
      </c>
    </row>
    <row r="157" spans="1:10" ht="11.1" hidden="1" customHeight="1">
      <c r="A157" s="82"/>
      <c r="B157" s="83" t="s">
        <v>561</v>
      </c>
      <c r="C157" s="204">
        <v>-2.4525866348922705</v>
      </c>
      <c r="D157" s="204">
        <v>-1.2273075939657332</v>
      </c>
      <c r="E157" s="204">
        <v>-4.7619047619047592</v>
      </c>
      <c r="F157" s="204">
        <v>11.597633136094672</v>
      </c>
      <c r="G157" s="204">
        <v>-3.4990130988695398</v>
      </c>
      <c r="H157" s="204">
        <v>-3.4818067754077759</v>
      </c>
      <c r="I157" s="204">
        <v>-3.5220125786163408</v>
      </c>
      <c r="J157" s="204">
        <v>-0.6814310051107384</v>
      </c>
    </row>
    <row r="158" spans="1:10" ht="11.1" hidden="1" customHeight="1">
      <c r="A158" s="82"/>
      <c r="B158" s="83" t="s">
        <v>562</v>
      </c>
      <c r="C158" s="204">
        <v>-0.77361563517914078</v>
      </c>
      <c r="D158" s="204">
        <v>-1.2943308309603907</v>
      </c>
      <c r="E158" s="204">
        <v>0.23972602739725346</v>
      </c>
      <c r="F158" s="204">
        <v>-6.0445387062566311</v>
      </c>
      <c r="G158" s="204">
        <v>-0.42766827817033004</v>
      </c>
      <c r="H158" s="204">
        <v>-0.55248618784530379</v>
      </c>
      <c r="I158" s="204">
        <v>-0.2607561929596045</v>
      </c>
      <c r="J158" s="204">
        <v>-0.5145797598627837</v>
      </c>
    </row>
    <row r="159" spans="1:10" ht="11.1" hidden="1" customHeight="1">
      <c r="A159" s="82"/>
      <c r="B159" s="83" t="s">
        <v>563</v>
      </c>
      <c r="C159" s="204">
        <v>-0.58473533032416469</v>
      </c>
      <c r="D159" s="204">
        <v>0.36716496197219328</v>
      </c>
      <c r="E159" s="204">
        <v>-0.61496412709259118</v>
      </c>
      <c r="F159" s="204">
        <v>3.611738148984216</v>
      </c>
      <c r="G159" s="204">
        <v>-1.3818860877684358</v>
      </c>
      <c r="H159" s="204">
        <v>-0.55555555555557135</v>
      </c>
      <c r="I159" s="204">
        <v>-2.483660130718917</v>
      </c>
      <c r="J159" s="204">
        <v>0.51724137931034875</v>
      </c>
    </row>
    <row r="160" spans="1:10" ht="15" hidden="1" customHeight="1">
      <c r="A160" s="82">
        <v>2003</v>
      </c>
      <c r="B160" s="83" t="s">
        <v>560</v>
      </c>
      <c r="C160" s="204">
        <v>-0.73263853059540907</v>
      </c>
      <c r="D160" s="204">
        <v>-0.83616409720407603</v>
      </c>
      <c r="E160" s="204">
        <v>-2.6469577174286769</v>
      </c>
      <c r="F160" s="204">
        <v>4.9019607843137294</v>
      </c>
      <c r="G160" s="204">
        <v>-0.58701003597803947</v>
      </c>
      <c r="H160" s="204">
        <v>-0.88728228721656421</v>
      </c>
      <c r="I160" s="204">
        <v>-0.17873100983021573</v>
      </c>
      <c r="J160" s="204">
        <v>-1.372212692967409</v>
      </c>
    </row>
    <row r="161" spans="1:10" ht="11.1" hidden="1" customHeight="1">
      <c r="A161" s="82"/>
      <c r="B161" s="83" t="s">
        <v>561</v>
      </c>
      <c r="C161" s="204">
        <v>-0.59251559251558206</v>
      </c>
      <c r="D161" s="204">
        <v>-2.1080368906455931</v>
      </c>
      <c r="E161" s="204">
        <v>-4.4138418079096056</v>
      </c>
      <c r="F161" s="204">
        <v>4.6728971962616725</v>
      </c>
      <c r="G161" s="204">
        <v>0.53333333333334565</v>
      </c>
      <c r="H161" s="204">
        <v>0.59681697612732876</v>
      </c>
      <c r="I161" s="204">
        <v>0.44762757385856844</v>
      </c>
      <c r="J161" s="204">
        <v>-0.86956521739129755</v>
      </c>
    </row>
    <row r="162" spans="1:10" ht="11.1" hidden="1" customHeight="1">
      <c r="A162" s="82"/>
      <c r="B162" s="83" t="s">
        <v>562</v>
      </c>
      <c r="C162" s="204">
        <v>8.3655756561753947E-2</v>
      </c>
      <c r="D162" s="204">
        <v>0.134589502018855</v>
      </c>
      <c r="E162" s="204">
        <v>-1.1082379017362314</v>
      </c>
      <c r="F162" s="204">
        <v>3.4722222222222143</v>
      </c>
      <c r="G162" s="204">
        <v>1.8946570670692608E-2</v>
      </c>
      <c r="H162" s="204">
        <v>0.29663810151615166</v>
      </c>
      <c r="I162" s="204">
        <v>-0.35650623885918264</v>
      </c>
      <c r="J162" s="204">
        <v>0.3508771929824519</v>
      </c>
    </row>
    <row r="163" spans="1:10" ht="11.1" hidden="1" customHeight="1">
      <c r="A163" s="82"/>
      <c r="B163" s="83" t="s">
        <v>563</v>
      </c>
      <c r="C163" s="204">
        <v>4.1792916100718003E-2</v>
      </c>
      <c r="D163" s="204">
        <v>0.56451612903222781</v>
      </c>
      <c r="E163" s="204">
        <v>2.1666044079192659</v>
      </c>
      <c r="F163" s="204">
        <v>-3.547459252157239</v>
      </c>
      <c r="G163" s="204">
        <v>-0.34097366925553274</v>
      </c>
      <c r="H163" s="204">
        <v>-0.52579691094314285</v>
      </c>
      <c r="I163" s="204">
        <v>-8.9445438282638179E-2</v>
      </c>
      <c r="J163" s="204">
        <v>0.17482517482518745</v>
      </c>
    </row>
    <row r="164" spans="1:10" ht="15" hidden="1" customHeight="1">
      <c r="A164" s="82">
        <v>2004</v>
      </c>
      <c r="B164" s="83" t="s">
        <v>560</v>
      </c>
      <c r="C164" s="204">
        <v>-0.81462140992167065</v>
      </c>
      <c r="D164" s="204">
        <v>-0.50788559208767481</v>
      </c>
      <c r="E164" s="204">
        <v>-0.5850091407678093</v>
      </c>
      <c r="F164" s="204">
        <v>-0.29821073558649402</v>
      </c>
      <c r="G164" s="204">
        <v>-1.2545143508838521</v>
      </c>
      <c r="H164" s="204">
        <v>-0.39643211100100473</v>
      </c>
      <c r="I164" s="204">
        <v>-2.4171888988361587</v>
      </c>
      <c r="J164" s="204">
        <v>1.2216404886561776</v>
      </c>
    </row>
    <row r="165" spans="1:10" ht="11.1" hidden="1" customHeight="1">
      <c r="A165" s="82"/>
      <c r="B165" s="83" t="s">
        <v>561</v>
      </c>
      <c r="C165" s="204">
        <v>-0.42118563756974936</v>
      </c>
      <c r="D165" s="204">
        <v>1.5314347125201522</v>
      </c>
      <c r="E165" s="204">
        <v>-1.8021331371827785</v>
      </c>
      <c r="F165" s="204">
        <v>10.568295114656053</v>
      </c>
      <c r="G165" s="204">
        <v>-2.0404234841193443</v>
      </c>
      <c r="H165" s="204">
        <v>-1.5257048092868928</v>
      </c>
      <c r="I165" s="204">
        <v>-2.7522935779816748</v>
      </c>
      <c r="J165" s="204">
        <v>1.551724137931032</v>
      </c>
    </row>
    <row r="166" spans="1:10" ht="11.1" hidden="1" customHeight="1">
      <c r="A166" s="82"/>
      <c r="B166" s="83" t="s">
        <v>562</v>
      </c>
      <c r="C166" s="204">
        <v>0.51813471502590858</v>
      </c>
      <c r="D166" s="204">
        <v>3.3342154008997085</v>
      </c>
      <c r="E166" s="204">
        <v>4.7191011235955074</v>
      </c>
      <c r="F166" s="204">
        <v>0</v>
      </c>
      <c r="G166" s="204">
        <v>-1.5523678522302902</v>
      </c>
      <c r="H166" s="204">
        <v>-2.4924216908049885</v>
      </c>
      <c r="I166" s="204">
        <v>-0.23584905660376876</v>
      </c>
      <c r="J166" s="204">
        <v>0.33955857385399213</v>
      </c>
    </row>
    <row r="167" spans="1:10" ht="11.1" hidden="1" customHeight="1">
      <c r="A167" s="82"/>
      <c r="B167" s="83" t="s">
        <v>563</v>
      </c>
      <c r="C167" s="204">
        <v>-0.63118030717443219</v>
      </c>
      <c r="D167" s="204">
        <v>-0.87067861715748052</v>
      </c>
      <c r="E167" s="204">
        <v>-4.6137339055793802</v>
      </c>
      <c r="F167" s="204">
        <v>8.5662759242560753</v>
      </c>
      <c r="G167" s="204">
        <v>-0.41916167664670922</v>
      </c>
      <c r="H167" s="204">
        <v>-1.3471502590673623</v>
      </c>
      <c r="I167" s="204">
        <v>0.85106382978723616</v>
      </c>
      <c r="J167" s="204">
        <v>-0.84602368866327993</v>
      </c>
    </row>
    <row r="168" spans="1:10" ht="15" hidden="1" customHeight="1">
      <c r="A168" s="82">
        <v>2005</v>
      </c>
      <c r="B168" s="83" t="s">
        <v>560</v>
      </c>
      <c r="C168" s="204">
        <v>-0.82574634766037036</v>
      </c>
      <c r="D168" s="204">
        <v>0.72332730560577829</v>
      </c>
      <c r="E168" s="204">
        <v>2.6996625421822102</v>
      </c>
      <c r="F168" s="204">
        <v>-3.6544850498338803</v>
      </c>
      <c r="G168" s="204">
        <v>-2.4052916416115551</v>
      </c>
      <c r="H168" s="204">
        <v>-1.8207282913165272</v>
      </c>
      <c r="I168" s="204">
        <v>-3.1879981247070077</v>
      </c>
      <c r="J168" s="204">
        <v>2.3890784982935003</v>
      </c>
    </row>
    <row r="169" spans="1:10" ht="11.1" hidden="1" customHeight="1">
      <c r="A169" s="82"/>
      <c r="B169" s="83" t="s">
        <v>561</v>
      </c>
      <c r="C169" s="204">
        <v>1.1742100768573778</v>
      </c>
      <c r="D169" s="204">
        <v>0.92331367017183652</v>
      </c>
      <c r="E169" s="204">
        <v>1.3508579773640008</v>
      </c>
      <c r="F169" s="204">
        <v>-8.6206896551715317E-2</v>
      </c>
      <c r="G169" s="204">
        <v>1.3349763811871185</v>
      </c>
      <c r="H169" s="204">
        <v>1.0342368045649124</v>
      </c>
      <c r="I169" s="204">
        <v>1.7433414043583895</v>
      </c>
      <c r="J169" s="204">
        <v>1.4999999999999858</v>
      </c>
    </row>
    <row r="170" spans="1:10" ht="11.1" hidden="1" customHeight="1">
      <c r="A170" s="82"/>
      <c r="B170" s="83" t="s">
        <v>562</v>
      </c>
      <c r="C170" s="204">
        <v>1.0234226630090717</v>
      </c>
      <c r="D170" s="204">
        <v>1.4231257941549984</v>
      </c>
      <c r="E170" s="204">
        <v>1.6210374639769327</v>
      </c>
      <c r="F170" s="204">
        <v>0.94909404659189534</v>
      </c>
      <c r="G170" s="204">
        <v>0.74989866234291469</v>
      </c>
      <c r="H170" s="204">
        <v>0.67066713731027505</v>
      </c>
      <c r="I170" s="204">
        <v>0.85673488814848042</v>
      </c>
      <c r="J170" s="204">
        <v>0.65681444991790272</v>
      </c>
    </row>
    <row r="171" spans="1:10" ht="11.1" hidden="1" customHeight="1">
      <c r="A171" s="82"/>
      <c r="B171" s="83" t="s">
        <v>563</v>
      </c>
      <c r="C171" s="204">
        <v>2.8616187989556181</v>
      </c>
      <c r="D171" s="204">
        <v>5.4121773991481064</v>
      </c>
      <c r="E171" s="204">
        <v>3.8638780574264473</v>
      </c>
      <c r="F171" s="204">
        <v>9.1452991452991625</v>
      </c>
      <c r="G171" s="204">
        <v>1.1667672500502988</v>
      </c>
      <c r="H171" s="204">
        <v>0.17531556802244097</v>
      </c>
      <c r="I171" s="204">
        <v>2.5011798017932989</v>
      </c>
      <c r="J171" s="204">
        <v>0</v>
      </c>
    </row>
    <row r="172" spans="1:10" ht="15" hidden="1" customHeight="1">
      <c r="A172" s="82">
        <v>2006</v>
      </c>
      <c r="B172" s="83" t="s">
        <v>560</v>
      </c>
      <c r="C172" s="204">
        <v>-0.19291298608993657</v>
      </c>
      <c r="D172" s="204">
        <v>1.1884953648680749</v>
      </c>
      <c r="E172" s="204">
        <v>2.3208191126279871</v>
      </c>
      <c r="F172" s="204">
        <v>-1.4095536413469034</v>
      </c>
      <c r="G172" s="204">
        <v>-1.7299661960628328</v>
      </c>
      <c r="H172" s="204">
        <v>0.14000700035001046</v>
      </c>
      <c r="I172" s="204">
        <v>-4.1896869244935431</v>
      </c>
      <c r="J172" s="204">
        <v>2.9363784665578976</v>
      </c>
    </row>
    <row r="173" spans="1:10" ht="11.1" hidden="1" customHeight="1">
      <c r="A173" s="82"/>
      <c r="B173" s="83" t="s">
        <v>561</v>
      </c>
      <c r="C173" s="204">
        <v>6.7039674465920314</v>
      </c>
      <c r="D173" s="204">
        <v>6.4834390415785776</v>
      </c>
      <c r="E173" s="204">
        <v>2.3015343562374824</v>
      </c>
      <c r="F173" s="204">
        <v>16.441620333598109</v>
      </c>
      <c r="G173" s="204">
        <v>7.5475515985430945</v>
      </c>
      <c r="H173" s="204">
        <v>7.5148549458231599</v>
      </c>
      <c r="I173" s="204">
        <v>7.5925036040364944</v>
      </c>
      <c r="J173" s="204">
        <v>1.5847860538827234</v>
      </c>
    </row>
    <row r="174" spans="1:10" ht="11.1" hidden="1" customHeight="1">
      <c r="A174" s="82"/>
      <c r="B174" s="83" t="s">
        <v>562</v>
      </c>
      <c r="C174" s="204">
        <v>0.94384593383544768</v>
      </c>
      <c r="D174" s="204">
        <v>-1.8751378777851357</v>
      </c>
      <c r="E174" s="204">
        <v>-1.4020215194000798</v>
      </c>
      <c r="F174" s="204">
        <v>-2.8649386084583881</v>
      </c>
      <c r="G174" s="204">
        <v>3.3678269049858898</v>
      </c>
      <c r="H174" s="204">
        <v>2.9583875162548736</v>
      </c>
      <c r="I174" s="204">
        <v>3.9303260384099872</v>
      </c>
      <c r="J174" s="204">
        <v>0.78003120124805037</v>
      </c>
    </row>
    <row r="175" spans="1:10" ht="11.1" hidden="1" customHeight="1">
      <c r="A175" s="82"/>
      <c r="B175" s="83" t="s">
        <v>563</v>
      </c>
      <c r="C175" s="204">
        <v>3.4000755572346293</v>
      </c>
      <c r="D175" s="204">
        <v>3.3273381294964111</v>
      </c>
      <c r="E175" s="204">
        <v>4.9933862433862544</v>
      </c>
      <c r="F175" s="204">
        <v>-0.21067415730337302</v>
      </c>
      <c r="G175" s="204">
        <v>3.6949399344739788</v>
      </c>
      <c r="H175" s="204">
        <v>2.8418061256709706</v>
      </c>
      <c r="I175" s="204">
        <v>4.8560378169316891</v>
      </c>
      <c r="J175" s="204">
        <v>1.3931888544891535</v>
      </c>
    </row>
    <row r="176" spans="1:10" ht="15" hidden="1" customHeight="1">
      <c r="A176" s="82">
        <v>2007</v>
      </c>
      <c r="B176" s="83" t="s">
        <v>560</v>
      </c>
      <c r="C176" s="204">
        <v>2.447935696017538</v>
      </c>
      <c r="D176" s="204">
        <v>3.8946910356832092</v>
      </c>
      <c r="E176" s="204">
        <v>2.2992125984251999</v>
      </c>
      <c r="F176" s="204">
        <v>7.4595355383532507</v>
      </c>
      <c r="G176" s="204">
        <v>1.6324381253291165</v>
      </c>
      <c r="H176" s="204">
        <v>0.7675775253300543</v>
      </c>
      <c r="I176" s="204">
        <v>2.7868852459016438</v>
      </c>
      <c r="J176" s="204">
        <v>-0.6106870229007626</v>
      </c>
    </row>
    <row r="177" spans="1:10" ht="11.1" hidden="1" customHeight="1">
      <c r="A177" s="82"/>
      <c r="B177" s="83" t="s">
        <v>561</v>
      </c>
      <c r="C177" s="204">
        <v>-0.85592011412268221</v>
      </c>
      <c r="D177" s="204">
        <v>3.0994764397905641</v>
      </c>
      <c r="E177" s="204">
        <v>4.5258620689654805</v>
      </c>
      <c r="F177" s="204">
        <v>6.5487884741315838E-2</v>
      </c>
      <c r="G177" s="204">
        <v>-4.4041450777202016</v>
      </c>
      <c r="H177" s="204">
        <v>-3.3516148689823382</v>
      </c>
      <c r="I177" s="204">
        <v>-5.7814992025518279</v>
      </c>
      <c r="J177" s="204">
        <v>1.6897081413210628</v>
      </c>
    </row>
    <row r="178" spans="1:10" ht="11.1" hidden="1" customHeight="1">
      <c r="A178" s="82"/>
      <c r="B178" s="83" t="s">
        <v>562</v>
      </c>
      <c r="C178" s="204">
        <v>0.27877697841726956</v>
      </c>
      <c r="D178" s="204">
        <v>-0.87345114767418863</v>
      </c>
      <c r="E178" s="204">
        <v>0.85419734904270683</v>
      </c>
      <c r="F178" s="204">
        <v>-4.7120418848167418</v>
      </c>
      <c r="G178" s="204">
        <v>1.1924119241192273</v>
      </c>
      <c r="H178" s="204">
        <v>0.97730138713745873</v>
      </c>
      <c r="I178" s="204">
        <v>1.4811680067710284</v>
      </c>
      <c r="J178" s="204">
        <v>1.2084592145015165</v>
      </c>
    </row>
    <row r="179" spans="1:10" ht="11.1" hidden="1" customHeight="1">
      <c r="A179" s="82"/>
      <c r="B179" s="83" t="s">
        <v>563</v>
      </c>
      <c r="C179" s="204">
        <v>3.1028607299793691</v>
      </c>
      <c r="D179" s="204">
        <v>3.9754098360655945</v>
      </c>
      <c r="E179" s="204">
        <v>3.1834112149532956</v>
      </c>
      <c r="F179" s="204">
        <v>5.8379120879120876</v>
      </c>
      <c r="G179" s="204">
        <v>2.3924299232280077</v>
      </c>
      <c r="H179" s="204">
        <v>0.90540118638774914</v>
      </c>
      <c r="I179" s="204">
        <v>4.3786488740617386</v>
      </c>
      <c r="J179" s="204">
        <v>2.6865671641790954</v>
      </c>
    </row>
    <row r="180" spans="1:10" ht="15" hidden="1" customHeight="1">
      <c r="A180" s="82">
        <v>2008</v>
      </c>
      <c r="B180" s="83" t="s">
        <v>560</v>
      </c>
      <c r="C180" s="204">
        <v>1.2611985735409235</v>
      </c>
      <c r="D180" s="204">
        <v>-0.88687426093811439</v>
      </c>
      <c r="E180" s="204">
        <v>5.660911406737057E-2</v>
      </c>
      <c r="F180" s="204">
        <v>-3.0499675535366748</v>
      </c>
      <c r="G180" s="204">
        <v>3.4873583260680192</v>
      </c>
      <c r="H180" s="204">
        <v>1.4542079207920722</v>
      </c>
      <c r="I180" s="204">
        <v>6.1126648022373047</v>
      </c>
      <c r="J180" s="204">
        <v>-1.4534883720930196</v>
      </c>
    </row>
    <row r="181" spans="1:10" ht="11.1" hidden="1" customHeight="1">
      <c r="A181" s="82"/>
      <c r="B181" s="83" t="s">
        <v>561</v>
      </c>
      <c r="C181" s="204">
        <v>-1.9326576189658198</v>
      </c>
      <c r="D181" s="204">
        <v>3.9769337840539265E-2</v>
      </c>
      <c r="E181" s="204">
        <v>1.2729844413012898</v>
      </c>
      <c r="F181" s="204">
        <v>-2.8781793842034773</v>
      </c>
      <c r="G181" s="204">
        <v>-4.0943555181128914</v>
      </c>
      <c r="H181" s="204">
        <v>-4.0561146691064209</v>
      </c>
      <c r="I181" s="204">
        <v>-4.1415662650602485</v>
      </c>
      <c r="J181" s="204">
        <v>2.3598820058997205</v>
      </c>
    </row>
    <row r="182" spans="1:10" ht="11.1" hidden="1" customHeight="1">
      <c r="A182" s="82"/>
      <c r="B182" s="83" t="s">
        <v>562</v>
      </c>
      <c r="C182" s="204">
        <v>0.40290794429360233</v>
      </c>
      <c r="D182" s="204">
        <v>5.963029218843019E-2</v>
      </c>
      <c r="E182" s="204">
        <v>-3.1564245810055951</v>
      </c>
      <c r="F182" s="204">
        <v>7.9944865609924136</v>
      </c>
      <c r="G182" s="204">
        <v>0.56219255094869425</v>
      </c>
      <c r="H182" s="204">
        <v>-0.22250476795932173</v>
      </c>
      <c r="I182" s="204">
        <v>1.5318146111547435</v>
      </c>
      <c r="J182" s="204">
        <v>1.5850144092218983</v>
      </c>
    </row>
    <row r="183" spans="1:10" ht="11.1" hidden="1" customHeight="1">
      <c r="A183" s="82"/>
      <c r="B183" s="83" t="s">
        <v>563</v>
      </c>
      <c r="C183" s="204">
        <v>-1.3957951670592479</v>
      </c>
      <c r="D183" s="204">
        <v>-3.5160905840286034</v>
      </c>
      <c r="E183" s="204">
        <v>0.95183155465821301</v>
      </c>
      <c r="F183" s="204">
        <v>-13.40140395660498</v>
      </c>
      <c r="G183" s="204">
        <v>0.27952480782668943</v>
      </c>
      <c r="H183" s="204">
        <v>0.57343102899012877</v>
      </c>
      <c r="I183" s="204">
        <v>-7.7369439071588886E-2</v>
      </c>
      <c r="J183" s="204">
        <v>0.14184397163118945</v>
      </c>
    </row>
    <row r="184" spans="1:10" ht="15" customHeight="1">
      <c r="A184" s="82">
        <v>2009</v>
      </c>
      <c r="B184" s="83" t="s">
        <v>560</v>
      </c>
      <c r="C184" s="204">
        <v>-8.8383614969477264</v>
      </c>
      <c r="D184" s="204">
        <v>-18.179946469013785</v>
      </c>
      <c r="E184" s="204">
        <v>-15.257142857142853</v>
      </c>
      <c r="F184" s="204">
        <v>-25.71849668386146</v>
      </c>
      <c r="G184" s="204">
        <v>-1.3588850174216134</v>
      </c>
      <c r="H184" s="204">
        <v>-0.60183718720304569</v>
      </c>
      <c r="I184" s="204">
        <v>-2.2841656987998391</v>
      </c>
      <c r="J184" s="204">
        <v>-5.3824362606232228</v>
      </c>
    </row>
    <row r="185" spans="1:10" ht="11.1" customHeight="1">
      <c r="A185" s="82"/>
      <c r="B185" s="83" t="s">
        <v>561</v>
      </c>
      <c r="C185" s="204">
        <v>-1.7274844720496816</v>
      </c>
      <c r="D185" s="204">
        <v>-2.9693004529441396</v>
      </c>
      <c r="E185" s="204">
        <v>-6.6756574511126274</v>
      </c>
      <c r="F185" s="204">
        <v>7.9365079365079509</v>
      </c>
      <c r="G185" s="204">
        <v>-1.0420346167431944</v>
      </c>
      <c r="H185" s="204">
        <v>-0.73295092415551721</v>
      </c>
      <c r="I185" s="204">
        <v>-1.4263074484944411</v>
      </c>
      <c r="J185" s="204">
        <v>-0.14970059880239717</v>
      </c>
    </row>
    <row r="186" spans="1:10" ht="11.1" customHeight="1">
      <c r="A186" s="82"/>
      <c r="B186" s="83" t="s">
        <v>562</v>
      </c>
      <c r="C186" s="204">
        <v>0.2073869247481781</v>
      </c>
      <c r="D186" s="204">
        <v>-0.67427385892116831</v>
      </c>
      <c r="E186" s="204">
        <v>-4.1907514450867183</v>
      </c>
      <c r="F186" s="204">
        <v>8.2720588235293917</v>
      </c>
      <c r="G186" s="204">
        <v>0.7317508477601109</v>
      </c>
      <c r="H186" s="204">
        <v>0.12841091492776968</v>
      </c>
      <c r="I186" s="204">
        <v>1.487138263665571</v>
      </c>
      <c r="J186" s="204">
        <v>0.89955022488756242</v>
      </c>
    </row>
    <row r="187" spans="1:10" ht="11.1" customHeight="1">
      <c r="A187" s="82"/>
      <c r="B187" s="83" t="s">
        <v>563</v>
      </c>
      <c r="C187" s="204">
        <v>0.50261160934266513</v>
      </c>
      <c r="D187" s="204">
        <v>-1.3577023498694416</v>
      </c>
      <c r="E187" s="204">
        <v>-1.7722473604826376</v>
      </c>
      <c r="F187" s="204">
        <v>-0.42444821731747595</v>
      </c>
      <c r="G187" s="204">
        <v>1.6832034018426754</v>
      </c>
      <c r="H187" s="204">
        <v>1.6030779095864034</v>
      </c>
      <c r="I187" s="204">
        <v>1.7821782178217802</v>
      </c>
      <c r="J187" s="204">
        <v>1.1887072808320909</v>
      </c>
    </row>
    <row r="188" spans="1:10" ht="15" customHeight="1">
      <c r="A188" s="82">
        <v>2010</v>
      </c>
      <c r="B188" s="83" t="s">
        <v>560</v>
      </c>
      <c r="C188" s="204">
        <v>0.47068052559325224</v>
      </c>
      <c r="D188" s="204">
        <v>4.870301746956045</v>
      </c>
      <c r="E188" s="204">
        <v>1.7274472168905959</v>
      </c>
      <c r="F188" s="204">
        <v>11.849957374254046</v>
      </c>
      <c r="G188" s="204">
        <v>-2.3349015507928215</v>
      </c>
      <c r="H188" s="204">
        <v>0.18933417481854065</v>
      </c>
      <c r="I188" s="204">
        <v>-5.4474708171206316</v>
      </c>
      <c r="J188" s="204">
        <v>-0.29368575624081927</v>
      </c>
    </row>
    <row r="189" spans="1:10" ht="11.1" customHeight="1">
      <c r="A189" s="82"/>
      <c r="B189" s="83" t="s">
        <v>561</v>
      </c>
      <c r="C189" s="204">
        <v>6.6269763810267364</v>
      </c>
      <c r="D189" s="204">
        <v>5.8303886925795041</v>
      </c>
      <c r="E189" s="204">
        <v>6</v>
      </c>
      <c r="F189" s="204">
        <v>5.4878048780487916</v>
      </c>
      <c r="G189" s="204">
        <v>7.9393398751115001</v>
      </c>
      <c r="H189" s="204">
        <v>7.3070866141732296</v>
      </c>
      <c r="I189" s="204">
        <v>8.7654320987654302</v>
      </c>
      <c r="J189" s="204">
        <v>0.44182621502208974</v>
      </c>
    </row>
    <row r="190" spans="1:10" ht="11.1" customHeight="1">
      <c r="A190" s="82"/>
      <c r="B190" s="83" t="s">
        <v>562</v>
      </c>
      <c r="C190" s="204">
        <v>1.2540045766590566</v>
      </c>
      <c r="D190" s="204">
        <v>4.0066777963272244</v>
      </c>
      <c r="E190" s="204">
        <v>9.1135635457458193</v>
      </c>
      <c r="F190" s="204">
        <v>-6.3583815028901682</v>
      </c>
      <c r="G190" s="204">
        <v>-0.61157024793388359</v>
      </c>
      <c r="H190" s="204">
        <v>-1.4969181097739863</v>
      </c>
      <c r="I190" s="204">
        <v>0.52970109723800363</v>
      </c>
      <c r="J190" s="204">
        <v>0.87976539589442382</v>
      </c>
    </row>
    <row r="191" spans="1:10" ht="11.1" customHeight="1">
      <c r="A191" s="82"/>
      <c r="B191" s="83" t="s">
        <v>563</v>
      </c>
      <c r="C191" s="204">
        <v>-0.82263605134696149</v>
      </c>
      <c r="D191" s="204">
        <v>1.1694565466636107</v>
      </c>
      <c r="E191" s="204">
        <v>-5.2202283849918416</v>
      </c>
      <c r="F191" s="204">
        <v>16.28086419753086</v>
      </c>
      <c r="G191" s="204">
        <v>-2.428072509562611</v>
      </c>
      <c r="H191" s="204">
        <v>-2.0858164481525705</v>
      </c>
      <c r="I191" s="204">
        <v>-2.8603688370342439</v>
      </c>
      <c r="J191" s="204">
        <v>0.58139534883720501</v>
      </c>
    </row>
    <row r="192" spans="1:10" ht="15" customHeight="1">
      <c r="A192" s="82">
        <v>2011</v>
      </c>
      <c r="B192" s="83" t="s">
        <v>560</v>
      </c>
      <c r="C192" s="204">
        <v>6.3166529942576091</v>
      </c>
      <c r="D192" s="204">
        <v>1.2692656391659227</v>
      </c>
      <c r="E192" s="204">
        <v>5.7831325301204828</v>
      </c>
      <c r="F192" s="204">
        <v>-7.4319840743198426</v>
      </c>
      <c r="G192" s="204">
        <v>10.567581387421171</v>
      </c>
      <c r="H192" s="204">
        <v>11.229458307973218</v>
      </c>
      <c r="I192" s="204">
        <v>9.724912824486637</v>
      </c>
      <c r="J192" s="204">
        <v>2.456647398843927</v>
      </c>
    </row>
    <row r="193" spans="1:10" ht="11.1" customHeight="1">
      <c r="A193" s="82"/>
      <c r="B193" s="83" t="s">
        <v>561</v>
      </c>
      <c r="C193" s="204">
        <v>0.420096021947856</v>
      </c>
      <c r="D193" s="204">
        <v>-2.2381378692927001E-2</v>
      </c>
      <c r="E193" s="204">
        <v>1.9850309144158871</v>
      </c>
      <c r="F193" s="204">
        <v>-4.4444444444444429</v>
      </c>
      <c r="G193" s="204">
        <v>0.7399414213041382</v>
      </c>
      <c r="H193" s="204">
        <v>1.5595075239398</v>
      </c>
      <c r="I193" s="204">
        <v>-0.31779661016952332</v>
      </c>
      <c r="J193" s="204">
        <v>0.28208744710860856</v>
      </c>
    </row>
    <row r="194" spans="1:10" ht="11.1" customHeight="1">
      <c r="A194" s="82"/>
      <c r="B194" s="83" t="s">
        <v>562</v>
      </c>
      <c r="C194" s="204">
        <v>0.77691453940067845</v>
      </c>
      <c r="D194" s="204">
        <v>2.3057980747705358</v>
      </c>
      <c r="E194" s="204">
        <v>3.6375239310785048</v>
      </c>
      <c r="F194" s="204">
        <v>-0.82520630157539188</v>
      </c>
      <c r="G194" s="204">
        <v>-0.27543993879110928</v>
      </c>
      <c r="H194" s="204">
        <v>-0.24245689655171532</v>
      </c>
      <c r="I194" s="204">
        <v>-0.31880977683313461</v>
      </c>
      <c r="J194" s="204">
        <v>0.84388185654007941</v>
      </c>
    </row>
    <row r="195" spans="1:10" ht="11.1" customHeight="1">
      <c r="A195" s="82"/>
      <c r="B195" s="83" t="s">
        <v>563</v>
      </c>
      <c r="C195" s="204">
        <v>0.93188749576414409</v>
      </c>
      <c r="D195" s="204">
        <v>-0.94091903719912295</v>
      </c>
      <c r="E195" s="204">
        <v>-0.67733990147782208</v>
      </c>
      <c r="F195" s="204">
        <v>-1.5885022692889663</v>
      </c>
      <c r="G195" s="204">
        <v>2.2096056467699725</v>
      </c>
      <c r="H195" s="204">
        <v>2.1334053470159375</v>
      </c>
      <c r="I195" s="204">
        <v>2.3098791755508046</v>
      </c>
      <c r="J195" s="204">
        <v>1.2552301255230276</v>
      </c>
    </row>
    <row r="196" spans="1:10" ht="15" customHeight="1">
      <c r="A196" s="82">
        <v>2012</v>
      </c>
      <c r="B196" s="83" t="s">
        <v>560</v>
      </c>
      <c r="C196" s="204">
        <v>-5.8754406580490581E-2</v>
      </c>
      <c r="D196" s="204">
        <v>-0.2208968411751755</v>
      </c>
      <c r="E196" s="204">
        <v>1.642901425914431</v>
      </c>
      <c r="F196" s="204">
        <v>-4.8424289008454906</v>
      </c>
      <c r="G196" s="204">
        <v>7.5063804233593601E-2</v>
      </c>
      <c r="H196" s="204">
        <v>2.2210470650449281</v>
      </c>
      <c r="I196" s="204">
        <v>-2.74400833622785</v>
      </c>
      <c r="J196" s="204">
        <v>-0.27548209366389642</v>
      </c>
    </row>
    <row r="197" spans="1:10" ht="11.1" customHeight="1">
      <c r="A197" s="82"/>
      <c r="B197" s="83" t="s">
        <v>561</v>
      </c>
      <c r="C197" s="204">
        <v>-1.3101536911060663</v>
      </c>
      <c r="D197" s="204">
        <v>-3.4757582466238546</v>
      </c>
      <c r="E197" s="204">
        <v>-2.3787740164684266</v>
      </c>
      <c r="F197" s="204">
        <v>-6.3812600969305464</v>
      </c>
      <c r="G197" s="204">
        <v>-7.5007500750075451E-2</v>
      </c>
      <c r="H197" s="204">
        <v>0.23279875840663067</v>
      </c>
      <c r="I197" s="204">
        <v>-0.5</v>
      </c>
      <c r="J197" s="204">
        <v>0.82872928176796279</v>
      </c>
    </row>
    <row r="198" spans="1:10" ht="11.1" customHeight="1">
      <c r="A198" s="82"/>
      <c r="B198" s="83" t="s">
        <v>562</v>
      </c>
      <c r="C198" s="204">
        <v>0.26380733554589142</v>
      </c>
      <c r="D198" s="204">
        <v>-0.45871559633027914</v>
      </c>
      <c r="E198" s="204">
        <v>-1.187129022180585</v>
      </c>
      <c r="F198" s="204">
        <v>1.5530629853321756</v>
      </c>
      <c r="G198" s="204">
        <v>0.66056147725565495</v>
      </c>
      <c r="H198" s="204">
        <v>0.79999999999999716</v>
      </c>
      <c r="I198" s="204">
        <v>0.4666188083273255</v>
      </c>
      <c r="J198" s="204">
        <v>0.95890410958905647</v>
      </c>
    </row>
    <row r="199" spans="1:10" ht="11.1" customHeight="1">
      <c r="A199" s="82"/>
      <c r="B199" s="83" t="s">
        <v>563</v>
      </c>
      <c r="C199" s="204">
        <v>-0.25462570022068576</v>
      </c>
      <c r="D199" s="204">
        <v>-6.9124423963145887E-2</v>
      </c>
      <c r="E199" s="204">
        <v>1.6123932975023791</v>
      </c>
      <c r="F199" s="204">
        <v>-4.5879354290569268</v>
      </c>
      <c r="G199" s="204">
        <v>-0.53691275167786046</v>
      </c>
      <c r="H199" s="204">
        <v>-0.84485407066054563</v>
      </c>
      <c r="I199" s="204">
        <v>-0.10718113612003322</v>
      </c>
      <c r="J199" s="204">
        <v>1.2211668928086965</v>
      </c>
    </row>
    <row r="200" spans="1:10" ht="15" customHeight="1">
      <c r="A200" s="82">
        <v>2013</v>
      </c>
      <c r="B200" s="83" t="s">
        <v>560</v>
      </c>
      <c r="C200" s="204">
        <v>-1.4210347174948907</v>
      </c>
      <c r="D200" s="204">
        <v>-1.8445930366612799</v>
      </c>
      <c r="E200" s="207" t="s">
        <v>0</v>
      </c>
      <c r="F200" s="207" t="s">
        <v>0</v>
      </c>
      <c r="G200" s="204">
        <v>-1.1995801469485627</v>
      </c>
      <c r="H200" s="204">
        <v>0.1032791117996652</v>
      </c>
      <c r="I200" s="204">
        <v>-3.004291845493583</v>
      </c>
      <c r="J200" s="204">
        <v>-0.93833780160858282</v>
      </c>
    </row>
    <row r="201" spans="1:10" ht="11.1" customHeight="1">
      <c r="A201" s="82"/>
      <c r="B201" s="83" t="s">
        <v>561</v>
      </c>
      <c r="C201" s="204">
        <v>1.4587829089339266</v>
      </c>
      <c r="D201" s="204">
        <v>0.44632370213764716</v>
      </c>
      <c r="E201" s="207" t="s">
        <v>0</v>
      </c>
      <c r="F201" s="207" t="s">
        <v>0</v>
      </c>
      <c r="G201" s="204">
        <v>2.1702838063439032</v>
      </c>
      <c r="H201" s="204">
        <v>1.1864843951508703</v>
      </c>
      <c r="I201" s="204">
        <v>3.5766961651917342</v>
      </c>
      <c r="J201" s="204">
        <v>0.94722598105548172</v>
      </c>
    </row>
    <row r="202" spans="1:10" ht="11.1" customHeight="1">
      <c r="A202" s="82"/>
      <c r="B202" s="83" t="s">
        <v>562</v>
      </c>
      <c r="C202" s="204">
        <v>1.6164709885996444</v>
      </c>
      <c r="D202" s="204">
        <v>0.30402245088869506</v>
      </c>
      <c r="E202" s="207" t="s">
        <v>0</v>
      </c>
      <c r="F202" s="207" t="s">
        <v>0</v>
      </c>
      <c r="G202" s="204">
        <v>2.5401069518716781</v>
      </c>
      <c r="H202" s="204">
        <v>3.2628090746877376</v>
      </c>
      <c r="I202" s="204">
        <v>1.5307938768245037</v>
      </c>
      <c r="J202" s="204">
        <v>0.80428954423592813</v>
      </c>
    </row>
    <row r="203" spans="1:10" ht="11.1" customHeight="1">
      <c r="A203" s="82"/>
      <c r="B203" s="83" t="s">
        <v>563</v>
      </c>
      <c r="C203" s="204">
        <v>1.1135298057602085</v>
      </c>
      <c r="D203" s="204">
        <v>1.5621356959664325</v>
      </c>
      <c r="E203" s="207" t="s">
        <v>0</v>
      </c>
      <c r="F203" s="207" t="s">
        <v>0</v>
      </c>
      <c r="G203" s="204">
        <v>0.82572794437200514</v>
      </c>
      <c r="H203" s="204">
        <v>0.54307578375710364</v>
      </c>
      <c r="I203" s="204">
        <v>1.2272089761570726</v>
      </c>
      <c r="J203" s="204">
        <v>1.1968085106383057</v>
      </c>
    </row>
    <row r="204" spans="1:10" ht="15" customHeight="1">
      <c r="A204" s="82">
        <v>2014</v>
      </c>
      <c r="B204" s="83" t="s">
        <v>560</v>
      </c>
      <c r="C204" s="204">
        <v>3.3369214208826605</v>
      </c>
      <c r="D204" s="204">
        <v>3.0532598714416963</v>
      </c>
      <c r="E204" s="207" t="s">
        <v>0</v>
      </c>
      <c r="F204" s="207" t="s">
        <v>0</v>
      </c>
      <c r="G204" s="204">
        <v>3.9224137931034591</v>
      </c>
      <c r="H204" s="204">
        <v>4.0756199361650118</v>
      </c>
      <c r="I204" s="204">
        <v>3.7062694838933226</v>
      </c>
      <c r="J204" s="204">
        <v>-0.39421813403416195</v>
      </c>
    </row>
    <row r="205" spans="1:10" ht="11.1" hidden="1" customHeight="1">
      <c r="A205" s="82"/>
      <c r="B205" s="83" t="s">
        <v>561</v>
      </c>
      <c r="C205" s="204"/>
      <c r="D205" s="204"/>
      <c r="E205" s="207"/>
      <c r="F205" s="207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7"/>
      <c r="F206" s="207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7"/>
      <c r="F207" s="207"/>
      <c r="G207" s="204"/>
      <c r="H207" s="204"/>
      <c r="I207" s="204"/>
      <c r="J207" s="204"/>
    </row>
    <row r="208" spans="1:10" ht="15" customHeight="1">
      <c r="A208" s="75"/>
    </row>
    <row r="209" spans="1:1" ht="12" customHeight="1">
      <c r="A209" s="69" t="s">
        <v>539</v>
      </c>
    </row>
    <row r="210" spans="1:1" ht="11.1" customHeight="1">
      <c r="A210" s="29" t="s">
        <v>181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>
      <c r="A1" s="31"/>
    </row>
    <row r="2" spans="1:10" ht="21.75" customHeight="1">
      <c r="A2" s="57" t="s">
        <v>353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0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0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0" ht="15" customHeight="1">
      <c r="A7" s="235" t="s">
        <v>559</v>
      </c>
      <c r="B7" s="272"/>
      <c r="C7" s="284" t="s">
        <v>571</v>
      </c>
      <c r="D7" s="98" t="s">
        <v>30</v>
      </c>
      <c r="E7" s="95"/>
      <c r="F7" s="99"/>
      <c r="G7" s="76" t="s">
        <v>31</v>
      </c>
      <c r="H7" s="77"/>
      <c r="I7" s="77"/>
      <c r="J7" s="251" t="s">
        <v>134</v>
      </c>
    </row>
    <row r="8" spans="1:10" ht="30" customHeight="1">
      <c r="A8" s="273"/>
      <c r="B8" s="272"/>
      <c r="C8" s="259"/>
      <c r="D8" s="174" t="s">
        <v>25</v>
      </c>
      <c r="E8" s="174" t="s">
        <v>16</v>
      </c>
      <c r="F8" s="174" t="s">
        <v>135</v>
      </c>
      <c r="G8" s="174" t="s">
        <v>25</v>
      </c>
      <c r="H8" s="174" t="s">
        <v>19</v>
      </c>
      <c r="I8" s="174" t="s">
        <v>352</v>
      </c>
      <c r="J8" s="286"/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0" s="61" customFormat="1" ht="21.95" customHeight="1">
      <c r="A10" s="79"/>
      <c r="B10" s="79"/>
      <c r="C10" s="80" t="s">
        <v>215</v>
      </c>
      <c r="D10" s="80"/>
      <c r="E10" s="80"/>
      <c r="F10" s="80"/>
      <c r="G10" s="80"/>
      <c r="H10" s="80"/>
      <c r="I10" s="80"/>
      <c r="J10" s="80"/>
    </row>
    <row r="11" spans="1:10" ht="15" hidden="1" customHeight="1">
      <c r="A11" s="82">
        <v>1991</v>
      </c>
      <c r="B11" s="83" t="s">
        <v>560</v>
      </c>
      <c r="C11" s="16">
        <v>94.47</v>
      </c>
      <c r="D11" s="16">
        <v>83.7</v>
      </c>
      <c r="E11" s="16">
        <v>82.84</v>
      </c>
      <c r="F11" s="16">
        <v>89.7</v>
      </c>
      <c r="G11" s="16">
        <v>109.68</v>
      </c>
      <c r="H11" s="16">
        <v>97.63</v>
      </c>
      <c r="I11" s="16">
        <v>125.79</v>
      </c>
      <c r="J11" s="16">
        <v>39.090000000000003</v>
      </c>
    </row>
    <row r="12" spans="1:10" ht="11.1" hidden="1" customHeight="1">
      <c r="A12" s="82"/>
      <c r="B12" s="83" t="s">
        <v>561</v>
      </c>
      <c r="C12" s="16">
        <v>94.82</v>
      </c>
      <c r="D12" s="16">
        <v>84.19</v>
      </c>
      <c r="E12" s="16">
        <v>82.56</v>
      </c>
      <c r="F12" s="16">
        <v>92.89</v>
      </c>
      <c r="G12" s="16">
        <v>109.71</v>
      </c>
      <c r="H12" s="16">
        <v>97.19</v>
      </c>
      <c r="I12" s="16">
        <v>126.44</v>
      </c>
      <c r="J12" s="16">
        <v>40.26</v>
      </c>
    </row>
    <row r="13" spans="1:10" ht="11.1" hidden="1" customHeight="1">
      <c r="A13" s="82"/>
      <c r="B13" s="83" t="s">
        <v>562</v>
      </c>
      <c r="C13" s="16">
        <v>95.5</v>
      </c>
      <c r="D13" s="16">
        <v>83.42</v>
      </c>
      <c r="E13" s="16">
        <v>82.17</v>
      </c>
      <c r="F13" s="16">
        <v>90.77</v>
      </c>
      <c r="G13" s="16">
        <v>111.78</v>
      </c>
      <c r="H13" s="16">
        <v>98.18</v>
      </c>
      <c r="I13" s="16">
        <v>129.91999999999999</v>
      </c>
      <c r="J13" s="16">
        <v>41.63</v>
      </c>
    </row>
    <row r="14" spans="1:10" ht="11.1" hidden="1" customHeight="1">
      <c r="A14" s="82"/>
      <c r="B14" s="83" t="s">
        <v>563</v>
      </c>
      <c r="C14" s="16">
        <v>98.11</v>
      </c>
      <c r="D14" s="16">
        <v>85.14</v>
      </c>
      <c r="E14" s="16">
        <v>87</v>
      </c>
      <c r="F14" s="16">
        <v>81.81</v>
      </c>
      <c r="G14" s="16">
        <v>115.64</v>
      </c>
      <c r="H14" s="16">
        <v>102.14</v>
      </c>
      <c r="I14" s="16">
        <v>133.66999999999999</v>
      </c>
      <c r="J14" s="16">
        <v>41.59</v>
      </c>
    </row>
    <row r="15" spans="1:10" ht="15" hidden="1" customHeight="1">
      <c r="A15" s="82">
        <v>1992</v>
      </c>
      <c r="B15" s="83" t="s">
        <v>560</v>
      </c>
      <c r="C15" s="16">
        <v>101.04</v>
      </c>
      <c r="D15" s="16">
        <v>84.01</v>
      </c>
      <c r="E15" s="16">
        <v>83.44</v>
      </c>
      <c r="F15" s="16">
        <v>89.04</v>
      </c>
      <c r="G15" s="16">
        <v>122.93</v>
      </c>
      <c r="H15" s="16">
        <v>107.31</v>
      </c>
      <c r="I15" s="16">
        <v>143.75</v>
      </c>
      <c r="J15" s="16">
        <v>43.43</v>
      </c>
    </row>
    <row r="16" spans="1:10" ht="11.1" hidden="1" customHeight="1">
      <c r="A16" s="82"/>
      <c r="B16" s="83" t="s">
        <v>561</v>
      </c>
      <c r="C16" s="16">
        <v>100.18</v>
      </c>
      <c r="D16" s="16">
        <v>83.19</v>
      </c>
      <c r="E16" s="16">
        <v>84.06</v>
      </c>
      <c r="F16" s="16">
        <v>83.21</v>
      </c>
      <c r="G16" s="16">
        <v>121.73</v>
      </c>
      <c r="H16" s="16">
        <v>106.83</v>
      </c>
      <c r="I16" s="16">
        <v>141.6</v>
      </c>
      <c r="J16" s="16">
        <v>44.61</v>
      </c>
    </row>
    <row r="17" spans="1:10" ht="11.1" hidden="1" customHeight="1">
      <c r="A17" s="82"/>
      <c r="B17" s="83" t="s">
        <v>562</v>
      </c>
      <c r="C17" s="16">
        <v>97.76</v>
      </c>
      <c r="D17" s="16">
        <v>79.25</v>
      </c>
      <c r="E17" s="16">
        <v>81.459999999999994</v>
      </c>
      <c r="F17" s="16">
        <v>74.510000000000005</v>
      </c>
      <c r="G17" s="16">
        <v>120.51</v>
      </c>
      <c r="H17" s="16">
        <v>105.96</v>
      </c>
      <c r="I17" s="16">
        <v>139.91999999999999</v>
      </c>
      <c r="J17" s="16">
        <v>45.5</v>
      </c>
    </row>
    <row r="18" spans="1:10" ht="11.1" hidden="1" customHeight="1">
      <c r="A18" s="82"/>
      <c r="B18" s="83" t="s">
        <v>563</v>
      </c>
      <c r="C18" s="16">
        <v>97.85</v>
      </c>
      <c r="D18" s="16">
        <v>75.42</v>
      </c>
      <c r="E18" s="16">
        <v>78.69</v>
      </c>
      <c r="F18" s="16">
        <v>66.86</v>
      </c>
      <c r="G18" s="16">
        <v>124.67</v>
      </c>
      <c r="H18" s="16">
        <v>111.5</v>
      </c>
      <c r="I18" s="16">
        <v>142.30000000000001</v>
      </c>
      <c r="J18" s="16">
        <v>46.38</v>
      </c>
    </row>
    <row r="19" spans="1:10" ht="15" hidden="1" customHeight="1">
      <c r="A19" s="82">
        <v>1993</v>
      </c>
      <c r="B19" s="83" t="s">
        <v>560</v>
      </c>
      <c r="C19" s="16">
        <v>95.82</v>
      </c>
      <c r="D19" s="16">
        <v>71.94</v>
      </c>
      <c r="E19" s="16">
        <v>75.47</v>
      </c>
      <c r="F19" s="16">
        <v>62.57</v>
      </c>
      <c r="G19" s="16">
        <v>123.61</v>
      </c>
      <c r="H19" s="16">
        <v>110.44</v>
      </c>
      <c r="I19" s="16">
        <v>141.22</v>
      </c>
      <c r="J19" s="16">
        <v>47.03</v>
      </c>
    </row>
    <row r="20" spans="1:10" ht="11.1" hidden="1" customHeight="1">
      <c r="A20" s="82"/>
      <c r="B20" s="83" t="s">
        <v>561</v>
      </c>
      <c r="C20" s="16">
        <v>94.64</v>
      </c>
      <c r="D20" s="16">
        <v>68.8</v>
      </c>
      <c r="E20" s="16">
        <v>72.97</v>
      </c>
      <c r="F20" s="16">
        <v>57.18</v>
      </c>
      <c r="G20" s="16">
        <v>124.1</v>
      </c>
      <c r="H20" s="16">
        <v>110.45</v>
      </c>
      <c r="I20" s="16">
        <v>142.35</v>
      </c>
      <c r="J20" s="16">
        <v>48.2</v>
      </c>
    </row>
    <row r="21" spans="1:10" ht="11.1" hidden="1" customHeight="1">
      <c r="A21" s="82"/>
      <c r="B21" s="83" t="s">
        <v>562</v>
      </c>
      <c r="C21" s="16">
        <v>95.19</v>
      </c>
      <c r="D21" s="16">
        <v>68.010000000000005</v>
      </c>
      <c r="E21" s="16">
        <v>71.680000000000007</v>
      </c>
      <c r="F21" s="16">
        <v>58.04</v>
      </c>
      <c r="G21" s="16">
        <v>126.05</v>
      </c>
      <c r="H21" s="16">
        <v>114.07</v>
      </c>
      <c r="I21" s="16">
        <v>142.11000000000001</v>
      </c>
      <c r="J21" s="16">
        <v>48.48</v>
      </c>
    </row>
    <row r="22" spans="1:10" ht="11.1" hidden="1" customHeight="1">
      <c r="A22" s="82"/>
      <c r="B22" s="83" t="s">
        <v>563</v>
      </c>
      <c r="C22" s="16">
        <v>93.89</v>
      </c>
      <c r="D22" s="16">
        <v>66.41</v>
      </c>
      <c r="E22" s="16">
        <v>69.03</v>
      </c>
      <c r="F22" s="16">
        <v>59.91</v>
      </c>
      <c r="G22" s="16">
        <v>124.82</v>
      </c>
      <c r="H22" s="16">
        <v>115.71</v>
      </c>
      <c r="I22" s="16">
        <v>137.12</v>
      </c>
      <c r="J22" s="16">
        <v>48.89</v>
      </c>
    </row>
    <row r="23" spans="1:10" ht="15" hidden="1" customHeight="1">
      <c r="A23" s="82">
        <v>1994</v>
      </c>
      <c r="B23" s="83" t="s">
        <v>560</v>
      </c>
      <c r="C23" s="16">
        <v>97.18</v>
      </c>
      <c r="D23" s="16">
        <v>66.44</v>
      </c>
      <c r="E23" s="16">
        <v>69.8</v>
      </c>
      <c r="F23" s="16">
        <v>57.46</v>
      </c>
      <c r="G23" s="16">
        <v>131.53</v>
      </c>
      <c r="H23" s="16">
        <v>122.03</v>
      </c>
      <c r="I23" s="16">
        <v>144.30000000000001</v>
      </c>
      <c r="J23" s="16">
        <v>50.19</v>
      </c>
    </row>
    <row r="24" spans="1:10" ht="11.1" hidden="1" customHeight="1">
      <c r="A24" s="82"/>
      <c r="B24" s="83" t="s">
        <v>561</v>
      </c>
      <c r="C24" s="16">
        <v>98.63</v>
      </c>
      <c r="D24" s="16">
        <v>67.3</v>
      </c>
      <c r="E24" s="16">
        <v>69.48</v>
      </c>
      <c r="F24" s="16">
        <v>62.2</v>
      </c>
      <c r="G24" s="16">
        <v>133.62</v>
      </c>
      <c r="H24" s="16">
        <v>125.84</v>
      </c>
      <c r="I24" s="16">
        <v>144.11000000000001</v>
      </c>
      <c r="J24" s="16">
        <v>50.91</v>
      </c>
    </row>
    <row r="25" spans="1:10" ht="11.1" hidden="1" customHeight="1">
      <c r="A25" s="82"/>
      <c r="B25" s="83" t="s">
        <v>562</v>
      </c>
      <c r="C25" s="16">
        <v>99.17</v>
      </c>
      <c r="D25" s="16">
        <v>68.680000000000007</v>
      </c>
      <c r="E25" s="16">
        <v>71.63</v>
      </c>
      <c r="F25" s="16">
        <v>61.1</v>
      </c>
      <c r="G25" s="16">
        <v>133.22</v>
      </c>
      <c r="H25" s="16">
        <v>126.09</v>
      </c>
      <c r="I25" s="16">
        <v>142.84</v>
      </c>
      <c r="J25" s="16">
        <v>51.98</v>
      </c>
    </row>
    <row r="26" spans="1:10" ht="11.1" hidden="1" customHeight="1">
      <c r="A26" s="82"/>
      <c r="B26" s="83" t="s">
        <v>563</v>
      </c>
      <c r="C26" s="16">
        <v>101.3</v>
      </c>
      <c r="D26" s="16">
        <v>69.989999999999995</v>
      </c>
      <c r="E26" s="16">
        <v>72.91</v>
      </c>
      <c r="F26" s="16">
        <v>62.54</v>
      </c>
      <c r="G26" s="16">
        <v>136.36000000000001</v>
      </c>
      <c r="H26" s="16">
        <v>129.72</v>
      </c>
      <c r="I26" s="16">
        <v>145.33000000000001</v>
      </c>
      <c r="J26" s="16">
        <v>52.31</v>
      </c>
    </row>
    <row r="27" spans="1:10" ht="15" hidden="1" customHeight="1">
      <c r="A27" s="82">
        <v>1995</v>
      </c>
      <c r="B27" s="83" t="s">
        <v>560</v>
      </c>
      <c r="C27" s="16">
        <v>98.59</v>
      </c>
      <c r="D27" s="16">
        <v>68.959999999999994</v>
      </c>
      <c r="E27" s="16">
        <v>71.45</v>
      </c>
      <c r="F27" s="16">
        <v>62.89</v>
      </c>
      <c r="G27" s="16">
        <v>131.56</v>
      </c>
      <c r="H27" s="16">
        <v>126.24</v>
      </c>
      <c r="I27" s="16">
        <v>138.76</v>
      </c>
      <c r="J27" s="16">
        <v>53.14</v>
      </c>
    </row>
    <row r="28" spans="1:10" ht="11.1" hidden="1" customHeight="1">
      <c r="A28" s="82"/>
      <c r="B28" s="83" t="s">
        <v>561</v>
      </c>
      <c r="C28" s="16">
        <v>100.52</v>
      </c>
      <c r="D28" s="16">
        <v>70.56</v>
      </c>
      <c r="E28" s="16">
        <v>73.22</v>
      </c>
      <c r="F28" s="16">
        <v>63.98</v>
      </c>
      <c r="G28" s="16">
        <v>133.91999999999999</v>
      </c>
      <c r="H28" s="16">
        <v>129.69999999999999</v>
      </c>
      <c r="I28" s="16">
        <v>139.65</v>
      </c>
      <c r="J28" s="16">
        <v>54.02</v>
      </c>
    </row>
    <row r="29" spans="1:10" ht="11.1" hidden="1" customHeight="1">
      <c r="A29" s="82"/>
      <c r="B29" s="83" t="s">
        <v>562</v>
      </c>
      <c r="C29" s="16">
        <v>99.27</v>
      </c>
      <c r="D29" s="16">
        <v>70.180000000000007</v>
      </c>
      <c r="E29" s="16">
        <v>73.31</v>
      </c>
      <c r="F29" s="16">
        <v>62.07</v>
      </c>
      <c r="G29" s="16">
        <v>131.57</v>
      </c>
      <c r="H29" s="16">
        <v>125.88</v>
      </c>
      <c r="I29" s="16">
        <v>139.26</v>
      </c>
      <c r="J29" s="16">
        <v>54.6</v>
      </c>
    </row>
    <row r="30" spans="1:10" ht="11.1" hidden="1" customHeight="1">
      <c r="A30" s="82"/>
      <c r="B30" s="83" t="s">
        <v>563</v>
      </c>
      <c r="C30" s="16">
        <v>98.31</v>
      </c>
      <c r="D30" s="16">
        <v>69.78</v>
      </c>
      <c r="E30" s="16">
        <v>72.099999999999994</v>
      </c>
      <c r="F30" s="16">
        <v>64.27</v>
      </c>
      <c r="G30" s="16">
        <v>129.72</v>
      </c>
      <c r="H30" s="16">
        <v>124.41</v>
      </c>
      <c r="I30" s="16">
        <v>136.9</v>
      </c>
      <c r="J30" s="16">
        <v>56.11</v>
      </c>
    </row>
    <row r="31" spans="1:10" ht="15" hidden="1" customHeight="1">
      <c r="A31" s="82">
        <v>1996</v>
      </c>
      <c r="B31" s="83" t="s">
        <v>560</v>
      </c>
      <c r="C31" s="16">
        <v>93.04</v>
      </c>
      <c r="D31" s="16">
        <v>69.62</v>
      </c>
      <c r="E31" s="16">
        <v>70.84</v>
      </c>
      <c r="F31" s="16">
        <v>67.56</v>
      </c>
      <c r="G31" s="16">
        <v>118.83</v>
      </c>
      <c r="H31" s="16">
        <v>117.69</v>
      </c>
      <c r="I31" s="16">
        <v>120.4</v>
      </c>
      <c r="J31" s="16">
        <v>56.99</v>
      </c>
    </row>
    <row r="32" spans="1:10" ht="11.1" hidden="1" customHeight="1">
      <c r="A32" s="82"/>
      <c r="B32" s="83" t="s">
        <v>561</v>
      </c>
      <c r="C32" s="16">
        <v>100.84</v>
      </c>
      <c r="D32" s="16">
        <v>72.489999999999995</v>
      </c>
      <c r="E32" s="16">
        <v>75.8</v>
      </c>
      <c r="F32" s="16">
        <v>63.91</v>
      </c>
      <c r="G32" s="16">
        <v>132.04</v>
      </c>
      <c r="H32" s="16">
        <v>129.47999999999999</v>
      </c>
      <c r="I32" s="16">
        <v>135.52000000000001</v>
      </c>
      <c r="J32" s="16">
        <v>58.83</v>
      </c>
    </row>
    <row r="33" spans="1:10" ht="11.1" hidden="1" customHeight="1">
      <c r="A33" s="82"/>
      <c r="B33" s="83" t="s">
        <v>562</v>
      </c>
      <c r="C33" s="16">
        <v>100.43</v>
      </c>
      <c r="D33" s="16">
        <v>71.900000000000006</v>
      </c>
      <c r="E33" s="16">
        <v>74.599999999999994</v>
      </c>
      <c r="F33" s="16">
        <v>65.22</v>
      </c>
      <c r="G33" s="16">
        <v>131.59</v>
      </c>
      <c r="H33" s="16">
        <v>129.27000000000001</v>
      </c>
      <c r="I33" s="16">
        <v>134.75</v>
      </c>
      <c r="J33" s="16">
        <v>59.85</v>
      </c>
    </row>
    <row r="34" spans="1:10" ht="11.1" hidden="1" customHeight="1">
      <c r="A34" s="82"/>
      <c r="B34" s="83" t="s">
        <v>563</v>
      </c>
      <c r="C34" s="16">
        <v>100.74</v>
      </c>
      <c r="D34" s="16">
        <v>73.84</v>
      </c>
      <c r="E34" s="16">
        <v>76.14</v>
      </c>
      <c r="F34" s="16">
        <v>68.48</v>
      </c>
      <c r="G34" s="16">
        <v>130.4</v>
      </c>
      <c r="H34" s="16">
        <v>129.44999999999999</v>
      </c>
      <c r="I34" s="16">
        <v>131.72</v>
      </c>
      <c r="J34" s="16">
        <v>59.79</v>
      </c>
    </row>
    <row r="35" spans="1:10" ht="15" hidden="1" customHeight="1">
      <c r="A35" s="82">
        <v>1997</v>
      </c>
      <c r="B35" s="83" t="s">
        <v>560</v>
      </c>
      <c r="C35" s="16">
        <v>97.44</v>
      </c>
      <c r="D35" s="16">
        <v>74.290000000000006</v>
      </c>
      <c r="E35" s="16">
        <v>75.98</v>
      </c>
      <c r="F35" s="16">
        <v>70.81</v>
      </c>
      <c r="G35" s="16">
        <v>123.07</v>
      </c>
      <c r="H35" s="16">
        <v>123.95</v>
      </c>
      <c r="I35" s="16">
        <v>121.9</v>
      </c>
      <c r="J35" s="16">
        <v>60.32</v>
      </c>
    </row>
    <row r="36" spans="1:10" ht="11.1" hidden="1" customHeight="1">
      <c r="A36" s="82"/>
      <c r="B36" s="83" t="s">
        <v>561</v>
      </c>
      <c r="C36" s="16">
        <v>99.86</v>
      </c>
      <c r="D36" s="16">
        <v>74.52</v>
      </c>
      <c r="E36" s="16">
        <v>75.08</v>
      </c>
      <c r="F36" s="16">
        <v>74.540000000000006</v>
      </c>
      <c r="G36" s="16">
        <v>127.78</v>
      </c>
      <c r="H36" s="16">
        <v>128.25</v>
      </c>
      <c r="I36" s="16">
        <v>127.16</v>
      </c>
      <c r="J36" s="16">
        <v>60.88</v>
      </c>
    </row>
    <row r="37" spans="1:10" ht="11.1" hidden="1" customHeight="1">
      <c r="A37" s="82"/>
      <c r="B37" s="83" t="s">
        <v>562</v>
      </c>
      <c r="C37" s="16">
        <v>100.12</v>
      </c>
      <c r="D37" s="16">
        <v>75.39</v>
      </c>
      <c r="E37" s="16">
        <v>76.02</v>
      </c>
      <c r="F37" s="16">
        <v>75.23</v>
      </c>
      <c r="G37" s="16">
        <v>127.38</v>
      </c>
      <c r="H37" s="16">
        <v>127.76</v>
      </c>
      <c r="I37" s="16">
        <v>126.89</v>
      </c>
      <c r="J37" s="16">
        <v>61.8</v>
      </c>
    </row>
    <row r="38" spans="1:10" ht="11.1" hidden="1" customHeight="1">
      <c r="A38" s="82"/>
      <c r="B38" s="83" t="s">
        <v>563</v>
      </c>
      <c r="C38" s="16">
        <v>101.09</v>
      </c>
      <c r="D38" s="16">
        <v>77.94</v>
      </c>
      <c r="E38" s="16">
        <v>78.45</v>
      </c>
      <c r="F38" s="16">
        <v>78.2</v>
      </c>
      <c r="G38" s="16">
        <v>126.69</v>
      </c>
      <c r="H38" s="16">
        <v>127.16</v>
      </c>
      <c r="I38" s="16">
        <v>126.07</v>
      </c>
      <c r="J38" s="16">
        <v>63.76</v>
      </c>
    </row>
    <row r="39" spans="1:10" ht="15" hidden="1" customHeight="1">
      <c r="A39" s="82">
        <v>1998</v>
      </c>
      <c r="B39" s="83" t="s">
        <v>560</v>
      </c>
      <c r="C39" s="16">
        <v>103.47</v>
      </c>
      <c r="D39" s="16">
        <v>81.17</v>
      </c>
      <c r="E39" s="16">
        <v>83.85</v>
      </c>
      <c r="F39" s="16">
        <v>74.88</v>
      </c>
      <c r="G39" s="16">
        <v>128.33000000000001</v>
      </c>
      <c r="H39" s="16">
        <v>129.66999999999999</v>
      </c>
      <c r="I39" s="16">
        <v>126.54</v>
      </c>
      <c r="J39" s="16">
        <v>65.72</v>
      </c>
    </row>
    <row r="40" spans="1:10" ht="11.1" hidden="1" customHeight="1">
      <c r="A40" s="82"/>
      <c r="B40" s="83" t="s">
        <v>561</v>
      </c>
      <c r="C40" s="16">
        <v>102.35</v>
      </c>
      <c r="D40" s="16">
        <v>82.62</v>
      </c>
      <c r="E40" s="16">
        <v>85.23</v>
      </c>
      <c r="F40" s="16">
        <v>76.569999999999993</v>
      </c>
      <c r="G40" s="16">
        <v>124.15</v>
      </c>
      <c r="H40" s="16">
        <v>126.2</v>
      </c>
      <c r="I40" s="16">
        <v>121.39</v>
      </c>
      <c r="J40" s="16">
        <v>69.12</v>
      </c>
    </row>
    <row r="41" spans="1:10" ht="11.1" hidden="1" customHeight="1">
      <c r="A41" s="82"/>
      <c r="B41" s="83" t="s">
        <v>562</v>
      </c>
      <c r="C41" s="16">
        <v>103.74</v>
      </c>
      <c r="D41" s="16">
        <v>84.64</v>
      </c>
      <c r="E41" s="16">
        <v>85.96</v>
      </c>
      <c r="F41" s="16">
        <v>82.58</v>
      </c>
      <c r="G41" s="16">
        <v>124.89</v>
      </c>
      <c r="H41" s="16">
        <v>127.2</v>
      </c>
      <c r="I41" s="16">
        <v>121.78</v>
      </c>
      <c r="J41" s="16">
        <v>70.849999999999994</v>
      </c>
    </row>
    <row r="42" spans="1:10" ht="11.1" hidden="1" customHeight="1">
      <c r="A42" s="82"/>
      <c r="B42" s="83" t="s">
        <v>563</v>
      </c>
      <c r="C42" s="16">
        <v>102.9</v>
      </c>
      <c r="D42" s="16">
        <v>86.3</v>
      </c>
      <c r="E42" s="16">
        <v>87.28</v>
      </c>
      <c r="F42" s="16">
        <v>85.29</v>
      </c>
      <c r="G42" s="16">
        <v>121.51</v>
      </c>
      <c r="H42" s="16">
        <v>124.56</v>
      </c>
      <c r="I42" s="16">
        <v>117.4</v>
      </c>
      <c r="J42" s="16">
        <v>71.489999999999995</v>
      </c>
    </row>
    <row r="43" spans="1:10" ht="15" hidden="1" customHeight="1">
      <c r="A43" s="82">
        <v>1999</v>
      </c>
      <c r="B43" s="83" t="s">
        <v>560</v>
      </c>
      <c r="C43" s="16">
        <v>105.54</v>
      </c>
      <c r="D43" s="16">
        <v>89.2</v>
      </c>
      <c r="E43" s="16">
        <v>91.61</v>
      </c>
      <c r="F43" s="16">
        <v>83.98</v>
      </c>
      <c r="G43" s="16">
        <v>123.74</v>
      </c>
      <c r="H43" s="16">
        <v>125.77</v>
      </c>
      <c r="I43" s="16">
        <v>121.01</v>
      </c>
      <c r="J43" s="16">
        <v>75.36</v>
      </c>
    </row>
    <row r="44" spans="1:10" ht="11.1" hidden="1" customHeight="1">
      <c r="A44" s="82"/>
      <c r="B44" s="83" t="s">
        <v>561</v>
      </c>
      <c r="C44" s="16">
        <v>106.73</v>
      </c>
      <c r="D44" s="16">
        <v>89.1</v>
      </c>
      <c r="E44" s="16">
        <v>92.65</v>
      </c>
      <c r="F44" s="16">
        <v>80.55</v>
      </c>
      <c r="G44" s="16">
        <v>125.8</v>
      </c>
      <c r="H44" s="16">
        <v>128.22999999999999</v>
      </c>
      <c r="I44" s="16">
        <v>122.53</v>
      </c>
      <c r="J44" s="16">
        <v>78.7</v>
      </c>
    </row>
    <row r="45" spans="1:10" ht="11.1" hidden="1" customHeight="1">
      <c r="A45" s="82"/>
      <c r="B45" s="83" t="s">
        <v>562</v>
      </c>
      <c r="C45" s="16">
        <v>109.13</v>
      </c>
      <c r="D45" s="16">
        <v>91.88</v>
      </c>
      <c r="E45" s="16">
        <v>95.63</v>
      </c>
      <c r="F45" s="16">
        <v>82.78</v>
      </c>
      <c r="G45" s="16">
        <v>127.87</v>
      </c>
      <c r="H45" s="16">
        <v>130.62</v>
      </c>
      <c r="I45" s="16">
        <v>124.17</v>
      </c>
      <c r="J45" s="16">
        <v>80.760000000000005</v>
      </c>
    </row>
    <row r="46" spans="1:10" ht="11.1" hidden="1" customHeight="1">
      <c r="A46" s="82"/>
      <c r="B46" s="83" t="s">
        <v>563</v>
      </c>
      <c r="C46" s="16">
        <v>108.41</v>
      </c>
      <c r="D46" s="16">
        <v>92.33</v>
      </c>
      <c r="E46" s="16">
        <v>97.32</v>
      </c>
      <c r="F46" s="16">
        <v>79.63</v>
      </c>
      <c r="G46" s="16">
        <v>125.98</v>
      </c>
      <c r="H46" s="16">
        <v>128.63999999999999</v>
      </c>
      <c r="I46" s="16">
        <v>122.4</v>
      </c>
      <c r="J46" s="16">
        <v>80.680000000000007</v>
      </c>
    </row>
    <row r="47" spans="1:10" ht="15" hidden="1" customHeight="1">
      <c r="A47" s="82">
        <v>2000</v>
      </c>
      <c r="B47" s="83" t="s">
        <v>560</v>
      </c>
      <c r="C47" s="16">
        <v>110.93</v>
      </c>
      <c r="D47" s="16">
        <v>97.41</v>
      </c>
      <c r="E47" s="16">
        <v>99.76</v>
      </c>
      <c r="F47" s="16">
        <v>92.38</v>
      </c>
      <c r="G47" s="16">
        <v>126.34</v>
      </c>
      <c r="H47" s="16">
        <v>127.96</v>
      </c>
      <c r="I47" s="16">
        <v>124.17</v>
      </c>
      <c r="J47" s="16">
        <v>82.28</v>
      </c>
    </row>
    <row r="48" spans="1:10" ht="11.1" hidden="1" customHeight="1">
      <c r="A48" s="82"/>
      <c r="B48" s="83" t="s">
        <v>561</v>
      </c>
      <c r="C48" s="16">
        <v>110.75</v>
      </c>
      <c r="D48" s="16">
        <v>100.04</v>
      </c>
      <c r="E48" s="16">
        <v>103.14</v>
      </c>
      <c r="F48" s="16">
        <v>92.93</v>
      </c>
      <c r="G48" s="16">
        <v>123.52</v>
      </c>
      <c r="H48" s="16">
        <v>126.09</v>
      </c>
      <c r="I48" s="16">
        <v>120.06</v>
      </c>
      <c r="J48" s="16">
        <v>82.84</v>
      </c>
    </row>
    <row r="49" spans="1:10" ht="11.1" hidden="1" customHeight="1">
      <c r="A49" s="82"/>
      <c r="B49" s="83" t="s">
        <v>562</v>
      </c>
      <c r="C49" s="16">
        <v>111.71</v>
      </c>
      <c r="D49" s="16">
        <v>103.89</v>
      </c>
      <c r="E49" s="16">
        <v>105.34</v>
      </c>
      <c r="F49" s="16">
        <v>101.5</v>
      </c>
      <c r="G49" s="16">
        <v>121.91</v>
      </c>
      <c r="H49" s="16">
        <v>124.38</v>
      </c>
      <c r="I49" s="16">
        <v>118.58</v>
      </c>
      <c r="J49" s="16">
        <v>83.56</v>
      </c>
    </row>
    <row r="50" spans="1:10" ht="11.1" hidden="1" customHeight="1">
      <c r="A50" s="82"/>
      <c r="B50" s="83" t="s">
        <v>563</v>
      </c>
      <c r="C50" s="16">
        <v>110.62</v>
      </c>
      <c r="D50" s="16">
        <v>103.24</v>
      </c>
      <c r="E50" s="16">
        <v>108.49</v>
      </c>
      <c r="F50" s="16">
        <v>90.11</v>
      </c>
      <c r="G50" s="16">
        <v>120.06</v>
      </c>
      <c r="H50" s="16">
        <v>121.19</v>
      </c>
      <c r="I50" s="16">
        <v>118.56</v>
      </c>
      <c r="J50" s="16">
        <v>85.04</v>
      </c>
    </row>
    <row r="51" spans="1:10" ht="15" hidden="1" customHeight="1">
      <c r="A51" s="82">
        <v>2001</v>
      </c>
      <c r="B51" s="83" t="s">
        <v>560</v>
      </c>
      <c r="C51" s="16">
        <v>110.66</v>
      </c>
      <c r="D51" s="16">
        <v>103.41</v>
      </c>
      <c r="E51" s="16">
        <v>109.26</v>
      </c>
      <c r="F51" s="16">
        <v>88.7</v>
      </c>
      <c r="G51" s="16">
        <v>119.68</v>
      </c>
      <c r="H51" s="16">
        <v>119.48</v>
      </c>
      <c r="I51" s="16">
        <v>119.96</v>
      </c>
      <c r="J51" s="16">
        <v>87.26</v>
      </c>
    </row>
    <row r="52" spans="1:10" ht="11.1" hidden="1" customHeight="1">
      <c r="A52" s="82"/>
      <c r="B52" s="83" t="s">
        <v>561</v>
      </c>
      <c r="C52" s="16">
        <v>108.43</v>
      </c>
      <c r="D52" s="16">
        <v>99.91</v>
      </c>
      <c r="E52" s="16">
        <v>107.08</v>
      </c>
      <c r="F52" s="16">
        <v>81.47</v>
      </c>
      <c r="G52" s="16">
        <v>118.27</v>
      </c>
      <c r="H52" s="16">
        <v>118.14</v>
      </c>
      <c r="I52" s="16">
        <v>118.45</v>
      </c>
      <c r="J52" s="16">
        <v>87.4</v>
      </c>
    </row>
    <row r="53" spans="1:10" ht="11.1" hidden="1" customHeight="1">
      <c r="A53" s="82"/>
      <c r="B53" s="83" t="s">
        <v>562</v>
      </c>
      <c r="C53" s="16">
        <v>106.44</v>
      </c>
      <c r="D53" s="16">
        <v>96.63</v>
      </c>
      <c r="E53" s="16">
        <v>102.5</v>
      </c>
      <c r="F53" s="16">
        <v>81.75</v>
      </c>
      <c r="G53" s="16">
        <v>117.15</v>
      </c>
      <c r="H53" s="16">
        <v>117.23</v>
      </c>
      <c r="I53" s="16">
        <v>117.05</v>
      </c>
      <c r="J53" s="16">
        <v>87.56</v>
      </c>
    </row>
    <row r="54" spans="1:10" ht="11.1" hidden="1" customHeight="1">
      <c r="A54" s="82"/>
      <c r="B54" s="83" t="s">
        <v>563</v>
      </c>
      <c r="C54" s="16">
        <v>105.21</v>
      </c>
      <c r="D54" s="16">
        <v>94.3</v>
      </c>
      <c r="E54" s="16">
        <v>100.44</v>
      </c>
      <c r="F54" s="16">
        <v>78.63</v>
      </c>
      <c r="G54" s="16">
        <v>116.63</v>
      </c>
      <c r="H54" s="16">
        <v>116.65</v>
      </c>
      <c r="I54" s="16">
        <v>116.61</v>
      </c>
      <c r="J54" s="16">
        <v>88.34</v>
      </c>
    </row>
    <row r="55" spans="1:10" ht="15" hidden="1" customHeight="1">
      <c r="A55" s="82">
        <v>2002</v>
      </c>
      <c r="B55" s="83" t="s">
        <v>560</v>
      </c>
      <c r="C55" s="16">
        <v>103</v>
      </c>
      <c r="D55" s="16">
        <v>91.59</v>
      </c>
      <c r="E55" s="16">
        <v>99.33</v>
      </c>
      <c r="F55" s="16">
        <v>71.62</v>
      </c>
      <c r="G55" s="16">
        <v>114.61</v>
      </c>
      <c r="H55" s="16">
        <v>114.21</v>
      </c>
      <c r="I55" s="16">
        <v>115.16</v>
      </c>
      <c r="J55" s="16">
        <v>87.86</v>
      </c>
    </row>
    <row r="56" spans="1:10" ht="11.1" hidden="1" customHeight="1">
      <c r="A56" s="82"/>
      <c r="B56" s="83" t="s">
        <v>561</v>
      </c>
      <c r="C56" s="16">
        <v>100.71</v>
      </c>
      <c r="D56" s="16">
        <v>90.87</v>
      </c>
      <c r="E56" s="16">
        <v>95.19</v>
      </c>
      <c r="F56" s="16">
        <v>80.069999999999993</v>
      </c>
      <c r="G56" s="16">
        <v>110.63</v>
      </c>
      <c r="H56" s="16">
        <v>110.15</v>
      </c>
      <c r="I56" s="16">
        <v>111.28</v>
      </c>
      <c r="J56" s="16">
        <v>87.94</v>
      </c>
    </row>
    <row r="57" spans="1:10" ht="11.1" hidden="1" customHeight="1">
      <c r="A57" s="82"/>
      <c r="B57" s="83" t="s">
        <v>562</v>
      </c>
      <c r="C57" s="16">
        <v>100.49</v>
      </c>
      <c r="D57" s="16">
        <v>90.79</v>
      </c>
      <c r="E57" s="16">
        <v>96.8</v>
      </c>
      <c r="F57" s="16">
        <v>75.45</v>
      </c>
      <c r="G57" s="16">
        <v>110.15</v>
      </c>
      <c r="H57" s="16">
        <v>109.5</v>
      </c>
      <c r="I57" s="16">
        <v>111.03</v>
      </c>
      <c r="J57" s="16">
        <v>88.67</v>
      </c>
    </row>
    <row r="58" spans="1:10" ht="11.1" hidden="1" customHeight="1">
      <c r="A58" s="82"/>
      <c r="B58" s="83" t="s">
        <v>563</v>
      </c>
      <c r="C58" s="16">
        <v>100.06</v>
      </c>
      <c r="D58" s="16">
        <v>91.35</v>
      </c>
      <c r="E58" s="16">
        <v>96.65</v>
      </c>
      <c r="F58" s="16">
        <v>77.92</v>
      </c>
      <c r="G58" s="16">
        <v>108.68</v>
      </c>
      <c r="H58" s="16">
        <v>108.92</v>
      </c>
      <c r="I58" s="16">
        <v>108.37</v>
      </c>
      <c r="J58" s="16">
        <v>89.49</v>
      </c>
    </row>
    <row r="59" spans="1:10" ht="15" hidden="1" customHeight="1">
      <c r="A59" s="82">
        <v>2003</v>
      </c>
      <c r="B59" s="83" t="s">
        <v>560</v>
      </c>
      <c r="C59" s="16">
        <v>99.85</v>
      </c>
      <c r="D59" s="16">
        <v>91.77</v>
      </c>
      <c r="E59" s="16">
        <v>95.74</v>
      </c>
      <c r="F59" s="16">
        <v>81.75</v>
      </c>
      <c r="G59" s="16">
        <v>107.91</v>
      </c>
      <c r="H59" s="16">
        <v>108.01</v>
      </c>
      <c r="I59" s="16">
        <v>107.78</v>
      </c>
      <c r="J59" s="16">
        <v>89.5</v>
      </c>
    </row>
    <row r="60" spans="1:10" ht="11.1" hidden="1" customHeight="1">
      <c r="A60" s="82"/>
      <c r="B60" s="83" t="s">
        <v>561</v>
      </c>
      <c r="C60" s="16">
        <v>99.71</v>
      </c>
      <c r="D60" s="16">
        <v>90.59</v>
      </c>
      <c r="E60" s="16">
        <v>92.53</v>
      </c>
      <c r="F60" s="16">
        <v>85.8</v>
      </c>
      <c r="G60" s="16">
        <v>108.64</v>
      </c>
      <c r="H60" s="16">
        <v>108.65</v>
      </c>
      <c r="I60" s="16">
        <v>108.63</v>
      </c>
      <c r="J60" s="16">
        <v>89.58</v>
      </c>
    </row>
    <row r="61" spans="1:10" ht="11.1" hidden="1" customHeight="1">
      <c r="A61" s="82"/>
      <c r="B61" s="83" t="s">
        <v>562</v>
      </c>
      <c r="C61" s="16">
        <v>99.9</v>
      </c>
      <c r="D61" s="16">
        <v>90.91</v>
      </c>
      <c r="E61" s="16">
        <v>91.62</v>
      </c>
      <c r="F61" s="16">
        <v>89.31</v>
      </c>
      <c r="G61" s="16">
        <v>108.71</v>
      </c>
      <c r="H61" s="16">
        <v>109.03</v>
      </c>
      <c r="I61" s="16">
        <v>108.28</v>
      </c>
      <c r="J61" s="16">
        <v>89.78</v>
      </c>
    </row>
    <row r="62" spans="1:10" ht="11.1" hidden="1" customHeight="1">
      <c r="A62" s="82"/>
      <c r="B62" s="83" t="s">
        <v>563</v>
      </c>
      <c r="C62" s="16">
        <v>99.8</v>
      </c>
      <c r="D62" s="16">
        <v>91.26</v>
      </c>
      <c r="E62" s="16">
        <v>93.88</v>
      </c>
      <c r="F62" s="16">
        <v>84.73</v>
      </c>
      <c r="G62" s="16">
        <v>108.12</v>
      </c>
      <c r="H62" s="16">
        <v>108.26</v>
      </c>
      <c r="I62" s="16">
        <v>107.94</v>
      </c>
      <c r="J62" s="16">
        <v>90.41</v>
      </c>
    </row>
    <row r="63" spans="1:10" ht="15" hidden="1" customHeight="1">
      <c r="A63" s="82">
        <v>2004</v>
      </c>
      <c r="B63" s="83" t="s">
        <v>560</v>
      </c>
      <c r="C63" s="16">
        <v>99.05</v>
      </c>
      <c r="D63" s="16">
        <v>91.2</v>
      </c>
      <c r="E63" s="16">
        <v>93.68</v>
      </c>
      <c r="F63" s="16">
        <v>85.04</v>
      </c>
      <c r="G63" s="16">
        <v>106.44</v>
      </c>
      <c r="H63" s="16">
        <v>107.79</v>
      </c>
      <c r="I63" s="16">
        <v>104.62</v>
      </c>
      <c r="J63" s="16">
        <v>92.44</v>
      </c>
    </row>
    <row r="64" spans="1:10" ht="11.1" hidden="1" customHeight="1">
      <c r="A64" s="82"/>
      <c r="B64" s="83" t="s">
        <v>561</v>
      </c>
      <c r="C64" s="16">
        <v>98.35</v>
      </c>
      <c r="D64" s="16">
        <v>92.95</v>
      </c>
      <c r="E64" s="16">
        <v>92.61</v>
      </c>
      <c r="F64" s="16">
        <v>93.82</v>
      </c>
      <c r="G64" s="16">
        <v>103.3</v>
      </c>
      <c r="H64" s="16">
        <v>104.99</v>
      </c>
      <c r="I64" s="16">
        <v>101.02</v>
      </c>
      <c r="J64" s="16">
        <v>94.63</v>
      </c>
    </row>
    <row r="65" spans="1:10" ht="11.1" hidden="1" customHeight="1">
      <c r="A65" s="82"/>
      <c r="B65" s="83" t="s">
        <v>562</v>
      </c>
      <c r="C65" s="16">
        <v>98.74</v>
      </c>
      <c r="D65" s="16">
        <v>96.11</v>
      </c>
      <c r="E65" s="16">
        <v>97.23</v>
      </c>
      <c r="F65" s="16">
        <v>93.33</v>
      </c>
      <c r="G65" s="16">
        <v>101.27</v>
      </c>
      <c r="H65" s="16">
        <v>102.07</v>
      </c>
      <c r="I65" s="16">
        <v>100.2</v>
      </c>
      <c r="J65" s="16">
        <v>95.52</v>
      </c>
    </row>
    <row r="66" spans="1:10" ht="11.1" hidden="1" customHeight="1">
      <c r="A66" s="82"/>
      <c r="B66" s="83" t="s">
        <v>563</v>
      </c>
      <c r="C66" s="16">
        <v>97.93</v>
      </c>
      <c r="D66" s="16">
        <v>95.17</v>
      </c>
      <c r="E66" s="16">
        <v>92.82</v>
      </c>
      <c r="F66" s="16">
        <v>101.02</v>
      </c>
      <c r="G66" s="16">
        <v>100.58</v>
      </c>
      <c r="H66" s="16">
        <v>100.48</v>
      </c>
      <c r="I66" s="16">
        <v>100.72</v>
      </c>
      <c r="J66" s="16">
        <v>94.74</v>
      </c>
    </row>
    <row r="67" spans="1:10" ht="15" hidden="1" customHeight="1">
      <c r="A67" s="82">
        <v>2005</v>
      </c>
      <c r="B67" s="83" t="s">
        <v>560</v>
      </c>
      <c r="C67" s="16">
        <v>97.22</v>
      </c>
      <c r="D67" s="16">
        <v>96.35</v>
      </c>
      <c r="E67" s="16">
        <v>95.96</v>
      </c>
      <c r="F67" s="16">
        <v>97.29</v>
      </c>
      <c r="G67" s="16">
        <v>97.93</v>
      </c>
      <c r="H67" s="16">
        <v>98.49</v>
      </c>
      <c r="I67" s="16">
        <v>97.18</v>
      </c>
      <c r="J67" s="16">
        <v>97.22</v>
      </c>
    </row>
    <row r="68" spans="1:10" ht="11.1" hidden="1" customHeight="1">
      <c r="A68" s="82"/>
      <c r="B68" s="83" t="s">
        <v>561</v>
      </c>
      <c r="C68" s="16">
        <v>98.73</v>
      </c>
      <c r="D68" s="16">
        <v>97.75</v>
      </c>
      <c r="E68" s="16">
        <v>98.09</v>
      </c>
      <c r="F68" s="16">
        <v>96.93</v>
      </c>
      <c r="G68" s="16">
        <v>99.36</v>
      </c>
      <c r="H68" s="16">
        <v>99.55</v>
      </c>
      <c r="I68" s="16">
        <v>99.1</v>
      </c>
      <c r="J68" s="16">
        <v>100.14</v>
      </c>
    </row>
    <row r="69" spans="1:10" ht="11.1" hidden="1" customHeight="1">
      <c r="A69" s="82"/>
      <c r="B69" s="83" t="s">
        <v>562</v>
      </c>
      <c r="C69" s="16">
        <v>99.73</v>
      </c>
      <c r="D69" s="16">
        <v>99.15</v>
      </c>
      <c r="E69" s="16">
        <v>99.87</v>
      </c>
      <c r="F69" s="16">
        <v>97.39</v>
      </c>
      <c r="G69" s="16">
        <v>100.02</v>
      </c>
      <c r="H69" s="16">
        <v>100.11</v>
      </c>
      <c r="I69" s="16">
        <v>99.9</v>
      </c>
      <c r="J69" s="16">
        <v>101.28</v>
      </c>
    </row>
    <row r="70" spans="1:10" ht="11.1" hidden="1" customHeight="1">
      <c r="A70" s="82"/>
      <c r="B70" s="83" t="s">
        <v>563</v>
      </c>
      <c r="C70" s="16">
        <v>102.5</v>
      </c>
      <c r="D70" s="16">
        <v>104.65</v>
      </c>
      <c r="E70" s="16">
        <v>104.09</v>
      </c>
      <c r="F70" s="16">
        <v>106.01</v>
      </c>
      <c r="G70" s="16">
        <v>100.86</v>
      </c>
      <c r="H70" s="16">
        <v>100</v>
      </c>
      <c r="I70" s="16">
        <v>102.02</v>
      </c>
      <c r="J70" s="16">
        <v>101.38</v>
      </c>
    </row>
    <row r="71" spans="1:10" ht="15" hidden="1" customHeight="1">
      <c r="A71" s="82">
        <v>2006</v>
      </c>
      <c r="B71" s="83" t="s">
        <v>560</v>
      </c>
      <c r="C71" s="16">
        <v>102.35</v>
      </c>
      <c r="D71" s="16">
        <v>106.3</v>
      </c>
      <c r="E71" s="16">
        <v>107.11</v>
      </c>
      <c r="F71" s="16">
        <v>104.39</v>
      </c>
      <c r="G71" s="16">
        <v>98.76</v>
      </c>
      <c r="H71" s="16">
        <v>99.77</v>
      </c>
      <c r="I71" s="16">
        <v>97.4</v>
      </c>
      <c r="J71" s="16">
        <v>105.45</v>
      </c>
    </row>
    <row r="72" spans="1:10" ht="11.1" hidden="1" customHeight="1">
      <c r="A72" s="82"/>
      <c r="B72" s="83" t="s">
        <v>561</v>
      </c>
      <c r="C72" s="16">
        <v>109</v>
      </c>
      <c r="D72" s="16">
        <v>113.5</v>
      </c>
      <c r="E72" s="16">
        <v>110.18</v>
      </c>
      <c r="F72" s="16">
        <v>121.35</v>
      </c>
      <c r="G72" s="16">
        <v>105.44</v>
      </c>
      <c r="H72" s="16">
        <v>106.5</v>
      </c>
      <c r="I72" s="16">
        <v>104.02</v>
      </c>
      <c r="J72" s="16">
        <v>108.27</v>
      </c>
    </row>
    <row r="73" spans="1:10" ht="11.1" hidden="1" customHeight="1">
      <c r="A73" s="82"/>
      <c r="B73" s="83" t="s">
        <v>562</v>
      </c>
      <c r="C73" s="16">
        <v>109.44</v>
      </c>
      <c r="D73" s="16">
        <v>111.64</v>
      </c>
      <c r="E73" s="16">
        <v>109.24</v>
      </c>
      <c r="F73" s="16">
        <v>117.31</v>
      </c>
      <c r="G73" s="16">
        <v>107.57</v>
      </c>
      <c r="H73" s="16">
        <v>108.3</v>
      </c>
      <c r="I73" s="16">
        <v>106.59</v>
      </c>
      <c r="J73" s="16">
        <v>110.08</v>
      </c>
    </row>
    <row r="74" spans="1:10" ht="11.1" hidden="1" customHeight="1">
      <c r="A74" s="82"/>
      <c r="B74" s="83" t="s">
        <v>563</v>
      </c>
      <c r="C74" s="16">
        <v>112.9</v>
      </c>
      <c r="D74" s="16">
        <v>116.12</v>
      </c>
      <c r="E74" s="16">
        <v>116.31</v>
      </c>
      <c r="F74" s="16">
        <v>115.66</v>
      </c>
      <c r="G74" s="16">
        <v>110.38</v>
      </c>
      <c r="H74" s="16">
        <v>110.27</v>
      </c>
      <c r="I74" s="16">
        <v>110.53</v>
      </c>
      <c r="J74" s="16">
        <v>112.17</v>
      </c>
    </row>
    <row r="75" spans="1:10" ht="15" hidden="1" customHeight="1">
      <c r="A75" s="82">
        <v>2007</v>
      </c>
      <c r="B75" s="83" t="s">
        <v>560</v>
      </c>
      <c r="C75" s="16">
        <v>113.7</v>
      </c>
      <c r="D75" s="16">
        <v>120.05</v>
      </c>
      <c r="E75" s="16">
        <v>118.67</v>
      </c>
      <c r="F75" s="16">
        <v>123.29</v>
      </c>
      <c r="G75" s="16">
        <v>108.76</v>
      </c>
      <c r="H75" s="16">
        <v>107.46</v>
      </c>
      <c r="I75" s="16">
        <v>110.5</v>
      </c>
      <c r="J75" s="16">
        <v>112.45</v>
      </c>
    </row>
    <row r="76" spans="1:10" ht="11.1" hidden="1" customHeight="1">
      <c r="A76" s="82"/>
      <c r="B76" s="83" t="s">
        <v>561</v>
      </c>
      <c r="C76" s="16">
        <v>112.49</v>
      </c>
      <c r="D76" s="16">
        <v>123.87</v>
      </c>
      <c r="E76" s="16">
        <v>124.45</v>
      </c>
      <c r="F76" s="16">
        <v>122.65</v>
      </c>
      <c r="G76" s="16">
        <v>103.2</v>
      </c>
      <c r="H76" s="16">
        <v>103.18</v>
      </c>
      <c r="I76" s="16">
        <v>103.23</v>
      </c>
      <c r="J76" s="16">
        <v>114.71</v>
      </c>
    </row>
    <row r="77" spans="1:10" ht="11.1" hidden="1" customHeight="1">
      <c r="A77" s="82"/>
      <c r="B77" s="83" t="s">
        <v>562</v>
      </c>
      <c r="C77" s="16">
        <v>112.85</v>
      </c>
      <c r="D77" s="16">
        <v>123.32</v>
      </c>
      <c r="E77" s="16">
        <v>126.39</v>
      </c>
      <c r="F77" s="16">
        <v>116.42</v>
      </c>
      <c r="G77" s="16">
        <v>103.98</v>
      </c>
      <c r="H77" s="16">
        <v>103.73</v>
      </c>
      <c r="I77" s="16">
        <v>104.31</v>
      </c>
      <c r="J77" s="16">
        <v>117.67</v>
      </c>
    </row>
    <row r="78" spans="1:10" ht="11.1" hidden="1" customHeight="1">
      <c r="A78" s="82"/>
      <c r="B78" s="83" t="s">
        <v>563</v>
      </c>
      <c r="C78" s="16">
        <v>116.4</v>
      </c>
      <c r="D78" s="16">
        <v>128.87</v>
      </c>
      <c r="E78" s="16">
        <v>131.33000000000001</v>
      </c>
      <c r="F78" s="16">
        <v>123.37</v>
      </c>
      <c r="G78" s="16">
        <v>105.77</v>
      </c>
      <c r="H78" s="16">
        <v>103.99</v>
      </c>
      <c r="I78" s="16">
        <v>108.15</v>
      </c>
      <c r="J78" s="16">
        <v>122.81</v>
      </c>
    </row>
    <row r="79" spans="1:10" ht="15" hidden="1" customHeight="1">
      <c r="A79" s="82">
        <v>2008</v>
      </c>
      <c r="B79" s="83" t="s">
        <v>560</v>
      </c>
      <c r="C79" s="16">
        <v>117.04</v>
      </c>
      <c r="D79" s="16">
        <v>127.5</v>
      </c>
      <c r="E79" s="16">
        <v>131.22999999999999</v>
      </c>
      <c r="F79" s="16">
        <v>119.35</v>
      </c>
      <c r="G79" s="16">
        <v>108.39</v>
      </c>
      <c r="H79" s="16">
        <v>104.49</v>
      </c>
      <c r="I79" s="16">
        <v>113.63</v>
      </c>
      <c r="J79" s="16">
        <v>120.04</v>
      </c>
    </row>
    <row r="80" spans="1:10" ht="11.1" hidden="1" customHeight="1">
      <c r="A80" s="82"/>
      <c r="B80" s="83" t="s">
        <v>561</v>
      </c>
      <c r="C80" s="16">
        <v>114.21</v>
      </c>
      <c r="D80" s="16">
        <v>127.51</v>
      </c>
      <c r="E80" s="16">
        <v>133.01</v>
      </c>
      <c r="F80" s="16">
        <v>115.5</v>
      </c>
      <c r="G80" s="16">
        <v>102.83</v>
      </c>
      <c r="H80" s="16">
        <v>99.36</v>
      </c>
      <c r="I80" s="16">
        <v>107.49</v>
      </c>
      <c r="J80" s="16">
        <v>123.29</v>
      </c>
    </row>
    <row r="81" spans="1:10" ht="11.1" hidden="1" customHeight="1">
      <c r="A81" s="82"/>
      <c r="B81" s="83" t="s">
        <v>562</v>
      </c>
      <c r="C81" s="16">
        <v>114.14</v>
      </c>
      <c r="D81" s="16">
        <v>127.81</v>
      </c>
      <c r="E81" s="16">
        <v>129.32</v>
      </c>
      <c r="F81" s="16">
        <v>124.51</v>
      </c>
      <c r="G81" s="16">
        <v>102.2</v>
      </c>
      <c r="H81" s="16">
        <v>98.11</v>
      </c>
      <c r="I81" s="16">
        <v>107.69</v>
      </c>
      <c r="J81" s="16">
        <v>125.96</v>
      </c>
    </row>
    <row r="82" spans="1:10" ht="11.1" hidden="1" customHeight="1">
      <c r="A82" s="82"/>
      <c r="B82" s="83" t="s">
        <v>563</v>
      </c>
      <c r="C82" s="16">
        <v>112.6</v>
      </c>
      <c r="D82" s="16">
        <v>123.59</v>
      </c>
      <c r="E82" s="16">
        <v>130.91999999999999</v>
      </c>
      <c r="F82" s="16">
        <v>107.59</v>
      </c>
      <c r="G82" s="16">
        <v>102.32</v>
      </c>
      <c r="H82" s="16">
        <v>98.69</v>
      </c>
      <c r="I82" s="16">
        <v>107.19</v>
      </c>
      <c r="J82" s="16">
        <v>127.41</v>
      </c>
    </row>
    <row r="83" spans="1:10" ht="15" customHeight="1">
      <c r="A83" s="82">
        <v>2009</v>
      </c>
      <c r="B83" s="83" t="s">
        <v>560</v>
      </c>
      <c r="C83" s="16">
        <v>102.37</v>
      </c>
      <c r="D83" s="16">
        <v>100.79</v>
      </c>
      <c r="E83" s="16">
        <v>110.48</v>
      </c>
      <c r="F83" s="16">
        <v>79.930000000000007</v>
      </c>
      <c r="G83" s="16">
        <v>100.87</v>
      </c>
      <c r="H83" s="16">
        <v>97.98</v>
      </c>
      <c r="I83" s="16">
        <v>104.76</v>
      </c>
      <c r="J83" s="16">
        <v>119.46</v>
      </c>
    </row>
    <row r="84" spans="1:10" ht="11.1" customHeight="1">
      <c r="A84" s="82"/>
      <c r="B84" s="83" t="s">
        <v>561</v>
      </c>
      <c r="C84" s="16">
        <v>100.68</v>
      </c>
      <c r="D84" s="16">
        <v>97.72</v>
      </c>
      <c r="E84" s="16">
        <v>103.11</v>
      </c>
      <c r="F84" s="16">
        <v>86.05</v>
      </c>
      <c r="G84" s="16">
        <v>100.01</v>
      </c>
      <c r="H84" s="16">
        <v>97.49</v>
      </c>
      <c r="I84" s="16">
        <v>103.4</v>
      </c>
      <c r="J84" s="16">
        <v>119.41</v>
      </c>
    </row>
    <row r="85" spans="1:10" ht="11.1" customHeight="1">
      <c r="A85" s="82"/>
      <c r="B85" s="83" t="s">
        <v>562</v>
      </c>
      <c r="C85" s="16">
        <v>100.89</v>
      </c>
      <c r="D85" s="16">
        <v>97.07</v>
      </c>
      <c r="E85" s="16">
        <v>98.52</v>
      </c>
      <c r="F85" s="16">
        <v>93.8</v>
      </c>
      <c r="G85" s="16">
        <v>100.7</v>
      </c>
      <c r="H85" s="16">
        <v>97.43</v>
      </c>
      <c r="I85" s="16">
        <v>105.09</v>
      </c>
      <c r="J85" s="16">
        <v>120.8</v>
      </c>
    </row>
    <row r="86" spans="1:10" ht="11.1" customHeight="1">
      <c r="A86" s="82"/>
      <c r="B86" s="83" t="s">
        <v>563</v>
      </c>
      <c r="C86" s="16">
        <v>100.86</v>
      </c>
      <c r="D86" s="16">
        <v>95.86</v>
      </c>
      <c r="E86" s="16">
        <v>97.19</v>
      </c>
      <c r="F86" s="16">
        <v>92.85</v>
      </c>
      <c r="G86" s="16">
        <v>101.35</v>
      </c>
      <c r="H86" s="16">
        <v>97.86</v>
      </c>
      <c r="I86" s="16">
        <v>106.04</v>
      </c>
      <c r="J86" s="16">
        <v>122.42</v>
      </c>
    </row>
    <row r="87" spans="1:10" ht="15" customHeight="1">
      <c r="A87" s="82">
        <v>2010</v>
      </c>
      <c r="B87" s="83" t="s">
        <v>560</v>
      </c>
      <c r="C87" s="16">
        <v>101.61</v>
      </c>
      <c r="D87" s="16">
        <v>100.38</v>
      </c>
      <c r="E87" s="16">
        <v>98.89</v>
      </c>
      <c r="F87" s="16">
        <v>103.36</v>
      </c>
      <c r="G87" s="16">
        <v>99.5</v>
      </c>
      <c r="H87" s="16">
        <v>98.58</v>
      </c>
      <c r="I87" s="16">
        <v>100.76</v>
      </c>
      <c r="J87" s="16">
        <v>122.57</v>
      </c>
    </row>
    <row r="88" spans="1:10" ht="11.1" customHeight="1">
      <c r="A88" s="82"/>
      <c r="B88" s="83" t="s">
        <v>561</v>
      </c>
      <c r="C88" s="16">
        <v>107.73</v>
      </c>
      <c r="D88" s="16">
        <v>106.15</v>
      </c>
      <c r="E88" s="16">
        <v>104.77</v>
      </c>
      <c r="F88" s="16">
        <v>108.88</v>
      </c>
      <c r="G88" s="16">
        <v>106.4</v>
      </c>
      <c r="H88" s="16">
        <v>104.94</v>
      </c>
      <c r="I88" s="16">
        <v>108.38</v>
      </c>
      <c r="J88" s="16">
        <v>122.72</v>
      </c>
    </row>
    <row r="89" spans="1:10" ht="11.1" customHeight="1">
      <c r="A89" s="82"/>
      <c r="B89" s="83" t="s">
        <v>562</v>
      </c>
      <c r="C89" s="16">
        <v>108.89</v>
      </c>
      <c r="D89" s="16">
        <v>110.41</v>
      </c>
      <c r="E89" s="16">
        <v>114.32</v>
      </c>
      <c r="F89" s="16">
        <v>101.86</v>
      </c>
      <c r="G89" s="16">
        <v>105.37</v>
      </c>
      <c r="H89" s="16">
        <v>102.86</v>
      </c>
      <c r="I89" s="16">
        <v>108.75</v>
      </c>
      <c r="J89" s="16">
        <v>123.95</v>
      </c>
    </row>
    <row r="90" spans="1:10" ht="11.1" customHeight="1">
      <c r="A90" s="82"/>
      <c r="B90" s="83" t="s">
        <v>563</v>
      </c>
      <c r="C90" s="16">
        <v>107.67</v>
      </c>
      <c r="D90" s="16">
        <v>111.64</v>
      </c>
      <c r="E90" s="16">
        <v>108.05</v>
      </c>
      <c r="F90" s="16">
        <v>119.06</v>
      </c>
      <c r="G90" s="16">
        <v>102.3</v>
      </c>
      <c r="H90" s="16">
        <v>100.25</v>
      </c>
      <c r="I90" s="16">
        <v>105.07</v>
      </c>
      <c r="J90" s="16">
        <v>124.12</v>
      </c>
    </row>
    <row r="91" spans="1:10" ht="15" customHeight="1">
      <c r="A91" s="82">
        <v>2011</v>
      </c>
      <c r="B91" s="83" t="s">
        <v>560</v>
      </c>
      <c r="C91" s="16">
        <v>113.75</v>
      </c>
      <c r="D91" s="16">
        <v>112.82</v>
      </c>
      <c r="E91" s="16">
        <v>114.54</v>
      </c>
      <c r="F91" s="16">
        <v>108.97</v>
      </c>
      <c r="G91" s="16">
        <v>111.96</v>
      </c>
      <c r="H91" s="16">
        <v>110.5</v>
      </c>
      <c r="I91" s="16">
        <v>113.95</v>
      </c>
      <c r="J91" s="16">
        <v>127.99</v>
      </c>
    </row>
    <row r="92" spans="1:10" ht="11.1" customHeight="1">
      <c r="A92" s="82"/>
      <c r="B92" s="83" t="s">
        <v>561</v>
      </c>
      <c r="C92" s="16">
        <v>113.64</v>
      </c>
      <c r="D92" s="16">
        <v>112.67</v>
      </c>
      <c r="E92" s="16">
        <v>116.8</v>
      </c>
      <c r="F92" s="16">
        <v>103.73</v>
      </c>
      <c r="G92" s="16">
        <v>111.82</v>
      </c>
      <c r="H92" s="16">
        <v>111.38</v>
      </c>
      <c r="I92" s="16">
        <v>112.44</v>
      </c>
      <c r="J92" s="16">
        <v>128.49</v>
      </c>
    </row>
    <row r="93" spans="1:10" ht="11.1" customHeight="1">
      <c r="A93" s="82"/>
      <c r="B93" s="83" t="s">
        <v>562</v>
      </c>
      <c r="C93" s="16">
        <v>114.1</v>
      </c>
      <c r="D93" s="16">
        <v>115.12</v>
      </c>
      <c r="E93" s="16">
        <v>121</v>
      </c>
      <c r="F93" s="16">
        <v>102.47</v>
      </c>
      <c r="G93" s="16">
        <v>110.79</v>
      </c>
      <c r="H93" s="16">
        <v>110.32</v>
      </c>
      <c r="I93" s="16">
        <v>111.45</v>
      </c>
      <c r="J93" s="16">
        <v>130.06</v>
      </c>
    </row>
    <row r="94" spans="1:10" ht="11.1" customHeight="1">
      <c r="A94" s="82"/>
      <c r="B94" s="83" t="s">
        <v>563</v>
      </c>
      <c r="C94" s="16">
        <v>114.67</v>
      </c>
      <c r="D94" s="16">
        <v>113.85</v>
      </c>
      <c r="E94" s="16">
        <v>120.01</v>
      </c>
      <c r="F94" s="16">
        <v>100.61</v>
      </c>
      <c r="G94" s="16">
        <v>112.49</v>
      </c>
      <c r="H94" s="16">
        <v>111.82</v>
      </c>
      <c r="I94" s="16">
        <v>113.42</v>
      </c>
      <c r="J94" s="16">
        <v>132.21</v>
      </c>
    </row>
    <row r="95" spans="1:10" ht="15" customHeight="1">
      <c r="A95" s="82">
        <v>2012</v>
      </c>
      <c r="B95" s="83" t="s">
        <v>560</v>
      </c>
      <c r="C95" s="16">
        <v>114.18</v>
      </c>
      <c r="D95" s="16">
        <v>113.45</v>
      </c>
      <c r="E95" s="16">
        <v>121.73</v>
      </c>
      <c r="F95" s="16">
        <v>95.84</v>
      </c>
      <c r="G95" s="16">
        <v>111.9</v>
      </c>
      <c r="H95" s="16">
        <v>113.62</v>
      </c>
      <c r="I95" s="16">
        <v>109.65</v>
      </c>
      <c r="J95" s="16">
        <v>132.08000000000001</v>
      </c>
    </row>
    <row r="96" spans="1:10" ht="11.1" customHeight="1">
      <c r="A96" s="82"/>
      <c r="B96" s="83" t="s">
        <v>561</v>
      </c>
      <c r="C96" s="16">
        <v>112.25</v>
      </c>
      <c r="D96" s="16">
        <v>109.25</v>
      </c>
      <c r="E96" s="16">
        <v>118.48</v>
      </c>
      <c r="F96" s="16">
        <v>89.67</v>
      </c>
      <c r="G96" s="16">
        <v>111.25</v>
      </c>
      <c r="H96" s="16">
        <v>113.39</v>
      </c>
      <c r="I96" s="16">
        <v>108.44</v>
      </c>
      <c r="J96" s="16">
        <v>133.07</v>
      </c>
    </row>
    <row r="97" spans="1:10" ht="11.1" customHeight="1">
      <c r="A97" s="82"/>
      <c r="B97" s="83" t="s">
        <v>562</v>
      </c>
      <c r="C97" s="16">
        <v>112.17</v>
      </c>
      <c r="D97" s="16">
        <v>108.54</v>
      </c>
      <c r="E97" s="16">
        <v>116.87</v>
      </c>
      <c r="F97" s="16">
        <v>90.83</v>
      </c>
      <c r="G97" s="16">
        <v>111.42</v>
      </c>
      <c r="H97" s="16">
        <v>113.64</v>
      </c>
      <c r="I97" s="16">
        <v>108.51</v>
      </c>
      <c r="J97" s="16">
        <v>134.93</v>
      </c>
    </row>
    <row r="98" spans="1:10" ht="11.1" customHeight="1">
      <c r="A98" s="82"/>
      <c r="B98" s="83" t="s">
        <v>563</v>
      </c>
      <c r="C98" s="16">
        <v>111.41</v>
      </c>
      <c r="D98" s="16">
        <v>108.23</v>
      </c>
      <c r="E98" s="16">
        <v>118.54</v>
      </c>
      <c r="F98" s="16">
        <v>86.39</v>
      </c>
      <c r="G98" s="16">
        <v>110.15</v>
      </c>
      <c r="H98" s="16">
        <v>111.95</v>
      </c>
      <c r="I98" s="16">
        <v>107.8</v>
      </c>
      <c r="J98" s="16">
        <v>136.44</v>
      </c>
    </row>
    <row r="99" spans="1:10" ht="15" customHeight="1">
      <c r="A99" s="82">
        <v>2013</v>
      </c>
      <c r="B99" s="83" t="s">
        <v>560</v>
      </c>
      <c r="C99" s="16">
        <v>109.83</v>
      </c>
      <c r="D99" s="16">
        <v>106.67</v>
      </c>
      <c r="E99" s="207" t="s">
        <v>0</v>
      </c>
      <c r="F99" s="207" t="s">
        <v>0</v>
      </c>
      <c r="G99" s="16">
        <v>108.54</v>
      </c>
      <c r="H99" s="16">
        <v>111.72</v>
      </c>
      <c r="I99" s="16">
        <v>104.35</v>
      </c>
      <c r="J99" s="16">
        <v>135.16</v>
      </c>
    </row>
    <row r="100" spans="1:10" ht="11.1" customHeight="1">
      <c r="A100" s="82"/>
      <c r="B100" s="83" t="s">
        <v>561</v>
      </c>
      <c r="C100" s="16">
        <v>111.19</v>
      </c>
      <c r="D100" s="16">
        <v>107.19</v>
      </c>
      <c r="E100" s="207" t="s">
        <v>0</v>
      </c>
      <c r="F100" s="207" t="s">
        <v>0</v>
      </c>
      <c r="G100" s="16">
        <v>110.38</v>
      </c>
      <c r="H100" s="16">
        <v>112.54</v>
      </c>
      <c r="I100" s="16">
        <v>107.55</v>
      </c>
      <c r="J100" s="16">
        <v>137.31</v>
      </c>
    </row>
    <row r="101" spans="1:10" ht="11.1" customHeight="1">
      <c r="A101" s="82"/>
      <c r="B101" s="83" t="s">
        <v>562</v>
      </c>
      <c r="C101" s="16">
        <v>112.62</v>
      </c>
      <c r="D101" s="16">
        <v>107.25</v>
      </c>
      <c r="E101" s="207" t="s">
        <v>0</v>
      </c>
      <c r="F101" s="207" t="s">
        <v>0</v>
      </c>
      <c r="G101" s="16">
        <v>112.67</v>
      </c>
      <c r="H101" s="16">
        <v>115.68</v>
      </c>
      <c r="I101" s="16">
        <v>108.71</v>
      </c>
      <c r="J101" s="16">
        <v>139.16999999999999</v>
      </c>
    </row>
    <row r="102" spans="1:10" ht="11.1" customHeight="1">
      <c r="A102" s="82"/>
      <c r="B102" s="83" t="s">
        <v>563</v>
      </c>
      <c r="C102" s="16">
        <v>113.4</v>
      </c>
      <c r="D102" s="16">
        <v>108.73</v>
      </c>
      <c r="E102" s="207" t="s">
        <v>0</v>
      </c>
      <c r="F102" s="207" t="s">
        <v>0</v>
      </c>
      <c r="G102" s="16">
        <v>112.89</v>
      </c>
      <c r="H102" s="16">
        <v>115.47</v>
      </c>
      <c r="I102" s="16">
        <v>109.5</v>
      </c>
      <c r="J102" s="16">
        <v>140.78</v>
      </c>
    </row>
    <row r="103" spans="1:10" ht="15" customHeight="1">
      <c r="A103" s="82">
        <v>2014</v>
      </c>
      <c r="B103" s="83" t="s">
        <v>560</v>
      </c>
      <c r="C103" s="16">
        <v>117.06</v>
      </c>
      <c r="D103" s="16">
        <v>112.29</v>
      </c>
      <c r="E103" s="207" t="s">
        <v>0</v>
      </c>
      <c r="F103" s="207" t="s">
        <v>0</v>
      </c>
      <c r="G103" s="16">
        <v>117</v>
      </c>
      <c r="H103" s="16">
        <v>119.85</v>
      </c>
      <c r="I103" s="16">
        <v>113.25</v>
      </c>
      <c r="J103" s="16">
        <v>139.72999999999999</v>
      </c>
    </row>
    <row r="104" spans="1:10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2"/>
      <c r="B107" s="64"/>
      <c r="C107" s="64"/>
      <c r="D107" s="64"/>
      <c r="E107" s="64"/>
      <c r="F107" s="64"/>
      <c r="G107" s="84"/>
      <c r="H107" s="84"/>
      <c r="I107" s="84"/>
      <c r="J107" s="84"/>
    </row>
    <row r="108" spans="1:10" ht="11.1" hidden="1" customHeight="1">
      <c r="A108" s="82"/>
      <c r="B108" s="64"/>
      <c r="C108" s="64"/>
      <c r="D108" s="64"/>
      <c r="E108" s="64"/>
      <c r="F108" s="64"/>
      <c r="G108" s="84"/>
      <c r="H108" s="84"/>
      <c r="I108" s="84"/>
      <c r="J108" s="84"/>
    </row>
    <row r="109" spans="1:10" ht="11.1" hidden="1" customHeight="1">
      <c r="A109" s="82"/>
      <c r="B109" s="64"/>
      <c r="C109" s="64"/>
      <c r="D109" s="64"/>
      <c r="E109" s="64"/>
      <c r="F109" s="64"/>
      <c r="G109" s="84"/>
      <c r="H109" s="84"/>
      <c r="I109" s="84"/>
      <c r="J109" s="84"/>
    </row>
    <row r="110" spans="1:10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100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0.37048798560388718</v>
      </c>
      <c r="D113" s="204">
        <v>0.58542413381121605</v>
      </c>
      <c r="E113" s="204">
        <v>-0.3380009657170433</v>
      </c>
      <c r="F113" s="204">
        <v>3.556298773690088</v>
      </c>
      <c r="G113" s="204">
        <v>2.7352297592983632E-2</v>
      </c>
      <c r="H113" s="204">
        <v>-0.45068114309125917</v>
      </c>
      <c r="I113" s="204">
        <v>0.51673423960568243</v>
      </c>
      <c r="J113" s="204">
        <v>2.9930928626247066</v>
      </c>
    </row>
    <row r="114" spans="1:10" s="58" customFormat="1" ht="10.5" hidden="1" customHeight="1">
      <c r="A114" s="82"/>
      <c r="B114" s="83" t="s">
        <v>562</v>
      </c>
      <c r="C114" s="204">
        <v>0.71714828095339556</v>
      </c>
      <c r="D114" s="204">
        <v>-0.9145979332462133</v>
      </c>
      <c r="E114" s="204">
        <v>-0.47238372093023884</v>
      </c>
      <c r="F114" s="204">
        <v>-2.282269350845084</v>
      </c>
      <c r="G114" s="204">
        <v>1.8867924528301927</v>
      </c>
      <c r="H114" s="204">
        <v>1.0186233151558923</v>
      </c>
      <c r="I114" s="204">
        <v>2.7522935779816322</v>
      </c>
      <c r="J114" s="204">
        <v>3.4028812717337331</v>
      </c>
    </row>
    <row r="115" spans="1:10" s="58" customFormat="1" ht="10.5" hidden="1" customHeight="1">
      <c r="A115" s="82"/>
      <c r="B115" s="83" t="s">
        <v>563</v>
      </c>
      <c r="C115" s="204">
        <v>2.7329842931937094</v>
      </c>
      <c r="D115" s="204">
        <v>2.0618556701030855</v>
      </c>
      <c r="E115" s="204">
        <v>5.878057685286592</v>
      </c>
      <c r="F115" s="204">
        <v>-9.8711027872645047</v>
      </c>
      <c r="G115" s="204">
        <v>3.4532116657720593</v>
      </c>
      <c r="H115" s="204">
        <v>4.0334080260745537</v>
      </c>
      <c r="I115" s="204">
        <v>2.8863916256157722</v>
      </c>
      <c r="J115" s="204">
        <v>-9.6084554407866563E-2</v>
      </c>
    </row>
    <row r="116" spans="1:10" ht="15" hidden="1" customHeight="1">
      <c r="A116" s="82">
        <v>1992</v>
      </c>
      <c r="B116" s="83" t="s">
        <v>560</v>
      </c>
      <c r="C116" s="204">
        <v>2.9864437875853724</v>
      </c>
      <c r="D116" s="204">
        <v>-1.3272257458303898</v>
      </c>
      <c r="E116" s="204">
        <v>-4.091954022988503</v>
      </c>
      <c r="F116" s="204">
        <v>8.8375504217088405</v>
      </c>
      <c r="G116" s="204">
        <v>6.3040470425458324</v>
      </c>
      <c r="H116" s="204">
        <v>5.0616800469943257</v>
      </c>
      <c r="I116" s="204">
        <v>7.5409590783272336</v>
      </c>
      <c r="J116" s="204">
        <v>4.4241404183697881</v>
      </c>
    </row>
    <row r="117" spans="1:10" ht="11.1" hidden="1" customHeight="1">
      <c r="A117" s="82"/>
      <c r="B117" s="83" t="s">
        <v>561</v>
      </c>
      <c r="C117" s="204">
        <v>-0.85114806017418232</v>
      </c>
      <c r="D117" s="204">
        <v>-0.97607427687181314</v>
      </c>
      <c r="E117" s="204">
        <v>0.7430488974113274</v>
      </c>
      <c r="F117" s="204">
        <v>-6.547619047619051</v>
      </c>
      <c r="G117" s="204">
        <v>-0.97616529732368917</v>
      </c>
      <c r="H117" s="204">
        <v>-0.4473022085546603</v>
      </c>
      <c r="I117" s="204">
        <v>-1.4956521739130437</v>
      </c>
      <c r="J117" s="204">
        <v>2.7170158876352701</v>
      </c>
    </row>
    <row r="118" spans="1:10" ht="11.1" hidden="1" customHeight="1">
      <c r="A118" s="82"/>
      <c r="B118" s="83" t="s">
        <v>562</v>
      </c>
      <c r="C118" s="204">
        <v>-2.4156518267119225</v>
      </c>
      <c r="D118" s="204">
        <v>-4.7361461714148305</v>
      </c>
      <c r="E118" s="204">
        <v>-3.0930287889602681</v>
      </c>
      <c r="F118" s="204">
        <v>-10.455474101670461</v>
      </c>
      <c r="G118" s="204">
        <v>-1.0022180234946205</v>
      </c>
      <c r="H118" s="204">
        <v>-0.81437798371244696</v>
      </c>
      <c r="I118" s="204">
        <v>-1.1864406779661039</v>
      </c>
      <c r="J118" s="204">
        <v>1.9950683703205527</v>
      </c>
    </row>
    <row r="119" spans="1:10" ht="11.1" hidden="1" customHeight="1">
      <c r="A119" s="82"/>
      <c r="B119" s="83" t="s">
        <v>563</v>
      </c>
      <c r="C119" s="204">
        <v>9.2062193126011493E-2</v>
      </c>
      <c r="D119" s="204">
        <v>-4.8328075709779199</v>
      </c>
      <c r="E119" s="204">
        <v>-3.4004419346918695</v>
      </c>
      <c r="F119" s="204">
        <v>-10.26707824453095</v>
      </c>
      <c r="G119" s="204">
        <v>3.4519956850053859</v>
      </c>
      <c r="H119" s="204">
        <v>5.2283880709701975</v>
      </c>
      <c r="I119" s="204">
        <v>1.7009719839908684</v>
      </c>
      <c r="J119" s="204">
        <v>1.9340659340659272</v>
      </c>
    </row>
    <row r="120" spans="1:10" ht="15" hidden="1" customHeight="1">
      <c r="A120" s="82">
        <v>1993</v>
      </c>
      <c r="B120" s="83" t="s">
        <v>560</v>
      </c>
      <c r="C120" s="204">
        <v>-2.0746039856923915</v>
      </c>
      <c r="D120" s="204">
        <v>-4.6141607000795659</v>
      </c>
      <c r="E120" s="204">
        <v>-4.0920066082094309</v>
      </c>
      <c r="F120" s="204">
        <v>-6.4163924618605961</v>
      </c>
      <c r="G120" s="204">
        <v>-0.85024464586508941</v>
      </c>
      <c r="H120" s="204">
        <v>-0.95067264573991395</v>
      </c>
      <c r="I120" s="204">
        <v>-0.75895994378075216</v>
      </c>
      <c r="J120" s="204">
        <v>1.4014661492022498</v>
      </c>
    </row>
    <row r="121" spans="1:10" ht="11.1" hidden="1" customHeight="1">
      <c r="A121" s="82"/>
      <c r="B121" s="83" t="s">
        <v>561</v>
      </c>
      <c r="C121" s="204">
        <v>-1.2314756835733647</v>
      </c>
      <c r="D121" s="204">
        <v>-4.3647484014456523</v>
      </c>
      <c r="E121" s="204">
        <v>-3.3125745329269876</v>
      </c>
      <c r="F121" s="204">
        <v>-8.614351925843053</v>
      </c>
      <c r="G121" s="204">
        <v>0.39640805760051023</v>
      </c>
      <c r="H121" s="204">
        <v>9.0546903295916081E-3</v>
      </c>
      <c r="I121" s="204">
        <v>0.80016994759948545</v>
      </c>
      <c r="J121" s="204">
        <v>2.4877737614288833</v>
      </c>
    </row>
    <row r="122" spans="1:10" ht="11.1" hidden="1" customHeight="1">
      <c r="A122" s="82"/>
      <c r="B122" s="83" t="s">
        <v>562</v>
      </c>
      <c r="C122" s="204">
        <v>0.58114961961115341</v>
      </c>
      <c r="D122" s="204">
        <v>-1.1482558139534831</v>
      </c>
      <c r="E122" s="204">
        <v>-1.7678498012881931</v>
      </c>
      <c r="F122" s="204">
        <v>1.5040223854494599</v>
      </c>
      <c r="G122" s="204">
        <v>1.5713134568896123</v>
      </c>
      <c r="H122" s="204">
        <v>3.2775011317338141</v>
      </c>
      <c r="I122" s="204">
        <v>-0.16859852476289916</v>
      </c>
      <c r="J122" s="204">
        <v>0.58091286307053736</v>
      </c>
    </row>
    <row r="123" spans="1:10" ht="11.1" hidden="1" customHeight="1">
      <c r="A123" s="82"/>
      <c r="B123" s="83" t="s">
        <v>563</v>
      </c>
      <c r="C123" s="204">
        <v>-1.3656896732850043</v>
      </c>
      <c r="D123" s="204">
        <v>-2.3525952065872815</v>
      </c>
      <c r="E123" s="204">
        <v>-3.6969866071428612</v>
      </c>
      <c r="F123" s="204">
        <v>3.2219159200551388</v>
      </c>
      <c r="G123" s="204">
        <v>-0.97580325267750823</v>
      </c>
      <c r="H123" s="204">
        <v>1.4377136845796485</v>
      </c>
      <c r="I123" s="204">
        <v>-3.5113644360002922</v>
      </c>
      <c r="J123" s="204">
        <v>0.84570957095711208</v>
      </c>
    </row>
    <row r="124" spans="1:10" ht="15" hidden="1" customHeight="1">
      <c r="A124" s="82">
        <v>1994</v>
      </c>
      <c r="B124" s="83" t="s">
        <v>560</v>
      </c>
      <c r="C124" s="204">
        <v>3.5041005431888408</v>
      </c>
      <c r="D124" s="204">
        <v>4.5173919590425271E-2</v>
      </c>
      <c r="E124" s="204">
        <v>1.1154570476604277</v>
      </c>
      <c r="F124" s="204">
        <v>-4.0894675346352756</v>
      </c>
      <c r="G124" s="204">
        <v>5.3757410671366728</v>
      </c>
      <c r="H124" s="204">
        <v>5.4619306887909431</v>
      </c>
      <c r="I124" s="204">
        <v>5.2362893815635942</v>
      </c>
      <c r="J124" s="204">
        <v>2.659030476580071</v>
      </c>
    </row>
    <row r="125" spans="1:10" ht="11.1" hidden="1" customHeight="1">
      <c r="A125" s="82"/>
      <c r="B125" s="83" t="s">
        <v>561</v>
      </c>
      <c r="C125" s="204">
        <v>1.4920765589627365</v>
      </c>
      <c r="D125" s="204">
        <v>1.2944009632751374</v>
      </c>
      <c r="E125" s="204">
        <v>-0.45845272206302923</v>
      </c>
      <c r="F125" s="204">
        <v>8.2492168465019233</v>
      </c>
      <c r="G125" s="204">
        <v>1.5889911046909475</v>
      </c>
      <c r="H125" s="204">
        <v>3.1221830697369484</v>
      </c>
      <c r="I125" s="204">
        <v>-0.13167013167011987</v>
      </c>
      <c r="J125" s="204">
        <v>1.4345487148834479</v>
      </c>
    </row>
    <row r="126" spans="1:10" ht="11.1" hidden="1" customHeight="1">
      <c r="A126" s="82"/>
      <c r="B126" s="83" t="s">
        <v>562</v>
      </c>
      <c r="C126" s="204">
        <v>0.54750076041771933</v>
      </c>
      <c r="D126" s="204">
        <v>2.0505200594353852</v>
      </c>
      <c r="E126" s="204">
        <v>3.0944156591824878</v>
      </c>
      <c r="F126" s="204">
        <v>-1.7684887459807186</v>
      </c>
      <c r="G126" s="204">
        <v>-0.29935638377487805</v>
      </c>
      <c r="H126" s="204">
        <v>0.19866497139224748</v>
      </c>
      <c r="I126" s="204">
        <v>-0.88127125112761462</v>
      </c>
      <c r="J126" s="204">
        <v>2.1017481830681675</v>
      </c>
    </row>
    <row r="127" spans="1:10" ht="11.1" hidden="1" customHeight="1">
      <c r="A127" s="82"/>
      <c r="B127" s="83" t="s">
        <v>563</v>
      </c>
      <c r="C127" s="204">
        <v>2.1478269637995311</v>
      </c>
      <c r="D127" s="204">
        <v>1.9073966220151277</v>
      </c>
      <c r="E127" s="204">
        <v>1.786960770626834</v>
      </c>
      <c r="F127" s="204">
        <v>2.3567921440261728</v>
      </c>
      <c r="G127" s="204">
        <v>2.3570034529350181</v>
      </c>
      <c r="H127" s="204">
        <v>2.878896026647638</v>
      </c>
      <c r="I127" s="204">
        <v>1.7432091851022165</v>
      </c>
      <c r="J127" s="204">
        <v>0.6348595613697654</v>
      </c>
    </row>
    <row r="128" spans="1:10" ht="15" hidden="1" customHeight="1">
      <c r="A128" s="82">
        <v>1995</v>
      </c>
      <c r="B128" s="83" t="s">
        <v>560</v>
      </c>
      <c r="C128" s="204">
        <v>-2.6752221125370141</v>
      </c>
      <c r="D128" s="204">
        <v>-1.4716388055436482</v>
      </c>
      <c r="E128" s="204">
        <v>-2.0024687971471593</v>
      </c>
      <c r="F128" s="204">
        <v>0.5596418292292924</v>
      </c>
      <c r="G128" s="204">
        <v>-3.5200938691698553</v>
      </c>
      <c r="H128" s="204">
        <v>-2.6827012025901951</v>
      </c>
      <c r="I128" s="204">
        <v>-4.520745888667193</v>
      </c>
      <c r="J128" s="204">
        <v>1.5866947046453816</v>
      </c>
    </row>
    <row r="129" spans="1:10" ht="11.1" hidden="1" customHeight="1">
      <c r="A129" s="82"/>
      <c r="B129" s="83" t="s">
        <v>561</v>
      </c>
      <c r="C129" s="204">
        <v>1.9576021908915635</v>
      </c>
      <c r="D129" s="204">
        <v>2.3201856148491942</v>
      </c>
      <c r="E129" s="204">
        <v>2.4772568229530947</v>
      </c>
      <c r="F129" s="204">
        <v>1.7331849260613836</v>
      </c>
      <c r="G129" s="204">
        <v>1.793858315597447</v>
      </c>
      <c r="H129" s="204">
        <v>2.7408111533586634</v>
      </c>
      <c r="I129" s="204">
        <v>0.64139521475929939</v>
      </c>
      <c r="J129" s="204">
        <v>1.6560030109145742</v>
      </c>
    </row>
    <row r="130" spans="1:10" ht="11.1" hidden="1" customHeight="1">
      <c r="A130" s="82"/>
      <c r="B130" s="83" t="s">
        <v>562</v>
      </c>
      <c r="C130" s="204">
        <v>-1.2435336251492259</v>
      </c>
      <c r="D130" s="204">
        <v>-0.53854875283445836</v>
      </c>
      <c r="E130" s="204">
        <v>0.12291723572795377</v>
      </c>
      <c r="F130" s="204">
        <v>-2.9853079087214667</v>
      </c>
      <c r="G130" s="204">
        <v>-1.7547789725208958</v>
      </c>
      <c r="H130" s="204">
        <v>-2.9452582883577492</v>
      </c>
      <c r="I130" s="204">
        <v>-0.2792696025778838</v>
      </c>
      <c r="J130" s="204">
        <v>1.073676416142149</v>
      </c>
    </row>
    <row r="131" spans="1:10" ht="11.1" hidden="1" customHeight="1">
      <c r="A131" s="82"/>
      <c r="B131" s="83" t="s">
        <v>563</v>
      </c>
      <c r="C131" s="204">
        <v>-0.96705953460258343</v>
      </c>
      <c r="D131" s="204">
        <v>-0.56996295240810468</v>
      </c>
      <c r="E131" s="204">
        <v>-1.6505251670986354</v>
      </c>
      <c r="F131" s="204">
        <v>3.5443853713549061</v>
      </c>
      <c r="G131" s="204">
        <v>-1.4060956145017798</v>
      </c>
      <c r="H131" s="204">
        <v>-1.1677788369876083</v>
      </c>
      <c r="I131" s="204">
        <v>-1.6946718368519242</v>
      </c>
      <c r="J131" s="204">
        <v>2.7655677655677522</v>
      </c>
    </row>
    <row r="132" spans="1:10" ht="15" hidden="1" customHeight="1">
      <c r="A132" s="82">
        <v>1996</v>
      </c>
      <c r="B132" s="83" t="s">
        <v>560</v>
      </c>
      <c r="C132" s="204">
        <v>-5.3605940392635603</v>
      </c>
      <c r="D132" s="204">
        <v>-0.22929206076238984</v>
      </c>
      <c r="E132" s="204">
        <v>-1.7475728155339709</v>
      </c>
      <c r="F132" s="204">
        <v>5.1190290960012561</v>
      </c>
      <c r="G132" s="204">
        <v>-8.3950046253468997</v>
      </c>
      <c r="H132" s="204">
        <v>-5.4014950566674713</v>
      </c>
      <c r="I132" s="204">
        <v>-12.052593133674222</v>
      </c>
      <c r="J132" s="204">
        <v>1.5683478880769997</v>
      </c>
    </row>
    <row r="133" spans="1:10" ht="11.1" hidden="1" customHeight="1">
      <c r="A133" s="82"/>
      <c r="B133" s="83" t="s">
        <v>561</v>
      </c>
      <c r="C133" s="204">
        <v>8.3834909716250934</v>
      </c>
      <c r="D133" s="204">
        <v>4.1223786268313631</v>
      </c>
      <c r="E133" s="204">
        <v>7.0016939582156823</v>
      </c>
      <c r="F133" s="204">
        <v>-5.4026050917702833</v>
      </c>
      <c r="G133" s="204">
        <v>11.11672136665824</v>
      </c>
      <c r="H133" s="204">
        <v>10.017843487127195</v>
      </c>
      <c r="I133" s="204">
        <v>12.558139534883722</v>
      </c>
      <c r="J133" s="204">
        <v>3.2286366029127862</v>
      </c>
    </row>
    <row r="134" spans="1:10" ht="11.1" hidden="1" customHeight="1">
      <c r="A134" s="82"/>
      <c r="B134" s="83" t="s">
        <v>562</v>
      </c>
      <c r="C134" s="204">
        <v>-0.40658468861562369</v>
      </c>
      <c r="D134" s="204">
        <v>-0.8139053662574014</v>
      </c>
      <c r="E134" s="204">
        <v>-1.5831134564643747</v>
      </c>
      <c r="F134" s="204">
        <v>2.0497574714442237</v>
      </c>
      <c r="G134" s="204">
        <v>-0.34080581641924823</v>
      </c>
      <c r="H134" s="204">
        <v>-0.16218721037995465</v>
      </c>
      <c r="I134" s="204">
        <v>-0.56818181818182723</v>
      </c>
      <c r="J134" s="204">
        <v>1.7338092809791021</v>
      </c>
    </row>
    <row r="135" spans="1:10" ht="11.1" hidden="1" customHeight="1">
      <c r="A135" s="82"/>
      <c r="B135" s="83" t="s">
        <v>563</v>
      </c>
      <c r="C135" s="204">
        <v>0.30867270735835461</v>
      </c>
      <c r="D135" s="204">
        <v>2.6981919332406079</v>
      </c>
      <c r="E135" s="204">
        <v>2.0643431635388794</v>
      </c>
      <c r="F135" s="204">
        <v>4.9984667279975525</v>
      </c>
      <c r="G135" s="204">
        <v>-0.90432403678090623</v>
      </c>
      <c r="H135" s="204">
        <v>0.13924344395451271</v>
      </c>
      <c r="I135" s="204">
        <v>-2.2486085343228126</v>
      </c>
      <c r="J135" s="204">
        <v>-0.10025062656642092</v>
      </c>
    </row>
    <row r="136" spans="1:10" ht="15" hidden="1" customHeight="1">
      <c r="A136" s="82">
        <v>1997</v>
      </c>
      <c r="B136" s="83" t="s">
        <v>560</v>
      </c>
      <c r="C136" s="204">
        <v>-3.2757593805836791</v>
      </c>
      <c r="D136" s="204">
        <v>0.60942578548213078</v>
      </c>
      <c r="E136" s="204">
        <v>-0.21013921723141493</v>
      </c>
      <c r="F136" s="204">
        <v>3.4024532710280369</v>
      </c>
      <c r="G136" s="204">
        <v>-5.6211656441717821</v>
      </c>
      <c r="H136" s="204">
        <v>-4.2487446890691274</v>
      </c>
      <c r="I136" s="204">
        <v>-7.4552080170057593</v>
      </c>
      <c r="J136" s="204">
        <v>0.88643585883927756</v>
      </c>
    </row>
    <row r="137" spans="1:10" ht="11.1" hidden="1" customHeight="1">
      <c r="A137" s="82"/>
      <c r="B137" s="83" t="s">
        <v>561</v>
      </c>
      <c r="C137" s="204">
        <v>2.4835796387520475</v>
      </c>
      <c r="D137" s="204">
        <v>0.30959752321979295</v>
      </c>
      <c r="E137" s="204">
        <v>-1.1845222426954507</v>
      </c>
      <c r="F137" s="204">
        <v>5.2676175681400963</v>
      </c>
      <c r="G137" s="204">
        <v>3.8270902738279062</v>
      </c>
      <c r="H137" s="204">
        <v>3.4691407825736036</v>
      </c>
      <c r="I137" s="204">
        <v>4.3150123051681533</v>
      </c>
      <c r="J137" s="204">
        <v>0.92838196286473362</v>
      </c>
    </row>
    <row r="138" spans="1:10" ht="11.1" hidden="1" customHeight="1">
      <c r="A138" s="82"/>
      <c r="B138" s="83" t="s">
        <v>562</v>
      </c>
      <c r="C138" s="204">
        <v>0.26036451031443164</v>
      </c>
      <c r="D138" s="204">
        <v>1.1674718196457405</v>
      </c>
      <c r="E138" s="204">
        <v>1.2519978689397959</v>
      </c>
      <c r="F138" s="204">
        <v>0.92567748859673316</v>
      </c>
      <c r="G138" s="204">
        <v>-0.31303803412114917</v>
      </c>
      <c r="H138" s="204">
        <v>-0.38206627680311556</v>
      </c>
      <c r="I138" s="204">
        <v>-0.21233092167346967</v>
      </c>
      <c r="J138" s="204">
        <v>1.5111695137976113</v>
      </c>
    </row>
    <row r="139" spans="1:10" ht="11.1" hidden="1" customHeight="1">
      <c r="A139" s="82"/>
      <c r="B139" s="83" t="s">
        <v>563</v>
      </c>
      <c r="C139" s="204">
        <v>0.96883739512585976</v>
      </c>
      <c r="D139" s="204">
        <v>3.3824114604058764</v>
      </c>
      <c r="E139" s="204">
        <v>3.1965272296764056</v>
      </c>
      <c r="F139" s="204">
        <v>3.9478931277415938</v>
      </c>
      <c r="G139" s="204">
        <v>-0.5416862929816233</v>
      </c>
      <c r="H139" s="204">
        <v>-0.46963055729493419</v>
      </c>
      <c r="I139" s="204">
        <v>-0.64622901725904569</v>
      </c>
      <c r="J139" s="204">
        <v>3.1715210355987011</v>
      </c>
    </row>
    <row r="140" spans="1:10" ht="15" hidden="1" customHeight="1">
      <c r="A140" s="82">
        <v>1998</v>
      </c>
      <c r="B140" s="83" t="s">
        <v>560</v>
      </c>
      <c r="C140" s="204">
        <v>2.3543377188643717</v>
      </c>
      <c r="D140" s="204">
        <v>4.144213497562248</v>
      </c>
      <c r="E140" s="204">
        <v>6.8833652007647999</v>
      </c>
      <c r="F140" s="204">
        <v>-4.2455242966751996</v>
      </c>
      <c r="G140" s="204">
        <v>1.2944983818770339</v>
      </c>
      <c r="H140" s="204">
        <v>1.9738911607423546</v>
      </c>
      <c r="I140" s="204">
        <v>0.37280875703974914</v>
      </c>
      <c r="J140" s="204">
        <v>3.074027603513187</v>
      </c>
    </row>
    <row r="141" spans="1:10" ht="11.1" hidden="1" customHeight="1">
      <c r="A141" s="82"/>
      <c r="B141" s="83" t="s">
        <v>561</v>
      </c>
      <c r="C141" s="204">
        <v>-1.0824393544022399</v>
      </c>
      <c r="D141" s="204">
        <v>1.7863742762104238</v>
      </c>
      <c r="E141" s="204">
        <v>1.645796064400713</v>
      </c>
      <c r="F141" s="204">
        <v>2.2569444444444429</v>
      </c>
      <c r="G141" s="204">
        <v>-3.257227460453521</v>
      </c>
      <c r="H141" s="204">
        <v>-2.6760237526027453</v>
      </c>
      <c r="I141" s="204">
        <v>-4.0698593330172343</v>
      </c>
      <c r="J141" s="204">
        <v>5.173463177115039</v>
      </c>
    </row>
    <row r="142" spans="1:10" ht="11.1" hidden="1" customHeight="1">
      <c r="A142" s="82"/>
      <c r="B142" s="83" t="s">
        <v>562</v>
      </c>
      <c r="C142" s="204">
        <v>1.358085002442607</v>
      </c>
      <c r="D142" s="204">
        <v>2.444928588719435</v>
      </c>
      <c r="E142" s="204">
        <v>0.85650592514372192</v>
      </c>
      <c r="F142" s="204">
        <v>7.849027034086447</v>
      </c>
      <c r="G142" s="204">
        <v>0.59605316149817611</v>
      </c>
      <c r="H142" s="204">
        <v>0.79239302694136882</v>
      </c>
      <c r="I142" s="204">
        <v>0.32127852376638089</v>
      </c>
      <c r="J142" s="204">
        <v>2.5028935185185048</v>
      </c>
    </row>
    <row r="143" spans="1:10" ht="11.1" hidden="1" customHeight="1">
      <c r="A143" s="82"/>
      <c r="B143" s="83" t="s">
        <v>563</v>
      </c>
      <c r="C143" s="204">
        <v>-0.80971659919026706</v>
      </c>
      <c r="D143" s="204">
        <v>1.9612476370510308</v>
      </c>
      <c r="E143" s="204">
        <v>1.5355979525360794</v>
      </c>
      <c r="F143" s="204">
        <v>3.2816662630176836</v>
      </c>
      <c r="G143" s="204">
        <v>-2.7063816158219112</v>
      </c>
      <c r="H143" s="204">
        <v>-2.0754716981132049</v>
      </c>
      <c r="I143" s="204">
        <v>-3.5966496961734293</v>
      </c>
      <c r="J143" s="204">
        <v>0.90331686661961896</v>
      </c>
    </row>
    <row r="144" spans="1:10" ht="15" hidden="1" customHeight="1">
      <c r="A144" s="82">
        <v>1999</v>
      </c>
      <c r="B144" s="83" t="s">
        <v>560</v>
      </c>
      <c r="C144" s="204">
        <v>2.5655976676384853</v>
      </c>
      <c r="D144" s="204">
        <v>3.3603707995365113</v>
      </c>
      <c r="E144" s="204">
        <v>4.9610449129239242</v>
      </c>
      <c r="F144" s="204">
        <v>-1.5359362176105122</v>
      </c>
      <c r="G144" s="204">
        <v>1.8352398979507853</v>
      </c>
      <c r="H144" s="204">
        <v>0.97141939627488227</v>
      </c>
      <c r="I144" s="204">
        <v>3.0749574105621775</v>
      </c>
      <c r="J144" s="204">
        <v>5.4133445237096112</v>
      </c>
    </row>
    <row r="145" spans="1:10" ht="11.1" hidden="1" customHeight="1">
      <c r="A145" s="82"/>
      <c r="B145" s="83" t="s">
        <v>561</v>
      </c>
      <c r="C145" s="204">
        <v>1.127534584043957</v>
      </c>
      <c r="D145" s="204">
        <v>-0.11210762331839419</v>
      </c>
      <c r="E145" s="204">
        <v>1.1352472437506975</v>
      </c>
      <c r="F145" s="204">
        <v>-4.0843057870921626</v>
      </c>
      <c r="G145" s="204">
        <v>1.6647809924034362</v>
      </c>
      <c r="H145" s="204">
        <v>1.9559513397471591</v>
      </c>
      <c r="I145" s="204">
        <v>1.256094537641502</v>
      </c>
      <c r="J145" s="204">
        <v>4.432059447983022</v>
      </c>
    </row>
    <row r="146" spans="1:10" ht="11.1" hidden="1" customHeight="1">
      <c r="A146" s="82"/>
      <c r="B146" s="83" t="s">
        <v>562</v>
      </c>
      <c r="C146" s="204">
        <v>2.2486648552421968</v>
      </c>
      <c r="D146" s="204">
        <v>3.1200897867564663</v>
      </c>
      <c r="E146" s="204">
        <v>3.2164058283863852</v>
      </c>
      <c r="F146" s="204">
        <v>2.7684667908131786</v>
      </c>
      <c r="G146" s="204">
        <v>1.6454689984101805</v>
      </c>
      <c r="H146" s="204">
        <v>1.8638384153474306</v>
      </c>
      <c r="I146" s="204">
        <v>1.3384477270872424</v>
      </c>
      <c r="J146" s="204">
        <v>2.6175349428208392</v>
      </c>
    </row>
    <row r="147" spans="1:10" ht="11.1" hidden="1" customHeight="1">
      <c r="A147" s="82"/>
      <c r="B147" s="83" t="s">
        <v>563</v>
      </c>
      <c r="C147" s="204">
        <v>-0.65976358471547769</v>
      </c>
      <c r="D147" s="204">
        <v>0.48976926425771694</v>
      </c>
      <c r="E147" s="204">
        <v>1.7672278573669331</v>
      </c>
      <c r="F147" s="204">
        <v>-3.8052669726987318</v>
      </c>
      <c r="G147" s="204">
        <v>-1.4780636584030589</v>
      </c>
      <c r="H147" s="204">
        <v>-1.5158474965548976</v>
      </c>
      <c r="I147" s="204">
        <v>-1.4254650881855468</v>
      </c>
      <c r="J147" s="204">
        <v>-9.9058940069340906E-2</v>
      </c>
    </row>
    <row r="148" spans="1:10" ht="15" hidden="1" customHeight="1">
      <c r="A148" s="82">
        <v>2000</v>
      </c>
      <c r="B148" s="83" t="s">
        <v>560</v>
      </c>
      <c r="C148" s="204">
        <v>2.3245088091504442</v>
      </c>
      <c r="D148" s="204">
        <v>5.5020036824434015</v>
      </c>
      <c r="E148" s="204">
        <v>2.5071927661323627</v>
      </c>
      <c r="F148" s="204">
        <v>16.011553434635189</v>
      </c>
      <c r="G148" s="204">
        <v>0.28575964438799417</v>
      </c>
      <c r="H148" s="204">
        <v>-0.5286069651741343</v>
      </c>
      <c r="I148" s="204">
        <v>1.4460784313725412</v>
      </c>
      <c r="J148" s="204">
        <v>1.9831432821021195</v>
      </c>
    </row>
    <row r="149" spans="1:10" ht="11.1" hidden="1" customHeight="1">
      <c r="A149" s="82"/>
      <c r="B149" s="83" t="s">
        <v>561</v>
      </c>
      <c r="C149" s="204">
        <v>-0.16226449112053842</v>
      </c>
      <c r="D149" s="204">
        <v>2.6999281387948031</v>
      </c>
      <c r="E149" s="204">
        <v>3.3881315156375251</v>
      </c>
      <c r="F149" s="204">
        <v>0.59536696254602361</v>
      </c>
      <c r="G149" s="204">
        <v>-2.2320721861643307</v>
      </c>
      <c r="H149" s="204">
        <v>-1.4613941856830195</v>
      </c>
      <c r="I149" s="204">
        <v>-3.3099782556172954</v>
      </c>
      <c r="J149" s="204">
        <v>0.68060281964025648</v>
      </c>
    </row>
    <row r="150" spans="1:10" ht="11.1" hidden="1" customHeight="1">
      <c r="A150" s="82"/>
      <c r="B150" s="83" t="s">
        <v>562</v>
      </c>
      <c r="C150" s="204">
        <v>0.86681715575620899</v>
      </c>
      <c r="D150" s="204">
        <v>3.8484606157537087</v>
      </c>
      <c r="E150" s="204">
        <v>2.133023075431467</v>
      </c>
      <c r="F150" s="204">
        <v>9.2219950500376484</v>
      </c>
      <c r="G150" s="204">
        <v>-1.3034326424870528</v>
      </c>
      <c r="H150" s="204">
        <v>-1.3561741613133478</v>
      </c>
      <c r="I150" s="204">
        <v>-1.2327169748459141</v>
      </c>
      <c r="J150" s="204">
        <v>0.86914534041527247</v>
      </c>
    </row>
    <row r="151" spans="1:10" ht="11.1" hidden="1" customHeight="1">
      <c r="A151" s="82"/>
      <c r="B151" s="83" t="s">
        <v>563</v>
      </c>
      <c r="C151" s="204">
        <v>-0.9757407573180501</v>
      </c>
      <c r="D151" s="204">
        <v>-0.62566175762826504</v>
      </c>
      <c r="E151" s="204">
        <v>2.9903170685399658</v>
      </c>
      <c r="F151" s="204">
        <v>-11.221674876847288</v>
      </c>
      <c r="G151" s="204">
        <v>-1.5175129193667374</v>
      </c>
      <c r="H151" s="204">
        <v>-2.5647210162405543</v>
      </c>
      <c r="I151" s="204">
        <v>-1.6866250632489255E-2</v>
      </c>
      <c r="J151" s="204">
        <v>1.7711823839157574</v>
      </c>
    </row>
    <row r="152" spans="1:10" ht="15" hidden="1" customHeight="1">
      <c r="A152" s="82">
        <v>2001</v>
      </c>
      <c r="B152" s="83" t="s">
        <v>560</v>
      </c>
      <c r="C152" s="204">
        <v>3.6159826432836439E-2</v>
      </c>
      <c r="D152" s="204">
        <v>0.16466485858195767</v>
      </c>
      <c r="E152" s="204">
        <v>0.70974283344087041</v>
      </c>
      <c r="F152" s="204">
        <v>-1.5647541893241623</v>
      </c>
      <c r="G152" s="204">
        <v>-0.31650841246043626</v>
      </c>
      <c r="H152" s="204">
        <v>-1.4110075088703695</v>
      </c>
      <c r="I152" s="204">
        <v>1.1808367071524941</v>
      </c>
      <c r="J152" s="204">
        <v>2.6105362182502319</v>
      </c>
    </row>
    <row r="153" spans="1:10" ht="11.1" hidden="1" customHeight="1">
      <c r="A153" s="82"/>
      <c r="B153" s="83" t="s">
        <v>561</v>
      </c>
      <c r="C153" s="204">
        <v>-2.0151816374480234</v>
      </c>
      <c r="D153" s="204">
        <v>-3.3845856300164314</v>
      </c>
      <c r="E153" s="204">
        <v>-1.9952407102324798</v>
      </c>
      <c r="F153" s="204">
        <v>-8.1510710259301078</v>
      </c>
      <c r="G153" s="204">
        <v>-1.178141711229955</v>
      </c>
      <c r="H153" s="204">
        <v>-1.12152661533311</v>
      </c>
      <c r="I153" s="204">
        <v>-1.2587529176391996</v>
      </c>
      <c r="J153" s="204">
        <v>0.16044006417604351</v>
      </c>
    </row>
    <row r="154" spans="1:10" ht="11.1" hidden="1" customHeight="1">
      <c r="A154" s="82"/>
      <c r="B154" s="83" t="s">
        <v>562</v>
      </c>
      <c r="C154" s="204">
        <v>-1.835285437609528</v>
      </c>
      <c r="D154" s="204">
        <v>-3.2829546591932655</v>
      </c>
      <c r="E154" s="204">
        <v>-4.2771759432200298</v>
      </c>
      <c r="F154" s="204">
        <v>0.34368479194795043</v>
      </c>
      <c r="G154" s="204">
        <v>-0.94698571066203385</v>
      </c>
      <c r="H154" s="204">
        <v>-0.77027255798205374</v>
      </c>
      <c r="I154" s="204">
        <v>-1.1819333051920751</v>
      </c>
      <c r="J154" s="204">
        <v>0.18306636155604394</v>
      </c>
    </row>
    <row r="155" spans="1:10" ht="11.1" hidden="1" customHeight="1">
      <c r="A155" s="82"/>
      <c r="B155" s="83" t="s">
        <v>563</v>
      </c>
      <c r="C155" s="204">
        <v>-1.1555806087936986</v>
      </c>
      <c r="D155" s="204">
        <v>-2.4112594432370855</v>
      </c>
      <c r="E155" s="204">
        <v>-2.0097560975609809</v>
      </c>
      <c r="F155" s="204">
        <v>-3.8165137614679026</v>
      </c>
      <c r="G155" s="204">
        <v>-0.44387537345285466</v>
      </c>
      <c r="H155" s="204">
        <v>-0.49475390258466234</v>
      </c>
      <c r="I155" s="204">
        <v>-0.37590773173856462</v>
      </c>
      <c r="J155" s="204">
        <v>0.89081772498857958</v>
      </c>
    </row>
    <row r="156" spans="1:10" ht="15" hidden="1" customHeight="1">
      <c r="A156" s="82">
        <v>2002</v>
      </c>
      <c r="B156" s="83" t="s">
        <v>560</v>
      </c>
      <c r="C156" s="204">
        <v>-2.1005607831955047</v>
      </c>
      <c r="D156" s="204">
        <v>-2.8738069989395427</v>
      </c>
      <c r="E156" s="204">
        <v>-1.1051373954599768</v>
      </c>
      <c r="F156" s="204">
        <v>-8.9151723260841749</v>
      </c>
      <c r="G156" s="204">
        <v>-1.731972905770391</v>
      </c>
      <c r="H156" s="204">
        <v>-2.0917273896270956</v>
      </c>
      <c r="I156" s="204">
        <v>-1.2434611096818458</v>
      </c>
      <c r="J156" s="204">
        <v>-0.54335521847409041</v>
      </c>
    </row>
    <row r="157" spans="1:10" ht="11.1" hidden="1" customHeight="1">
      <c r="A157" s="82"/>
      <c r="B157" s="83" t="s">
        <v>561</v>
      </c>
      <c r="C157" s="204">
        <v>-2.2233009708737939</v>
      </c>
      <c r="D157" s="204">
        <v>-0.78611202096297461</v>
      </c>
      <c r="E157" s="204">
        <v>-4.167925098157653</v>
      </c>
      <c r="F157" s="204">
        <v>11.798380340686947</v>
      </c>
      <c r="G157" s="204">
        <v>-3.4726463659366544</v>
      </c>
      <c r="H157" s="204">
        <v>-3.5548550914981121</v>
      </c>
      <c r="I157" s="204">
        <v>-3.3692254254949603</v>
      </c>
      <c r="J157" s="204">
        <v>9.10539494650493E-2</v>
      </c>
    </row>
    <row r="158" spans="1:10" ht="11.1" hidden="1" customHeight="1">
      <c r="A158" s="82"/>
      <c r="B158" s="83" t="s">
        <v>562</v>
      </c>
      <c r="C158" s="204">
        <v>-0.21844901201470179</v>
      </c>
      <c r="D158" s="204">
        <v>-8.8037856278205595E-2</v>
      </c>
      <c r="E158" s="204">
        <v>1.6913541338375921</v>
      </c>
      <c r="F158" s="204">
        <v>-5.7699512926189414</v>
      </c>
      <c r="G158" s="204">
        <v>-0.4338786947482447</v>
      </c>
      <c r="H158" s="204">
        <v>-0.59010440308669843</v>
      </c>
      <c r="I158" s="204">
        <v>-0.22465851905104728</v>
      </c>
      <c r="J158" s="204">
        <v>0.83011143961793721</v>
      </c>
    </row>
    <row r="159" spans="1:10" ht="11.1" hidden="1" customHeight="1">
      <c r="A159" s="82"/>
      <c r="B159" s="83" t="s">
        <v>563</v>
      </c>
      <c r="C159" s="204">
        <v>-0.42790327395759675</v>
      </c>
      <c r="D159" s="204">
        <v>0.61680801850422995</v>
      </c>
      <c r="E159" s="204">
        <v>-0.15495867768593996</v>
      </c>
      <c r="F159" s="204">
        <v>3.2736911862160269</v>
      </c>
      <c r="G159" s="204">
        <v>-1.3345438039037703</v>
      </c>
      <c r="H159" s="204">
        <v>-0.52968036529679807</v>
      </c>
      <c r="I159" s="204">
        <v>-2.3957488966945846</v>
      </c>
      <c r="J159" s="204">
        <v>0.92477726401263283</v>
      </c>
    </row>
    <row r="160" spans="1:10" ht="15" hidden="1" customHeight="1">
      <c r="A160" s="82">
        <v>2003</v>
      </c>
      <c r="B160" s="83" t="s">
        <v>560</v>
      </c>
      <c r="C160" s="204">
        <v>-0.20987407555466575</v>
      </c>
      <c r="D160" s="204">
        <v>0.45977011494254327</v>
      </c>
      <c r="E160" s="204">
        <v>-0.94154164511122929</v>
      </c>
      <c r="F160" s="204">
        <v>4.9152977412731076</v>
      </c>
      <c r="G160" s="204">
        <v>-0.70850202429150499</v>
      </c>
      <c r="H160" s="204">
        <v>-0.83547557840616093</v>
      </c>
      <c r="I160" s="204">
        <v>-0.54443111562241597</v>
      </c>
      <c r="J160" s="204">
        <v>1.1174432897533393E-2</v>
      </c>
    </row>
    <row r="161" spans="1:10" ht="11.1" hidden="1" customHeight="1">
      <c r="A161" s="82"/>
      <c r="B161" s="83" t="s">
        <v>561</v>
      </c>
      <c r="C161" s="204">
        <v>-0.14021031547321172</v>
      </c>
      <c r="D161" s="204">
        <v>-1.2858232537866314</v>
      </c>
      <c r="E161" s="204">
        <v>-3.3528305828284886</v>
      </c>
      <c r="F161" s="204">
        <v>4.9541284403669721</v>
      </c>
      <c r="G161" s="204">
        <v>0.67648966731535154</v>
      </c>
      <c r="H161" s="204">
        <v>0.59253772798814452</v>
      </c>
      <c r="I161" s="204">
        <v>0.78864353312302171</v>
      </c>
      <c r="J161" s="204">
        <v>8.9385474860321779E-2</v>
      </c>
    </row>
    <row r="162" spans="1:10" ht="11.1" hidden="1" customHeight="1">
      <c r="A162" s="82"/>
      <c r="B162" s="83" t="s">
        <v>562</v>
      </c>
      <c r="C162" s="204">
        <v>0.19055260254738471</v>
      </c>
      <c r="D162" s="204">
        <v>0.35323987195053519</v>
      </c>
      <c r="E162" s="204">
        <v>-0.98346482221981546</v>
      </c>
      <c r="F162" s="204">
        <v>4.0909090909090935</v>
      </c>
      <c r="G162" s="204">
        <v>6.4432989690715203E-2</v>
      </c>
      <c r="H162" s="204">
        <v>0.34974689369535383</v>
      </c>
      <c r="I162" s="204">
        <v>-0.32219460554173907</v>
      </c>
      <c r="J162" s="204">
        <v>0.22326412145568497</v>
      </c>
    </row>
    <row r="163" spans="1:10" ht="11.1" hidden="1" customHeight="1">
      <c r="A163" s="82"/>
      <c r="B163" s="83" t="s">
        <v>563</v>
      </c>
      <c r="C163" s="204">
        <v>-0.10010010010010717</v>
      </c>
      <c r="D163" s="204">
        <v>0.38499615003850352</v>
      </c>
      <c r="E163" s="204">
        <v>2.4667103252564999</v>
      </c>
      <c r="F163" s="204">
        <v>-5.1282051282051242</v>
      </c>
      <c r="G163" s="204">
        <v>-0.54272835985649692</v>
      </c>
      <c r="H163" s="204">
        <v>-0.70622764376776104</v>
      </c>
      <c r="I163" s="204">
        <v>-0.31400073882527124</v>
      </c>
      <c r="J163" s="204">
        <v>0.70171530407662885</v>
      </c>
    </row>
    <row r="164" spans="1:10" ht="15" hidden="1" customHeight="1">
      <c r="A164" s="82">
        <v>2004</v>
      </c>
      <c r="B164" s="83" t="s">
        <v>560</v>
      </c>
      <c r="C164" s="204">
        <v>-0.75150300601201536</v>
      </c>
      <c r="D164" s="204">
        <v>-6.5746219592384136E-2</v>
      </c>
      <c r="E164" s="204">
        <v>-0.21303792074988337</v>
      </c>
      <c r="F164" s="204">
        <v>0.36586805145756784</v>
      </c>
      <c r="G164" s="204">
        <v>-1.5538290788013427</v>
      </c>
      <c r="H164" s="204">
        <v>-0.43414003325328565</v>
      </c>
      <c r="I164" s="204">
        <v>-3.0757828423197964</v>
      </c>
      <c r="J164" s="204">
        <v>2.2453268443756116</v>
      </c>
    </row>
    <row r="165" spans="1:10" ht="11.1" hidden="1" customHeight="1">
      <c r="A165" s="82"/>
      <c r="B165" s="83" t="s">
        <v>561</v>
      </c>
      <c r="C165" s="204">
        <v>-0.70671378091873294</v>
      </c>
      <c r="D165" s="204">
        <v>1.9188596491228225</v>
      </c>
      <c r="E165" s="204">
        <v>-1.1421861656703811</v>
      </c>
      <c r="F165" s="204">
        <v>10.324553151458133</v>
      </c>
      <c r="G165" s="204">
        <v>-2.9500187899286061</v>
      </c>
      <c r="H165" s="204">
        <v>-2.5976435661935255</v>
      </c>
      <c r="I165" s="204">
        <v>-3.4410246606767458</v>
      </c>
      <c r="J165" s="204">
        <v>2.369104283859798</v>
      </c>
    </row>
    <row r="166" spans="1:10" ht="11.1" hidden="1" customHeight="1">
      <c r="A166" s="82"/>
      <c r="B166" s="83" t="s">
        <v>562</v>
      </c>
      <c r="C166" s="204">
        <v>0.39654295882054669</v>
      </c>
      <c r="D166" s="204">
        <v>3.3996772458310716</v>
      </c>
      <c r="E166" s="204">
        <v>4.988662131519277</v>
      </c>
      <c r="F166" s="204">
        <v>-0.52227670006395499</v>
      </c>
      <c r="G166" s="204">
        <v>-1.9651500484027054</v>
      </c>
      <c r="H166" s="204">
        <v>-2.7812172587865547</v>
      </c>
      <c r="I166" s="204">
        <v>-0.81172045139575744</v>
      </c>
      <c r="J166" s="204">
        <v>0.94050512522456131</v>
      </c>
    </row>
    <row r="167" spans="1:10" ht="11.1" hidden="1" customHeight="1">
      <c r="A167" s="82"/>
      <c r="B167" s="83" t="s">
        <v>563</v>
      </c>
      <c r="C167" s="204">
        <v>-0.82033623658091415</v>
      </c>
      <c r="D167" s="204">
        <v>-0.97804598897096184</v>
      </c>
      <c r="E167" s="204">
        <v>-4.5356371490280907</v>
      </c>
      <c r="F167" s="204">
        <v>8.239579984999466</v>
      </c>
      <c r="G167" s="204">
        <v>-0.68134689444060825</v>
      </c>
      <c r="H167" s="204">
        <v>-1.5577544822180727</v>
      </c>
      <c r="I167" s="204">
        <v>0.51896207584829313</v>
      </c>
      <c r="J167" s="204">
        <v>-0.81658291457286225</v>
      </c>
    </row>
    <row r="168" spans="1:10" ht="15" hidden="1" customHeight="1">
      <c r="A168" s="82">
        <v>2005</v>
      </c>
      <c r="B168" s="83" t="s">
        <v>560</v>
      </c>
      <c r="C168" s="204">
        <v>-0.72500765853160942</v>
      </c>
      <c r="D168" s="204">
        <v>1.2398865188609705</v>
      </c>
      <c r="E168" s="204">
        <v>3.3828916181857522</v>
      </c>
      <c r="F168" s="204">
        <v>-3.6923381508612039</v>
      </c>
      <c r="G168" s="204">
        <v>-2.6347186319347742</v>
      </c>
      <c r="H168" s="204">
        <v>-1.9804936305732497</v>
      </c>
      <c r="I168" s="204">
        <v>-3.5146942017474174</v>
      </c>
      <c r="J168" s="204">
        <v>2.6176905214270647</v>
      </c>
    </row>
    <row r="169" spans="1:10" ht="11.1" hidden="1" customHeight="1">
      <c r="A169" s="82"/>
      <c r="B169" s="83" t="s">
        <v>561</v>
      </c>
      <c r="C169" s="204">
        <v>1.5531783583624872</v>
      </c>
      <c r="D169" s="204">
        <v>1.453035806953821</v>
      </c>
      <c r="E169" s="204">
        <v>2.219674864526894</v>
      </c>
      <c r="F169" s="204">
        <v>-0.37002775208139838</v>
      </c>
      <c r="G169" s="204">
        <v>1.4602266925354712</v>
      </c>
      <c r="H169" s="204">
        <v>1.0762513960808349</v>
      </c>
      <c r="I169" s="204">
        <v>1.9757151677299589</v>
      </c>
      <c r="J169" s="204">
        <v>3.0034972227936692</v>
      </c>
    </row>
    <row r="170" spans="1:10" ht="11.1" hidden="1" customHeight="1">
      <c r="A170" s="82"/>
      <c r="B170" s="83" t="s">
        <v>562</v>
      </c>
      <c r="C170" s="204">
        <v>1.0128633647320981</v>
      </c>
      <c r="D170" s="204">
        <v>1.4322250639386311</v>
      </c>
      <c r="E170" s="204">
        <v>1.8146600061168243</v>
      </c>
      <c r="F170" s="204">
        <v>0.47456927679768057</v>
      </c>
      <c r="G170" s="204">
        <v>0.664251207729464</v>
      </c>
      <c r="H170" s="204">
        <v>0.56253139126067708</v>
      </c>
      <c r="I170" s="204">
        <v>0.80726538849647511</v>
      </c>
      <c r="J170" s="204">
        <v>1.1384062312762069</v>
      </c>
    </row>
    <row r="171" spans="1:10" ht="11.1" hidden="1" customHeight="1">
      <c r="A171" s="82"/>
      <c r="B171" s="83" t="s">
        <v>563</v>
      </c>
      <c r="C171" s="204">
        <v>2.7774992479695015</v>
      </c>
      <c r="D171" s="204">
        <v>5.5471507816439782</v>
      </c>
      <c r="E171" s="204">
        <v>4.2254931410834047</v>
      </c>
      <c r="F171" s="204">
        <v>8.8510113974740818</v>
      </c>
      <c r="G171" s="204">
        <v>0.83983203359328229</v>
      </c>
      <c r="H171" s="204">
        <v>-0.10987913295375051</v>
      </c>
      <c r="I171" s="204">
        <v>2.1221221221221072</v>
      </c>
      <c r="J171" s="204">
        <v>9.8736176935233289E-2</v>
      </c>
    </row>
    <row r="172" spans="1:10" ht="15" hidden="1" customHeight="1">
      <c r="A172" s="82">
        <v>2006</v>
      </c>
      <c r="B172" s="83" t="s">
        <v>560</v>
      </c>
      <c r="C172" s="204">
        <v>-0.14634146341462895</v>
      </c>
      <c r="D172" s="204">
        <v>1.5766841853798326</v>
      </c>
      <c r="E172" s="204">
        <v>2.901335382841765</v>
      </c>
      <c r="F172" s="204">
        <v>-1.5281577209697303</v>
      </c>
      <c r="G172" s="204">
        <v>-2.0820939916716128</v>
      </c>
      <c r="H172" s="204">
        <v>-0.23000000000000398</v>
      </c>
      <c r="I172" s="204">
        <v>-4.5285238188590426</v>
      </c>
      <c r="J172" s="204">
        <v>4.0145985401459825</v>
      </c>
    </row>
    <row r="173" spans="1:10" ht="11.1" hidden="1" customHeight="1">
      <c r="A173" s="82"/>
      <c r="B173" s="83" t="s">
        <v>561</v>
      </c>
      <c r="C173" s="204">
        <v>6.4973131411822322</v>
      </c>
      <c r="D173" s="204">
        <v>6.7732831608654749</v>
      </c>
      <c r="E173" s="204">
        <v>2.866212305106913</v>
      </c>
      <c r="F173" s="204">
        <v>16.246766931698446</v>
      </c>
      <c r="G173" s="204">
        <v>6.7638720129607179</v>
      </c>
      <c r="H173" s="204">
        <v>6.7455146837726971</v>
      </c>
      <c r="I173" s="204">
        <v>6.7967145790554468</v>
      </c>
      <c r="J173" s="204">
        <v>2.6742532005689839</v>
      </c>
    </row>
    <row r="174" spans="1:10" ht="11.1" hidden="1" customHeight="1">
      <c r="A174" s="82"/>
      <c r="B174" s="83" t="s">
        <v>562</v>
      </c>
      <c r="C174" s="204">
        <v>0.40366972477063712</v>
      </c>
      <c r="D174" s="204">
        <v>-1.6387665198237897</v>
      </c>
      <c r="E174" s="204">
        <v>-0.85314939190416794</v>
      </c>
      <c r="F174" s="204">
        <v>-3.3292130201895276</v>
      </c>
      <c r="G174" s="204">
        <v>2.0201062215478061</v>
      </c>
      <c r="H174" s="204">
        <v>1.6901408450704167</v>
      </c>
      <c r="I174" s="204">
        <v>2.470678715631621</v>
      </c>
      <c r="J174" s="204">
        <v>1.6717465595271079</v>
      </c>
    </row>
    <row r="175" spans="1:10" ht="11.1" hidden="1" customHeight="1">
      <c r="A175" s="82"/>
      <c r="B175" s="83" t="s">
        <v>563</v>
      </c>
      <c r="C175" s="204">
        <v>3.1615497076023473</v>
      </c>
      <c r="D175" s="204">
        <v>4.01289860265139</v>
      </c>
      <c r="E175" s="204">
        <v>6.4719882826803428</v>
      </c>
      <c r="F175" s="204">
        <v>-1.4065297076123073</v>
      </c>
      <c r="G175" s="204">
        <v>2.6122524867528085</v>
      </c>
      <c r="H175" s="204">
        <v>1.8190212373037724</v>
      </c>
      <c r="I175" s="204">
        <v>3.6964067923820068</v>
      </c>
      <c r="J175" s="204">
        <v>1.8986191860465169</v>
      </c>
    </row>
    <row r="176" spans="1:10" ht="15" hidden="1" customHeight="1">
      <c r="A176" s="82">
        <v>2007</v>
      </c>
      <c r="B176" s="83" t="s">
        <v>560</v>
      </c>
      <c r="C176" s="204">
        <v>0.70859167404782397</v>
      </c>
      <c r="D176" s="204">
        <v>3.3844299001033278</v>
      </c>
      <c r="E176" s="204">
        <v>2.0290602699681841</v>
      </c>
      <c r="F176" s="204">
        <v>6.5969220127961421</v>
      </c>
      <c r="G176" s="204">
        <v>-1.467657184272511</v>
      </c>
      <c r="H176" s="204">
        <v>-2.5482905595356868</v>
      </c>
      <c r="I176" s="204">
        <v>-2.7141952411113834E-2</v>
      </c>
      <c r="J176" s="204">
        <v>0.24962111081394767</v>
      </c>
    </row>
    <row r="177" spans="1:10" ht="11.1" hidden="1" customHeight="1">
      <c r="A177" s="82"/>
      <c r="B177" s="83" t="s">
        <v>561</v>
      </c>
      <c r="C177" s="204">
        <v>-1.0642040457343995</v>
      </c>
      <c r="D177" s="204">
        <v>3.1820074968763095</v>
      </c>
      <c r="E177" s="204">
        <v>4.8706497008510894</v>
      </c>
      <c r="F177" s="204">
        <v>-0.51910130586422554</v>
      </c>
      <c r="G177" s="204">
        <v>-5.1121735932328107</v>
      </c>
      <c r="H177" s="204">
        <v>-3.9828773497115151</v>
      </c>
      <c r="I177" s="204">
        <v>-6.5791855203619889</v>
      </c>
      <c r="J177" s="204">
        <v>2.0097821253890515</v>
      </c>
    </row>
    <row r="178" spans="1:10" ht="11.1" hidden="1" customHeight="1">
      <c r="A178" s="82"/>
      <c r="B178" s="83" t="s">
        <v>562</v>
      </c>
      <c r="C178" s="204">
        <v>0.32002844697305477</v>
      </c>
      <c r="D178" s="204">
        <v>-0.44401388552515186</v>
      </c>
      <c r="E178" s="204">
        <v>1.55885897950985</v>
      </c>
      <c r="F178" s="204">
        <v>-5.0794944965348492</v>
      </c>
      <c r="G178" s="204">
        <v>0.75581395348838498</v>
      </c>
      <c r="H178" s="204">
        <v>0.53304904051172741</v>
      </c>
      <c r="I178" s="204">
        <v>1.0462074978204043</v>
      </c>
      <c r="J178" s="204">
        <v>2.5804201900444781</v>
      </c>
    </row>
    <row r="179" spans="1:10" ht="11.1" hidden="1" customHeight="1">
      <c r="A179" s="82"/>
      <c r="B179" s="83" t="s">
        <v>563</v>
      </c>
      <c r="C179" s="204">
        <v>3.1457687195392197</v>
      </c>
      <c r="D179" s="204">
        <v>4.5004865390853297</v>
      </c>
      <c r="E179" s="204">
        <v>3.9085370678060087</v>
      </c>
      <c r="F179" s="204">
        <v>5.9697646452499669</v>
      </c>
      <c r="G179" s="204">
        <v>1.7214849009424853</v>
      </c>
      <c r="H179" s="204">
        <v>0.25065072785115206</v>
      </c>
      <c r="I179" s="204">
        <v>3.6813344837503621</v>
      </c>
      <c r="J179" s="204">
        <v>4.368148211098827</v>
      </c>
    </row>
    <row r="180" spans="1:10" ht="15" hidden="1" customHeight="1">
      <c r="A180" s="82">
        <v>2008</v>
      </c>
      <c r="B180" s="83" t="s">
        <v>560</v>
      </c>
      <c r="C180" s="204">
        <v>0.54982817869415612</v>
      </c>
      <c r="D180" s="204">
        <v>-1.0630868316908533</v>
      </c>
      <c r="E180" s="204">
        <v>-7.6144064570186742E-2</v>
      </c>
      <c r="F180" s="204">
        <v>-3.2584907189754517</v>
      </c>
      <c r="G180" s="204">
        <v>2.4770728940153361</v>
      </c>
      <c r="H180" s="204">
        <v>0.48081546302529432</v>
      </c>
      <c r="I180" s="204">
        <v>5.0670365233471841</v>
      </c>
      <c r="J180" s="204">
        <v>-2.2555166517384606</v>
      </c>
    </row>
    <row r="181" spans="1:10" ht="11.1" hidden="1" customHeight="1">
      <c r="A181" s="82"/>
      <c r="B181" s="83" t="s">
        <v>561</v>
      </c>
      <c r="C181" s="204">
        <v>-2.417976760082027</v>
      </c>
      <c r="D181" s="204">
        <v>7.8431372549090383E-3</v>
      </c>
      <c r="E181" s="204">
        <v>1.3563971652823312</v>
      </c>
      <c r="F181" s="204">
        <v>-3.2258064516128968</v>
      </c>
      <c r="G181" s="204">
        <v>-5.1296245041055499</v>
      </c>
      <c r="H181" s="204">
        <v>-4.909560723514204</v>
      </c>
      <c r="I181" s="204">
        <v>-5.4035025961453869</v>
      </c>
      <c r="J181" s="204">
        <v>2.7074308563812082</v>
      </c>
    </row>
    <row r="182" spans="1:10" ht="11.1" hidden="1" customHeight="1">
      <c r="A182" s="82"/>
      <c r="B182" s="83" t="s">
        <v>562</v>
      </c>
      <c r="C182" s="204">
        <v>-6.1290605025817513E-2</v>
      </c>
      <c r="D182" s="204">
        <v>0.23527566465375571</v>
      </c>
      <c r="E182" s="204">
        <v>-2.7742275016915983</v>
      </c>
      <c r="F182" s="204">
        <v>7.8008658008658074</v>
      </c>
      <c r="G182" s="204">
        <v>-0.61266167460857446</v>
      </c>
      <c r="H182" s="204">
        <v>-1.2580515297906629</v>
      </c>
      <c r="I182" s="204">
        <v>0.18606381989020804</v>
      </c>
      <c r="J182" s="204">
        <v>2.1656257604022926</v>
      </c>
    </row>
    <row r="183" spans="1:10" ht="11.1" hidden="1" customHeight="1">
      <c r="A183" s="82"/>
      <c r="B183" s="83" t="s">
        <v>563</v>
      </c>
      <c r="C183" s="204">
        <v>-1.3492202558261823</v>
      </c>
      <c r="D183" s="204">
        <v>-3.301776073859628</v>
      </c>
      <c r="E183" s="204">
        <v>1.2372409526755206</v>
      </c>
      <c r="F183" s="204">
        <v>-13.589269938157571</v>
      </c>
      <c r="G183" s="204">
        <v>0.11741682974559353</v>
      </c>
      <c r="H183" s="204">
        <v>0.59117317296910699</v>
      </c>
      <c r="I183" s="204">
        <v>-0.46429566347849516</v>
      </c>
      <c r="J183" s="204">
        <v>1.1511590981263993</v>
      </c>
    </row>
    <row r="184" spans="1:10" ht="15" customHeight="1">
      <c r="A184" s="82">
        <v>2009</v>
      </c>
      <c r="B184" s="83" t="s">
        <v>560</v>
      </c>
      <c r="C184" s="204">
        <v>-9.0852575488454619</v>
      </c>
      <c r="D184" s="204">
        <v>-18.448094506027985</v>
      </c>
      <c r="E184" s="204">
        <v>-15.612587839902218</v>
      </c>
      <c r="F184" s="204">
        <v>-25.708708987824153</v>
      </c>
      <c r="G184" s="204">
        <v>-1.4171227521501066</v>
      </c>
      <c r="H184" s="204">
        <v>-0.71942446043165376</v>
      </c>
      <c r="I184" s="204">
        <v>-2.2670025188916867</v>
      </c>
      <c r="J184" s="204">
        <v>-6.2396986107840888</v>
      </c>
    </row>
    <row r="185" spans="1:10" ht="11.1" customHeight="1">
      <c r="A185" s="82"/>
      <c r="B185" s="83" t="s">
        <v>561</v>
      </c>
      <c r="C185" s="204">
        <v>-1.6508742795740829</v>
      </c>
      <c r="D185" s="204">
        <v>-3.0459370969342245</v>
      </c>
      <c r="E185" s="204">
        <v>-6.6708906589427954</v>
      </c>
      <c r="F185" s="204">
        <v>7.6566996121606223</v>
      </c>
      <c r="G185" s="204">
        <v>-0.85258253197184786</v>
      </c>
      <c r="H185" s="204">
        <v>-0.50010206164525073</v>
      </c>
      <c r="I185" s="204">
        <v>-1.2982054219167622</v>
      </c>
      <c r="J185" s="204">
        <v>-4.1855014230705478E-2</v>
      </c>
    </row>
    <row r="186" spans="1:10" ht="11.1" customHeight="1">
      <c r="A186" s="82"/>
      <c r="B186" s="83" t="s">
        <v>562</v>
      </c>
      <c r="C186" s="204">
        <v>0.20858164481525421</v>
      </c>
      <c r="D186" s="204">
        <v>-0.66516577977895963</v>
      </c>
      <c r="E186" s="204">
        <v>-4.4515565900494636</v>
      </c>
      <c r="F186" s="204">
        <v>9.0063916327716385</v>
      </c>
      <c r="G186" s="204">
        <v>0.68993100689931453</v>
      </c>
      <c r="H186" s="204">
        <v>-6.1544773822944876E-2</v>
      </c>
      <c r="I186" s="204">
        <v>1.6344294003868498</v>
      </c>
      <c r="J186" s="204">
        <v>1.16405661167407</v>
      </c>
    </row>
    <row r="187" spans="1:10" ht="11.1" customHeight="1">
      <c r="A187" s="82"/>
      <c r="B187" s="83" t="s">
        <v>563</v>
      </c>
      <c r="C187" s="204">
        <v>-2.9735355337507485E-2</v>
      </c>
      <c r="D187" s="204">
        <v>-1.246523127639847</v>
      </c>
      <c r="E187" s="204">
        <v>-1.349979699553387</v>
      </c>
      <c r="F187" s="204">
        <v>-1.0127931769722807</v>
      </c>
      <c r="G187" s="204">
        <v>0.6454816285997822</v>
      </c>
      <c r="H187" s="204">
        <v>0.44134250230933958</v>
      </c>
      <c r="I187" s="204">
        <v>0.90398705871157858</v>
      </c>
      <c r="J187" s="204">
        <v>1.3410596026490111</v>
      </c>
    </row>
    <row r="188" spans="1:10" ht="15" customHeight="1">
      <c r="A188" s="82">
        <v>2010</v>
      </c>
      <c r="B188" s="83" t="s">
        <v>560</v>
      </c>
      <c r="C188" s="204">
        <v>0.74360499702557092</v>
      </c>
      <c r="D188" s="204">
        <v>4.7152096807844686</v>
      </c>
      <c r="E188" s="204">
        <v>1.7491511472373702</v>
      </c>
      <c r="F188" s="204">
        <v>11.319332256327414</v>
      </c>
      <c r="G188" s="204">
        <v>-1.8253576714356115</v>
      </c>
      <c r="H188" s="204">
        <v>0.73574494175352356</v>
      </c>
      <c r="I188" s="204">
        <v>-4.9792531120332058</v>
      </c>
      <c r="J188" s="204">
        <v>0.12252899852964561</v>
      </c>
    </row>
    <row r="189" spans="1:10" ht="11.1" customHeight="1">
      <c r="A189" s="82"/>
      <c r="B189" s="83" t="s">
        <v>561</v>
      </c>
      <c r="C189" s="204">
        <v>6.0230292294065606</v>
      </c>
      <c r="D189" s="204">
        <v>5.748157003387135</v>
      </c>
      <c r="E189" s="204">
        <v>5.9460006067347564</v>
      </c>
      <c r="F189" s="204">
        <v>5.3405572755417836</v>
      </c>
      <c r="G189" s="204">
        <v>6.9346733668341756</v>
      </c>
      <c r="H189" s="204">
        <v>6.4516129032257936</v>
      </c>
      <c r="I189" s="204">
        <v>7.562524811433093</v>
      </c>
      <c r="J189" s="204">
        <v>0.12237904870686123</v>
      </c>
    </row>
    <row r="190" spans="1:10" ht="11.1" customHeight="1">
      <c r="A190" s="82"/>
      <c r="B190" s="83" t="s">
        <v>562</v>
      </c>
      <c r="C190" s="204">
        <v>1.0767659890466916</v>
      </c>
      <c r="D190" s="204">
        <v>4.0131888836552037</v>
      </c>
      <c r="E190" s="204">
        <v>9.1152047341796418</v>
      </c>
      <c r="F190" s="204">
        <v>-6.4474650991917599</v>
      </c>
      <c r="G190" s="204">
        <v>-0.96804511278195093</v>
      </c>
      <c r="H190" s="204">
        <v>-1.982085000952921</v>
      </c>
      <c r="I190" s="204">
        <v>0.34139140062742968</v>
      </c>
      <c r="J190" s="204">
        <v>1.002281616688407</v>
      </c>
    </row>
    <row r="191" spans="1:10" ht="11.1" customHeight="1">
      <c r="A191" s="82"/>
      <c r="B191" s="83" t="s">
        <v>563</v>
      </c>
      <c r="C191" s="204">
        <v>-1.1203967306455951</v>
      </c>
      <c r="D191" s="204">
        <v>1.1140295263110289</v>
      </c>
      <c r="E191" s="204">
        <v>-5.4846046186144122</v>
      </c>
      <c r="F191" s="204">
        <v>16.885921853524451</v>
      </c>
      <c r="G191" s="204">
        <v>-2.9135427541045971</v>
      </c>
      <c r="H191" s="204">
        <v>-2.5374295158467817</v>
      </c>
      <c r="I191" s="204">
        <v>-3.3839080459770088</v>
      </c>
      <c r="J191" s="204">
        <v>0.13715207745057967</v>
      </c>
    </row>
    <row r="192" spans="1:10" ht="15" customHeight="1">
      <c r="A192" s="82">
        <v>2011</v>
      </c>
      <c r="B192" s="83" t="s">
        <v>560</v>
      </c>
      <c r="C192" s="204">
        <v>5.6468839973994562</v>
      </c>
      <c r="D192" s="204">
        <v>1.0569688283769096</v>
      </c>
      <c r="E192" s="204">
        <v>6.0064784821841783</v>
      </c>
      <c r="F192" s="204">
        <v>-8.4747186292625543</v>
      </c>
      <c r="G192" s="204">
        <v>9.4428152492668715</v>
      </c>
      <c r="H192" s="204">
        <v>10.224438902743145</v>
      </c>
      <c r="I192" s="204">
        <v>8.4515085181307938</v>
      </c>
      <c r="J192" s="204">
        <v>3.1179503706090941</v>
      </c>
    </row>
    <row r="193" spans="1:10" ht="11.1" customHeight="1">
      <c r="A193" s="82"/>
      <c r="B193" s="83" t="s">
        <v>561</v>
      </c>
      <c r="C193" s="204">
        <v>-9.670329670329636E-2</v>
      </c>
      <c r="D193" s="204">
        <v>-0.13295514979613188</v>
      </c>
      <c r="E193" s="204">
        <v>1.9731098306268393</v>
      </c>
      <c r="F193" s="204">
        <v>-4.8086629347526895</v>
      </c>
      <c r="G193" s="204">
        <v>-0.12504465880671489</v>
      </c>
      <c r="H193" s="204">
        <v>0.79638009049773473</v>
      </c>
      <c r="I193" s="204">
        <v>-1.325142606406331</v>
      </c>
      <c r="J193" s="204">
        <v>0.39065551996250747</v>
      </c>
    </row>
    <row r="194" spans="1:10" ht="11.1" customHeight="1">
      <c r="A194" s="82"/>
      <c r="B194" s="83" t="s">
        <v>562</v>
      </c>
      <c r="C194" s="204">
        <v>0.40478704681450495</v>
      </c>
      <c r="D194" s="204">
        <v>2.1744918789384968</v>
      </c>
      <c r="E194" s="204">
        <v>3.5958904109589156</v>
      </c>
      <c r="F194" s="204">
        <v>-1.2146919888171226</v>
      </c>
      <c r="G194" s="204">
        <v>-0.92112323376855443</v>
      </c>
      <c r="H194" s="204">
        <v>-0.95169689351767772</v>
      </c>
      <c r="I194" s="204">
        <v>-0.88046958377800877</v>
      </c>
      <c r="J194" s="204">
        <v>1.221884971593127</v>
      </c>
    </row>
    <row r="195" spans="1:10" ht="11.1" customHeight="1">
      <c r="A195" s="82"/>
      <c r="B195" s="83" t="s">
        <v>563</v>
      </c>
      <c r="C195" s="204">
        <v>0.49956178790534977</v>
      </c>
      <c r="D195" s="204">
        <v>-1.10319666435025</v>
      </c>
      <c r="E195" s="204">
        <v>-0.81818181818181301</v>
      </c>
      <c r="F195" s="204">
        <v>-1.8151654142675966</v>
      </c>
      <c r="G195" s="204">
        <v>1.5344345157505046</v>
      </c>
      <c r="H195" s="204">
        <v>1.3596809282088458</v>
      </c>
      <c r="I195" s="204">
        <v>1.7676087931808127</v>
      </c>
      <c r="J195" s="204">
        <v>1.6530831923727618</v>
      </c>
    </row>
    <row r="196" spans="1:10" ht="15" customHeight="1">
      <c r="A196" s="82">
        <v>2012</v>
      </c>
      <c r="B196" s="83" t="s">
        <v>560</v>
      </c>
      <c r="C196" s="204">
        <v>-0.42731315950118187</v>
      </c>
      <c r="D196" s="204">
        <v>-0.35133948177426078</v>
      </c>
      <c r="E196" s="204">
        <v>1.4332138988417711</v>
      </c>
      <c r="F196" s="204">
        <v>-4.7410794155650535</v>
      </c>
      <c r="G196" s="204">
        <v>-0.52449106587251038</v>
      </c>
      <c r="H196" s="204">
        <v>1.609729923090697</v>
      </c>
      <c r="I196" s="204">
        <v>-3.3239287603597205</v>
      </c>
      <c r="J196" s="204">
        <v>-9.8328416912480066E-2</v>
      </c>
    </row>
    <row r="197" spans="1:10" ht="11.1" customHeight="1">
      <c r="A197" s="82"/>
      <c r="B197" s="83" t="s">
        <v>561</v>
      </c>
      <c r="C197" s="204">
        <v>-1.6903135400245191</v>
      </c>
      <c r="D197" s="204">
        <v>-3.7020713970912311</v>
      </c>
      <c r="E197" s="204">
        <v>-2.6698430953750147</v>
      </c>
      <c r="F197" s="204">
        <v>-6.4378130217028371</v>
      </c>
      <c r="G197" s="204">
        <v>-0.58087578194817979</v>
      </c>
      <c r="H197" s="204">
        <v>-0.20242914979758098</v>
      </c>
      <c r="I197" s="204">
        <v>-1.1035111719106254</v>
      </c>
      <c r="J197" s="204">
        <v>0.74954572986068513</v>
      </c>
    </row>
    <row r="198" spans="1:10" ht="11.1" customHeight="1">
      <c r="A198" s="82"/>
      <c r="B198" s="83" t="s">
        <v>562</v>
      </c>
      <c r="C198" s="204">
        <v>-7.1269487750555527E-2</v>
      </c>
      <c r="D198" s="204">
        <v>-0.64988558352402492</v>
      </c>
      <c r="E198" s="204">
        <v>-1.358879135719107</v>
      </c>
      <c r="F198" s="204">
        <v>1.2936322069811581</v>
      </c>
      <c r="G198" s="204">
        <v>0.15280898876403626</v>
      </c>
      <c r="H198" s="204">
        <v>0.22047799629596909</v>
      </c>
      <c r="I198" s="204">
        <v>6.4551825894511694E-2</v>
      </c>
      <c r="J198" s="204">
        <v>1.3977605771398487</v>
      </c>
    </row>
    <row r="199" spans="1:10" ht="11.1" customHeight="1">
      <c r="A199" s="82"/>
      <c r="B199" s="83" t="s">
        <v>563</v>
      </c>
      <c r="C199" s="204">
        <v>-0.67754301506641923</v>
      </c>
      <c r="D199" s="204">
        <v>-0.28560899207666068</v>
      </c>
      <c r="E199" s="204">
        <v>1.4289381363908689</v>
      </c>
      <c r="F199" s="204">
        <v>-4.8882527799185169</v>
      </c>
      <c r="G199" s="204">
        <v>-1.1398312690719763</v>
      </c>
      <c r="H199" s="204">
        <v>-1.4871524111228354</v>
      </c>
      <c r="I199" s="204">
        <v>-0.65431757441710658</v>
      </c>
      <c r="J199" s="204">
        <v>1.119098791966195</v>
      </c>
    </row>
    <row r="200" spans="1:10" ht="15" customHeight="1">
      <c r="A200" s="82">
        <v>2013</v>
      </c>
      <c r="B200" s="83" t="s">
        <v>560</v>
      </c>
      <c r="C200" s="204">
        <v>-1.4181850821290709</v>
      </c>
      <c r="D200" s="204">
        <v>-1.4413748498567855</v>
      </c>
      <c r="E200" s="207" t="s">
        <v>0</v>
      </c>
      <c r="F200" s="207" t="s">
        <v>0</v>
      </c>
      <c r="G200" s="204">
        <v>-1.4616432137993627</v>
      </c>
      <c r="H200" s="204">
        <v>-0.20544886109871641</v>
      </c>
      <c r="I200" s="204">
        <v>-3.2003710575139195</v>
      </c>
      <c r="J200" s="204">
        <v>-0.93814130753445113</v>
      </c>
    </row>
    <row r="201" spans="1:10" ht="11.1" customHeight="1">
      <c r="A201" s="82"/>
      <c r="B201" s="83" t="s">
        <v>561</v>
      </c>
      <c r="C201" s="204">
        <v>1.2382773377037211</v>
      </c>
      <c r="D201" s="204">
        <v>0.48748476610104774</v>
      </c>
      <c r="E201" s="207" t="s">
        <v>0</v>
      </c>
      <c r="F201" s="207" t="s">
        <v>0</v>
      </c>
      <c r="G201" s="204">
        <v>1.695227565874319</v>
      </c>
      <c r="H201" s="204">
        <v>0.73397780164698645</v>
      </c>
      <c r="I201" s="204">
        <v>3.0666027791087771</v>
      </c>
      <c r="J201" s="204">
        <v>1.5907073098550057</v>
      </c>
    </row>
    <row r="202" spans="1:10" ht="11.1" customHeight="1">
      <c r="A202" s="82"/>
      <c r="B202" s="83" t="s">
        <v>562</v>
      </c>
      <c r="C202" s="204">
        <v>1.2860868783163966</v>
      </c>
      <c r="D202" s="204">
        <v>5.5975370836833349E-2</v>
      </c>
      <c r="E202" s="207" t="s">
        <v>0</v>
      </c>
      <c r="F202" s="207" t="s">
        <v>0</v>
      </c>
      <c r="G202" s="204">
        <v>2.0746512049284291</v>
      </c>
      <c r="H202" s="204">
        <v>2.790119068775553</v>
      </c>
      <c r="I202" s="204">
        <v>1.0785681078567961</v>
      </c>
      <c r="J202" s="204">
        <v>1.3545990823683525</v>
      </c>
    </row>
    <row r="203" spans="1:10" ht="11.1" customHeight="1">
      <c r="A203" s="82"/>
      <c r="B203" s="83" t="s">
        <v>563</v>
      </c>
      <c r="C203" s="204">
        <v>0.69259456579648315</v>
      </c>
      <c r="D203" s="204">
        <v>1.3799533799533776</v>
      </c>
      <c r="E203" s="207" t="s">
        <v>0</v>
      </c>
      <c r="F203" s="207" t="s">
        <v>0</v>
      </c>
      <c r="G203" s="204">
        <v>0.19526049525163103</v>
      </c>
      <c r="H203" s="204">
        <v>-0.18153526970955625</v>
      </c>
      <c r="I203" s="204">
        <v>0.72670407506210211</v>
      </c>
      <c r="J203" s="204">
        <v>1.1568585183588453</v>
      </c>
    </row>
    <row r="204" spans="1:10" ht="15" customHeight="1">
      <c r="A204" s="82">
        <v>2014</v>
      </c>
      <c r="B204" s="83" t="s">
        <v>560</v>
      </c>
      <c r="C204" s="204">
        <v>3.2275132275132279</v>
      </c>
      <c r="D204" s="204">
        <v>3.2741653637450554</v>
      </c>
      <c r="E204" s="207" t="s">
        <v>0</v>
      </c>
      <c r="F204" s="207" t="s">
        <v>0</v>
      </c>
      <c r="G204" s="204">
        <v>3.6407121977145778</v>
      </c>
      <c r="H204" s="204">
        <v>3.7931930371525056</v>
      </c>
      <c r="I204" s="204">
        <v>3.4246575342465633</v>
      </c>
      <c r="J204" s="204">
        <v>-0.74584458019604938</v>
      </c>
    </row>
    <row r="205" spans="1:10" ht="11.1" hidden="1" customHeight="1">
      <c r="A205" s="82"/>
      <c r="B205" s="83" t="s">
        <v>561</v>
      </c>
      <c r="C205" s="204"/>
      <c r="D205" s="204"/>
      <c r="E205" s="207"/>
      <c r="F205" s="207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7"/>
      <c r="F206" s="207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7"/>
      <c r="F207" s="207"/>
      <c r="G207" s="204"/>
      <c r="H207" s="204"/>
      <c r="I207" s="204"/>
      <c r="J207" s="204"/>
    </row>
    <row r="208" spans="1:10" ht="15" customHeight="1">
      <c r="A208" s="75"/>
      <c r="E208" s="101"/>
      <c r="F208" s="101"/>
    </row>
    <row r="209" spans="1:1" ht="12" customHeight="1">
      <c r="A209" s="69" t="s">
        <v>539</v>
      </c>
    </row>
    <row r="210" spans="1:1" ht="11.1" customHeight="1">
      <c r="A210" s="29" t="s">
        <v>181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>
      <c r="A1" s="31"/>
    </row>
    <row r="2" spans="1:15" ht="21.75" customHeight="1">
      <c r="A2" s="57" t="s">
        <v>206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5" ht="15.75" customHeight="1">
      <c r="A3" s="73" t="s">
        <v>397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</row>
    <row r="4" spans="1:15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  <c r="N4" s="73"/>
    </row>
    <row r="5" spans="1:15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64"/>
      <c r="M5" s="64"/>
    </row>
    <row r="6" spans="1:15" ht="15" customHeight="1">
      <c r="A6" s="254" t="s">
        <v>559</v>
      </c>
      <c r="B6" s="272"/>
      <c r="C6" s="95" t="s">
        <v>207</v>
      </c>
      <c r="D6" s="96"/>
      <c r="E6" s="96"/>
      <c r="F6" s="96"/>
      <c r="G6" s="96"/>
      <c r="H6" s="97"/>
      <c r="I6" s="95" t="s">
        <v>208</v>
      </c>
      <c r="J6" s="96"/>
      <c r="K6" s="96"/>
      <c r="L6" s="96"/>
      <c r="M6" s="96"/>
      <c r="N6" s="96"/>
    </row>
    <row r="7" spans="1:15" ht="15" customHeight="1">
      <c r="A7" s="273"/>
      <c r="B7" s="272"/>
      <c r="C7" s="247" t="s">
        <v>166</v>
      </c>
      <c r="D7" s="247" t="s">
        <v>165</v>
      </c>
      <c r="E7" s="278" t="s">
        <v>31</v>
      </c>
      <c r="F7" s="281"/>
      <c r="G7" s="279"/>
      <c r="H7" s="247" t="s">
        <v>209</v>
      </c>
      <c r="I7" s="247" t="s">
        <v>168</v>
      </c>
      <c r="J7" s="247" t="s">
        <v>165</v>
      </c>
      <c r="K7" s="278" t="s">
        <v>31</v>
      </c>
      <c r="L7" s="281"/>
      <c r="M7" s="279"/>
      <c r="N7" s="229" t="s">
        <v>209</v>
      </c>
    </row>
    <row r="8" spans="1:15" ht="45" customHeight="1">
      <c r="A8" s="273"/>
      <c r="B8" s="272"/>
      <c r="C8" s="276"/>
      <c r="D8" s="276"/>
      <c r="E8" s="164" t="s">
        <v>170</v>
      </c>
      <c r="F8" s="164" t="s">
        <v>167</v>
      </c>
      <c r="G8" s="164" t="s">
        <v>169</v>
      </c>
      <c r="H8" s="276"/>
      <c r="I8" s="276"/>
      <c r="J8" s="276"/>
      <c r="K8" s="164" t="s">
        <v>170</v>
      </c>
      <c r="L8" s="164" t="s">
        <v>167</v>
      </c>
      <c r="M8" s="164" t="s">
        <v>169</v>
      </c>
      <c r="N8" s="277"/>
    </row>
    <row r="9" spans="1:15" ht="11.1" customHeight="1">
      <c r="A9" s="274"/>
      <c r="B9" s="27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179">
        <v>12</v>
      </c>
    </row>
    <row r="10" spans="1:15" s="61" customFormat="1" ht="21.95" customHeight="1">
      <c r="A10" s="79"/>
      <c r="B10" s="81"/>
      <c r="C10" s="80" t="s">
        <v>137</v>
      </c>
      <c r="D10" s="80"/>
      <c r="E10" s="80"/>
      <c r="F10" s="80"/>
      <c r="G10" s="80"/>
      <c r="H10" s="80"/>
      <c r="I10" s="80"/>
      <c r="J10" s="80"/>
      <c r="K10" s="80"/>
      <c r="L10" s="87"/>
      <c r="M10" s="87"/>
    </row>
    <row r="11" spans="1:15" ht="15" hidden="1" customHeight="1">
      <c r="A11" s="82">
        <v>1991</v>
      </c>
      <c r="B11" s="83" t="s">
        <v>560</v>
      </c>
      <c r="C11" s="16">
        <v>9.3000000000000007</v>
      </c>
      <c r="D11" s="16">
        <v>1.38</v>
      </c>
      <c r="E11" s="16">
        <v>7.7200000000000006</v>
      </c>
      <c r="F11" s="16">
        <v>0.32</v>
      </c>
      <c r="G11" s="16">
        <v>7.4</v>
      </c>
      <c r="H11" s="16">
        <v>0.2</v>
      </c>
      <c r="I11" s="16">
        <v>77.570000000000007</v>
      </c>
      <c r="J11" s="16">
        <v>36.869999999999997</v>
      </c>
      <c r="K11" s="16">
        <v>37.93</v>
      </c>
      <c r="L11" s="16">
        <v>22.64</v>
      </c>
      <c r="M11" s="16">
        <v>15.289999999999997</v>
      </c>
      <c r="N11" s="16">
        <v>2.77</v>
      </c>
      <c r="O11" s="109"/>
    </row>
    <row r="12" spans="1:15" ht="11.1" hidden="1" customHeight="1">
      <c r="A12" s="82"/>
      <c r="B12" s="83" t="s">
        <v>561</v>
      </c>
      <c r="C12" s="16">
        <v>9.7100000000000009</v>
      </c>
      <c r="D12" s="16">
        <v>1.54</v>
      </c>
      <c r="E12" s="16">
        <v>7.950000000000002</v>
      </c>
      <c r="F12" s="16">
        <v>0.31</v>
      </c>
      <c r="G12" s="16">
        <v>7.6400000000000023</v>
      </c>
      <c r="H12" s="16">
        <v>0.22</v>
      </c>
      <c r="I12" s="16">
        <v>78.94</v>
      </c>
      <c r="J12" s="16">
        <v>37.18</v>
      </c>
      <c r="K12" s="16">
        <v>38.919999999999995</v>
      </c>
      <c r="L12" s="16">
        <v>23.130000000000003</v>
      </c>
      <c r="M12" s="16">
        <v>15.789999999999994</v>
      </c>
      <c r="N12" s="16">
        <v>2.84</v>
      </c>
    </row>
    <row r="13" spans="1:15" ht="11.1" hidden="1" customHeight="1">
      <c r="A13" s="82"/>
      <c r="B13" s="83" t="s">
        <v>562</v>
      </c>
      <c r="C13" s="16">
        <v>10.14</v>
      </c>
      <c r="D13" s="16">
        <v>1.71</v>
      </c>
      <c r="E13" s="16">
        <v>8.16</v>
      </c>
      <c r="F13" s="16">
        <v>0.32</v>
      </c>
      <c r="G13" s="16">
        <v>7.84</v>
      </c>
      <c r="H13" s="16">
        <v>0.27</v>
      </c>
      <c r="I13" s="16">
        <v>80.070000000000007</v>
      </c>
      <c r="J13" s="16">
        <v>36.92</v>
      </c>
      <c r="K13" s="16">
        <v>40.260000000000005</v>
      </c>
      <c r="L13" s="16">
        <v>23.71</v>
      </c>
      <c r="M13" s="16">
        <v>16.55</v>
      </c>
      <c r="N13" s="16">
        <v>2.89</v>
      </c>
    </row>
    <row r="14" spans="1:15" ht="11.1" hidden="1" customHeight="1">
      <c r="A14" s="82"/>
      <c r="B14" s="83" t="s">
        <v>563</v>
      </c>
      <c r="C14" s="16">
        <v>10.7</v>
      </c>
      <c r="D14" s="16">
        <v>1.56</v>
      </c>
      <c r="E14" s="16">
        <v>8.8699999999999992</v>
      </c>
      <c r="F14" s="16">
        <v>0.31</v>
      </c>
      <c r="G14" s="16">
        <v>8.5599999999999987</v>
      </c>
      <c r="H14" s="16">
        <v>0.27</v>
      </c>
      <c r="I14" s="16">
        <v>82.82</v>
      </c>
      <c r="J14" s="16">
        <v>38</v>
      </c>
      <c r="K14" s="16">
        <v>41.92</v>
      </c>
      <c r="L14" s="16">
        <v>25.040000000000003</v>
      </c>
      <c r="M14" s="16">
        <v>16.88</v>
      </c>
      <c r="N14" s="16">
        <v>2.9</v>
      </c>
    </row>
    <row r="15" spans="1:15" ht="15" hidden="1" customHeight="1">
      <c r="A15" s="82">
        <v>1992</v>
      </c>
      <c r="B15" s="83" t="s">
        <v>560</v>
      </c>
      <c r="C15" s="16">
        <v>11.77</v>
      </c>
      <c r="D15" s="16">
        <v>1.71</v>
      </c>
      <c r="E15" s="16">
        <v>9.8099999999999987</v>
      </c>
      <c r="F15" s="16">
        <v>0.34</v>
      </c>
      <c r="G15" s="16">
        <v>9.4699999999999989</v>
      </c>
      <c r="H15" s="16">
        <v>0.25</v>
      </c>
      <c r="I15" s="16">
        <v>85.34</v>
      </c>
      <c r="J15" s="16">
        <v>37.24</v>
      </c>
      <c r="K15" s="16">
        <v>45.05</v>
      </c>
      <c r="L15" s="16">
        <v>26.76</v>
      </c>
      <c r="M15" s="16">
        <v>18.29</v>
      </c>
      <c r="N15" s="16">
        <v>3.05</v>
      </c>
    </row>
    <row r="16" spans="1:15" ht="11.1" hidden="1" customHeight="1">
      <c r="A16" s="82"/>
      <c r="B16" s="83" t="s">
        <v>561</v>
      </c>
      <c r="C16" s="16">
        <v>11.05</v>
      </c>
      <c r="D16" s="16">
        <v>1.72</v>
      </c>
      <c r="E16" s="16">
        <v>9.08</v>
      </c>
      <c r="F16" s="16">
        <v>0.33</v>
      </c>
      <c r="G16" s="16">
        <v>8.75</v>
      </c>
      <c r="H16" s="16">
        <v>0.25</v>
      </c>
      <c r="I16" s="16">
        <v>86.27000000000001</v>
      </c>
      <c r="J16" s="16">
        <v>37.1</v>
      </c>
      <c r="K16" s="16">
        <v>46.02</v>
      </c>
      <c r="L16" s="16">
        <v>27.060000000000002</v>
      </c>
      <c r="M16" s="16">
        <v>18.96</v>
      </c>
      <c r="N16" s="16">
        <v>3.15</v>
      </c>
    </row>
    <row r="17" spans="1:14" ht="11.1" hidden="1" customHeight="1">
      <c r="A17" s="82"/>
      <c r="B17" s="83" t="s">
        <v>562</v>
      </c>
      <c r="C17" s="16">
        <v>10.87</v>
      </c>
      <c r="D17" s="16">
        <v>1.64</v>
      </c>
      <c r="E17" s="16">
        <v>8.9599999999999991</v>
      </c>
      <c r="F17" s="16">
        <v>0.32</v>
      </c>
      <c r="G17" s="16">
        <v>8.6399999999999988</v>
      </c>
      <c r="H17" s="16">
        <v>0.27</v>
      </c>
      <c r="I17" s="16">
        <v>85.079999999999984</v>
      </c>
      <c r="J17" s="16">
        <v>35.44</v>
      </c>
      <c r="K17" s="16">
        <v>46.41</v>
      </c>
      <c r="L17" s="16">
        <v>27.27</v>
      </c>
      <c r="M17" s="16">
        <v>19.14</v>
      </c>
      <c r="N17" s="16">
        <v>3.23</v>
      </c>
    </row>
    <row r="18" spans="1:14" ht="11.1" hidden="1" customHeight="1">
      <c r="A18" s="82"/>
      <c r="B18" s="83" t="s">
        <v>563</v>
      </c>
      <c r="C18" s="16">
        <v>11.65</v>
      </c>
      <c r="D18" s="16">
        <v>1.61</v>
      </c>
      <c r="E18" s="16">
        <v>9.7700000000000014</v>
      </c>
      <c r="F18" s="16">
        <v>0.33</v>
      </c>
      <c r="G18" s="16">
        <v>9.4400000000000013</v>
      </c>
      <c r="H18" s="16">
        <v>0.27</v>
      </c>
      <c r="I18" s="16">
        <v>84.97999999999999</v>
      </c>
      <c r="J18" s="16">
        <v>33.81</v>
      </c>
      <c r="K18" s="16">
        <v>47.889999999999993</v>
      </c>
      <c r="L18" s="16">
        <v>28.91</v>
      </c>
      <c r="M18" s="16">
        <v>18.979999999999997</v>
      </c>
      <c r="N18" s="16">
        <v>3.28</v>
      </c>
    </row>
    <row r="19" spans="1:14" ht="15" hidden="1" customHeight="1">
      <c r="A19" s="82">
        <v>1993</v>
      </c>
      <c r="B19" s="83" t="s">
        <v>560</v>
      </c>
      <c r="C19" s="16">
        <v>11.42</v>
      </c>
      <c r="D19" s="16">
        <v>1.55</v>
      </c>
      <c r="E19" s="16">
        <v>9.6</v>
      </c>
      <c r="F19" s="16">
        <v>0.32</v>
      </c>
      <c r="G19" s="16">
        <v>9.2799999999999994</v>
      </c>
      <c r="H19" s="16">
        <v>0.27</v>
      </c>
      <c r="I19" s="16">
        <v>83.820000000000007</v>
      </c>
      <c r="J19" s="16">
        <v>32.300000000000004</v>
      </c>
      <c r="K19" s="16">
        <v>48.26</v>
      </c>
      <c r="L19" s="16">
        <v>29.11</v>
      </c>
      <c r="M19" s="16">
        <v>19.149999999999999</v>
      </c>
      <c r="N19" s="16">
        <v>3.26</v>
      </c>
    </row>
    <row r="20" spans="1:14" ht="11.1" hidden="1" customHeight="1">
      <c r="A20" s="82"/>
      <c r="B20" s="83" t="s">
        <v>561</v>
      </c>
      <c r="C20" s="16">
        <v>11.15</v>
      </c>
      <c r="D20" s="16">
        <v>1.46</v>
      </c>
      <c r="E20" s="16">
        <v>9.3800000000000008</v>
      </c>
      <c r="F20" s="16">
        <v>0.3</v>
      </c>
      <c r="G20" s="16">
        <v>9.08</v>
      </c>
      <c r="H20" s="16">
        <v>0.31</v>
      </c>
      <c r="I20" s="16">
        <v>83.449999999999989</v>
      </c>
      <c r="J20" s="16">
        <v>30.97</v>
      </c>
      <c r="K20" s="16">
        <v>49.23</v>
      </c>
      <c r="L20" s="16">
        <v>29.43</v>
      </c>
      <c r="M20" s="16">
        <v>19.799999999999997</v>
      </c>
      <c r="N20" s="16">
        <v>3.25</v>
      </c>
    </row>
    <row r="21" spans="1:14" ht="11.1" hidden="1" customHeight="1">
      <c r="A21" s="82"/>
      <c r="B21" s="83" t="s">
        <v>562</v>
      </c>
      <c r="C21" s="16">
        <v>10.9</v>
      </c>
      <c r="D21" s="16">
        <v>1.44</v>
      </c>
      <c r="E21" s="16">
        <v>9.2100000000000009</v>
      </c>
      <c r="F21" s="16">
        <v>0.31</v>
      </c>
      <c r="G21" s="16">
        <v>8.9</v>
      </c>
      <c r="H21" s="16">
        <v>0.25</v>
      </c>
      <c r="I21" s="16">
        <v>84.759999999999991</v>
      </c>
      <c r="J21" s="16">
        <v>30.73</v>
      </c>
      <c r="K21" s="16">
        <v>50.68</v>
      </c>
      <c r="L21" s="16">
        <v>30.64</v>
      </c>
      <c r="M21" s="16">
        <v>20.04</v>
      </c>
      <c r="N21" s="16">
        <v>3.35</v>
      </c>
    </row>
    <row r="22" spans="1:14" ht="11.1" hidden="1" customHeight="1">
      <c r="A22" s="82"/>
      <c r="B22" s="83" t="s">
        <v>563</v>
      </c>
      <c r="C22" s="16">
        <v>10.95</v>
      </c>
      <c r="D22" s="16">
        <v>1.43</v>
      </c>
      <c r="E22" s="16">
        <v>9.27</v>
      </c>
      <c r="F22" s="16">
        <v>0.3</v>
      </c>
      <c r="G22" s="16">
        <v>8.9699999999999989</v>
      </c>
      <c r="H22" s="16">
        <v>0.25</v>
      </c>
      <c r="I22" s="16">
        <v>83.6</v>
      </c>
      <c r="J22" s="16">
        <v>29.91</v>
      </c>
      <c r="K22" s="16">
        <v>50.3</v>
      </c>
      <c r="L22" s="16">
        <v>31.22</v>
      </c>
      <c r="M22" s="16">
        <v>19.080000000000002</v>
      </c>
      <c r="N22" s="16">
        <v>3.39</v>
      </c>
    </row>
    <row r="23" spans="1:14" ht="15" hidden="1" customHeight="1">
      <c r="A23" s="82">
        <v>1994</v>
      </c>
      <c r="B23" s="83" t="s">
        <v>560</v>
      </c>
      <c r="C23" s="16">
        <v>11.6</v>
      </c>
      <c r="D23" s="16">
        <v>1.31</v>
      </c>
      <c r="E23" s="16">
        <v>10.02</v>
      </c>
      <c r="F23" s="16">
        <v>0.24</v>
      </c>
      <c r="G23" s="16">
        <v>9.7799999999999994</v>
      </c>
      <c r="H23" s="16">
        <v>0.27</v>
      </c>
      <c r="I23" s="16">
        <v>86.4</v>
      </c>
      <c r="J23" s="16">
        <v>30.080000000000002</v>
      </c>
      <c r="K23" s="16">
        <v>52.89</v>
      </c>
      <c r="L23" s="16">
        <v>33.089999999999996</v>
      </c>
      <c r="M23" s="16">
        <v>19.799999999999997</v>
      </c>
      <c r="N23" s="16">
        <v>3.43</v>
      </c>
    </row>
    <row r="24" spans="1:14" ht="11.1" hidden="1" customHeight="1">
      <c r="A24" s="82"/>
      <c r="B24" s="83" t="s">
        <v>561</v>
      </c>
      <c r="C24" s="16">
        <v>10.89</v>
      </c>
      <c r="D24" s="16">
        <v>1.3</v>
      </c>
      <c r="E24" s="16">
        <v>9.31</v>
      </c>
      <c r="F24" s="16">
        <v>0.25</v>
      </c>
      <c r="G24" s="16">
        <v>9.06</v>
      </c>
      <c r="H24" s="16">
        <v>0.28000000000000003</v>
      </c>
      <c r="I24" s="16">
        <v>88.850000000000009</v>
      </c>
      <c r="J24" s="16">
        <v>30.38</v>
      </c>
      <c r="K24" s="16">
        <v>54.94</v>
      </c>
      <c r="L24" s="16">
        <v>34.33</v>
      </c>
      <c r="M24" s="16">
        <v>20.61</v>
      </c>
      <c r="N24" s="16">
        <v>3.5300000000000002</v>
      </c>
    </row>
    <row r="25" spans="1:14" ht="11.1" hidden="1" customHeight="1">
      <c r="A25" s="82"/>
      <c r="B25" s="83" t="s">
        <v>562</v>
      </c>
      <c r="C25" s="16">
        <v>10.62</v>
      </c>
      <c r="D25" s="16">
        <v>1.26</v>
      </c>
      <c r="E25" s="16">
        <v>9.07</v>
      </c>
      <c r="F25" s="16">
        <v>0.24</v>
      </c>
      <c r="G25" s="16">
        <v>8.83</v>
      </c>
      <c r="H25" s="16">
        <v>0.28999999999999998</v>
      </c>
      <c r="I25" s="16">
        <v>89.88</v>
      </c>
      <c r="J25" s="16">
        <v>30.91</v>
      </c>
      <c r="K25" s="16">
        <v>55.37</v>
      </c>
      <c r="L25" s="16">
        <v>34.659999999999997</v>
      </c>
      <c r="M25" s="16">
        <v>20.71</v>
      </c>
      <c r="N25" s="16">
        <v>3.6</v>
      </c>
    </row>
    <row r="26" spans="1:14" ht="11.1" hidden="1" customHeight="1">
      <c r="A26" s="82"/>
      <c r="B26" s="83" t="s">
        <v>563</v>
      </c>
      <c r="C26" s="16">
        <v>11.09</v>
      </c>
      <c r="D26" s="16">
        <v>1.3</v>
      </c>
      <c r="E26" s="16">
        <v>9.4699999999999989</v>
      </c>
      <c r="F26" s="16">
        <v>0.23</v>
      </c>
      <c r="G26" s="16">
        <v>9.2399999999999984</v>
      </c>
      <c r="H26" s="16">
        <v>0.32</v>
      </c>
      <c r="I26" s="16">
        <v>91.929999999999978</v>
      </c>
      <c r="J26" s="16">
        <v>31.429999999999996</v>
      </c>
      <c r="K26" s="16">
        <v>56.94</v>
      </c>
      <c r="L26" s="16">
        <v>35.92</v>
      </c>
      <c r="M26" s="16">
        <v>21.02</v>
      </c>
      <c r="N26" s="16">
        <v>3.56</v>
      </c>
    </row>
    <row r="27" spans="1:14" ht="15" hidden="1" customHeight="1">
      <c r="A27" s="82">
        <v>1995</v>
      </c>
      <c r="B27" s="83" t="s">
        <v>560</v>
      </c>
      <c r="C27" s="16">
        <v>10.31</v>
      </c>
      <c r="D27" s="16">
        <v>1.1599999999999999</v>
      </c>
      <c r="E27" s="16">
        <v>8.8600000000000012</v>
      </c>
      <c r="F27" s="16">
        <v>0.22</v>
      </c>
      <c r="G27" s="16">
        <v>8.64</v>
      </c>
      <c r="H27" s="16">
        <v>0.28999999999999998</v>
      </c>
      <c r="I27" s="16">
        <v>90.289999999999992</v>
      </c>
      <c r="J27" s="16">
        <v>31.05</v>
      </c>
      <c r="K27" s="16">
        <v>55.59</v>
      </c>
      <c r="L27" s="16">
        <v>35.22</v>
      </c>
      <c r="M27" s="16">
        <v>20.370000000000005</v>
      </c>
      <c r="N27" s="16">
        <v>3.65</v>
      </c>
    </row>
    <row r="28" spans="1:14" ht="11.1" hidden="1" customHeight="1">
      <c r="A28" s="82"/>
      <c r="B28" s="83" t="s">
        <v>561</v>
      </c>
      <c r="C28" s="16">
        <v>10.17</v>
      </c>
      <c r="D28" s="16">
        <v>1.17</v>
      </c>
      <c r="E28" s="16">
        <v>8.69</v>
      </c>
      <c r="F28" s="16">
        <v>0.22</v>
      </c>
      <c r="G28" s="16">
        <v>8.4699999999999989</v>
      </c>
      <c r="H28" s="16">
        <v>0.31</v>
      </c>
      <c r="I28" s="16">
        <v>92.64</v>
      </c>
      <c r="J28" s="16">
        <v>31.629999999999995</v>
      </c>
      <c r="K28" s="16">
        <v>57.320000000000007</v>
      </c>
      <c r="L28" s="16">
        <v>36.46</v>
      </c>
      <c r="M28" s="16">
        <v>20.860000000000007</v>
      </c>
      <c r="N28" s="16">
        <v>3.69</v>
      </c>
    </row>
    <row r="29" spans="1:14" ht="11.1" hidden="1" customHeight="1">
      <c r="A29" s="82"/>
      <c r="B29" s="83" t="s">
        <v>562</v>
      </c>
      <c r="C29" s="16">
        <v>10.039999999999999</v>
      </c>
      <c r="D29" s="16">
        <v>1.27</v>
      </c>
      <c r="E29" s="16">
        <v>8.44</v>
      </c>
      <c r="F29" s="16">
        <v>0.2</v>
      </c>
      <c r="G29" s="16">
        <v>8.24</v>
      </c>
      <c r="H29" s="16">
        <v>0.33</v>
      </c>
      <c r="I29" s="16">
        <v>91.550000000000011</v>
      </c>
      <c r="J29" s="16">
        <v>31.330000000000002</v>
      </c>
      <c r="K29" s="16">
        <v>56.540000000000006</v>
      </c>
      <c r="L29" s="16">
        <v>35.459999999999994</v>
      </c>
      <c r="M29" s="16">
        <v>21.080000000000005</v>
      </c>
      <c r="N29" s="16">
        <v>3.6799999999999997</v>
      </c>
    </row>
    <row r="30" spans="1:14" ht="11.1" hidden="1" customHeight="1">
      <c r="A30" s="82"/>
      <c r="B30" s="83" t="s">
        <v>563</v>
      </c>
      <c r="C30" s="16">
        <v>9.42</v>
      </c>
      <c r="D30" s="16">
        <v>1.24</v>
      </c>
      <c r="E30" s="16">
        <v>7.84</v>
      </c>
      <c r="F30" s="16">
        <v>0.19</v>
      </c>
      <c r="G30" s="16">
        <v>7.6499999999999995</v>
      </c>
      <c r="H30" s="16">
        <v>0.34</v>
      </c>
      <c r="I30" s="16">
        <v>91.07</v>
      </c>
      <c r="J30" s="16">
        <v>31.06</v>
      </c>
      <c r="K30" s="16">
        <v>56.239999999999995</v>
      </c>
      <c r="L30" s="16">
        <v>35.1</v>
      </c>
      <c r="M30" s="16">
        <v>21.14</v>
      </c>
      <c r="N30" s="16">
        <v>3.7700000000000005</v>
      </c>
    </row>
    <row r="31" spans="1:14" ht="15" hidden="1" customHeight="1">
      <c r="A31" s="82">
        <v>1996</v>
      </c>
      <c r="B31" s="83" t="s">
        <v>560</v>
      </c>
      <c r="C31" s="16">
        <v>8.7799999999999994</v>
      </c>
      <c r="D31" s="16">
        <v>1.4</v>
      </c>
      <c r="E31" s="16">
        <v>7.0599999999999987</v>
      </c>
      <c r="F31" s="16">
        <v>0.23</v>
      </c>
      <c r="G31" s="16">
        <v>6.8299999999999983</v>
      </c>
      <c r="H31" s="16">
        <v>0.32</v>
      </c>
      <c r="I31" s="16">
        <v>86.13000000000001</v>
      </c>
      <c r="J31" s="16">
        <v>30.78</v>
      </c>
      <c r="K31" s="16">
        <v>51.47</v>
      </c>
      <c r="L31" s="16">
        <v>33.090000000000003</v>
      </c>
      <c r="M31" s="16">
        <v>18.380000000000003</v>
      </c>
      <c r="N31" s="16">
        <v>3.8800000000000003</v>
      </c>
    </row>
    <row r="32" spans="1:14" ht="11.1" hidden="1" customHeight="1">
      <c r="A32" s="82"/>
      <c r="B32" s="83" t="s">
        <v>561</v>
      </c>
      <c r="C32" s="16">
        <v>9.8699999999999992</v>
      </c>
      <c r="D32" s="16">
        <v>1.0900000000000001</v>
      </c>
      <c r="E32" s="16">
        <v>8.4599999999999991</v>
      </c>
      <c r="F32" s="16">
        <v>0.24</v>
      </c>
      <c r="G32" s="16">
        <v>8.2199999999999989</v>
      </c>
      <c r="H32" s="16">
        <v>0.32</v>
      </c>
      <c r="I32" s="16">
        <v>92.5</v>
      </c>
      <c r="J32" s="16">
        <v>32.269999999999996</v>
      </c>
      <c r="K32" s="16">
        <v>56.27</v>
      </c>
      <c r="L32" s="16">
        <v>36.28</v>
      </c>
      <c r="M32" s="16">
        <v>19.990000000000002</v>
      </c>
      <c r="N32" s="16">
        <v>3.9600000000000004</v>
      </c>
    </row>
    <row r="33" spans="1:14" ht="11.1" hidden="1" customHeight="1">
      <c r="A33" s="82"/>
      <c r="B33" s="83" t="s">
        <v>562</v>
      </c>
      <c r="C33" s="16">
        <v>10.27</v>
      </c>
      <c r="D33" s="16">
        <v>1.0900000000000001</v>
      </c>
      <c r="E33" s="16">
        <v>8.86</v>
      </c>
      <c r="F33" s="16">
        <v>0.23</v>
      </c>
      <c r="G33" s="16">
        <v>8.629999999999999</v>
      </c>
      <c r="H33" s="16">
        <v>0.32</v>
      </c>
      <c r="I33" s="16">
        <v>91.45</v>
      </c>
      <c r="J33" s="16">
        <v>31.88</v>
      </c>
      <c r="K33" s="16">
        <v>55.58</v>
      </c>
      <c r="L33" s="16">
        <v>36.230000000000004</v>
      </c>
      <c r="M33" s="16">
        <v>19.349999999999998</v>
      </c>
      <c r="N33" s="16">
        <v>3.9899999999999998</v>
      </c>
    </row>
    <row r="34" spans="1:14" ht="11.1" hidden="1" customHeight="1">
      <c r="A34" s="82"/>
      <c r="B34" s="83" t="s">
        <v>563</v>
      </c>
      <c r="C34" s="16">
        <v>9.8699999999999992</v>
      </c>
      <c r="D34" s="16">
        <v>1.1399999999999999</v>
      </c>
      <c r="E34" s="16">
        <v>8.4299999999999979</v>
      </c>
      <c r="F34" s="16">
        <v>0.23</v>
      </c>
      <c r="G34" s="16">
        <v>8.1999999999999975</v>
      </c>
      <c r="H34" s="16">
        <v>0.3</v>
      </c>
      <c r="I34" s="16">
        <v>92.039999999999992</v>
      </c>
      <c r="J34" s="16">
        <v>32.71</v>
      </c>
      <c r="K34" s="16">
        <v>55.29</v>
      </c>
      <c r="L34" s="16">
        <v>36.150000000000006</v>
      </c>
      <c r="M34" s="16">
        <v>19.14</v>
      </c>
      <c r="N34" s="16">
        <v>4.04</v>
      </c>
    </row>
    <row r="35" spans="1:14" ht="15" hidden="1" customHeight="1">
      <c r="A35" s="82">
        <v>1997</v>
      </c>
      <c r="B35" s="83" t="s">
        <v>560</v>
      </c>
      <c r="C35" s="16">
        <v>8.5500000000000007</v>
      </c>
      <c r="D35" s="16">
        <v>1.1499999999999999</v>
      </c>
      <c r="E35" s="16">
        <v>7.0900000000000007</v>
      </c>
      <c r="F35" s="16">
        <v>0.23</v>
      </c>
      <c r="G35" s="16">
        <v>6.86</v>
      </c>
      <c r="H35" s="16">
        <v>0.31</v>
      </c>
      <c r="I35" s="16">
        <v>90.27</v>
      </c>
      <c r="J35" s="16">
        <v>32.800000000000004</v>
      </c>
      <c r="K35" s="16">
        <v>53.349999999999994</v>
      </c>
      <c r="L35" s="16">
        <v>34.75</v>
      </c>
      <c r="M35" s="16">
        <v>18.600000000000001</v>
      </c>
      <c r="N35" s="16">
        <v>4.12</v>
      </c>
    </row>
    <row r="36" spans="1:14" ht="11.1" hidden="1" customHeight="1">
      <c r="A36" s="82"/>
      <c r="B36" s="83" t="s">
        <v>561</v>
      </c>
      <c r="C36" s="16">
        <v>9.6199999999999992</v>
      </c>
      <c r="D36" s="16">
        <v>0.98</v>
      </c>
      <c r="E36" s="16">
        <v>8.2799999999999994</v>
      </c>
      <c r="F36" s="16">
        <v>0.24</v>
      </c>
      <c r="G36" s="16">
        <v>8.0399999999999991</v>
      </c>
      <c r="H36" s="16">
        <v>0.36</v>
      </c>
      <c r="I36" s="16">
        <v>91.38000000000001</v>
      </c>
      <c r="J36" s="16">
        <v>32.980000000000004</v>
      </c>
      <c r="K36" s="16">
        <v>54.28</v>
      </c>
      <c r="L36" s="16">
        <v>35.879999999999995</v>
      </c>
      <c r="M36" s="16">
        <v>18.400000000000006</v>
      </c>
      <c r="N36" s="16">
        <v>4.12</v>
      </c>
    </row>
    <row r="37" spans="1:14" ht="11.1" hidden="1" customHeight="1">
      <c r="A37" s="82"/>
      <c r="B37" s="83" t="s">
        <v>562</v>
      </c>
      <c r="C37" s="16">
        <v>9.4</v>
      </c>
      <c r="D37" s="16">
        <v>1.05</v>
      </c>
      <c r="E37" s="16">
        <v>8</v>
      </c>
      <c r="F37" s="16">
        <v>0.24</v>
      </c>
      <c r="G37" s="16">
        <v>7.76</v>
      </c>
      <c r="H37" s="16">
        <v>0.35</v>
      </c>
      <c r="I37" s="16">
        <v>91.820000000000007</v>
      </c>
      <c r="J37" s="16">
        <v>33.270000000000003</v>
      </c>
      <c r="K37" s="16">
        <v>54.36</v>
      </c>
      <c r="L37" s="16">
        <v>35.76</v>
      </c>
      <c r="M37" s="16">
        <v>18.600000000000001</v>
      </c>
      <c r="N37" s="16">
        <v>4.1900000000000004</v>
      </c>
    </row>
    <row r="38" spans="1:14" ht="11.1" hidden="1" customHeight="1">
      <c r="A38" s="82"/>
      <c r="B38" s="83" t="s">
        <v>563</v>
      </c>
      <c r="C38" s="16">
        <v>8.34</v>
      </c>
      <c r="D38" s="16">
        <v>0.99</v>
      </c>
      <c r="E38" s="16">
        <v>7.01</v>
      </c>
      <c r="F38" s="16">
        <v>0.23</v>
      </c>
      <c r="G38" s="16">
        <v>6.7799999999999994</v>
      </c>
      <c r="H38" s="16">
        <v>0.34</v>
      </c>
      <c r="I38" s="16">
        <v>93.609999999999985</v>
      </c>
      <c r="J38" s="16">
        <v>34.47</v>
      </c>
      <c r="K38" s="16">
        <v>54.85</v>
      </c>
      <c r="L38" s="16">
        <v>35.520000000000003</v>
      </c>
      <c r="M38" s="16">
        <v>19.329999999999998</v>
      </c>
      <c r="N38" s="16">
        <v>4.29</v>
      </c>
    </row>
    <row r="39" spans="1:14" ht="15" hidden="1" customHeight="1">
      <c r="A39" s="82">
        <v>1998</v>
      </c>
      <c r="B39" s="83" t="s">
        <v>560</v>
      </c>
      <c r="C39" s="16">
        <v>8.81</v>
      </c>
      <c r="D39" s="16">
        <v>1.1000000000000001</v>
      </c>
      <c r="E39" s="16">
        <v>7.3500000000000005</v>
      </c>
      <c r="F39" s="16">
        <v>0.22</v>
      </c>
      <c r="G39" s="16">
        <v>7.1300000000000008</v>
      </c>
      <c r="H39" s="16">
        <v>0.36</v>
      </c>
      <c r="I39" s="16">
        <v>95.24</v>
      </c>
      <c r="J39" s="16">
        <v>35.53</v>
      </c>
      <c r="K39" s="16">
        <v>55.24</v>
      </c>
      <c r="L39" s="16">
        <v>36.160000000000004</v>
      </c>
      <c r="M39" s="16">
        <v>19.079999999999998</v>
      </c>
      <c r="N39" s="16">
        <v>4.47</v>
      </c>
    </row>
    <row r="40" spans="1:14" ht="11.1" hidden="1" customHeight="1">
      <c r="A40" s="82"/>
      <c r="B40" s="83" t="s">
        <v>561</v>
      </c>
      <c r="C40" s="16">
        <v>9.26</v>
      </c>
      <c r="D40" s="16">
        <v>1.18</v>
      </c>
      <c r="E40" s="16">
        <v>7.72</v>
      </c>
      <c r="F40" s="16">
        <v>0.21</v>
      </c>
      <c r="G40" s="16">
        <v>7.51</v>
      </c>
      <c r="H40" s="16">
        <v>0.36</v>
      </c>
      <c r="I40" s="16">
        <v>93.55</v>
      </c>
      <c r="J40" s="16">
        <v>35.94</v>
      </c>
      <c r="K40" s="16">
        <v>53</v>
      </c>
      <c r="L40" s="16">
        <v>35.29</v>
      </c>
      <c r="M40" s="16">
        <v>17.71</v>
      </c>
      <c r="N40" s="16">
        <v>4.6099999999999994</v>
      </c>
    </row>
    <row r="41" spans="1:14" ht="11.1" hidden="1" customHeight="1">
      <c r="A41" s="82"/>
      <c r="B41" s="83" t="s">
        <v>562</v>
      </c>
      <c r="C41" s="16">
        <v>9.4700000000000006</v>
      </c>
      <c r="D41" s="16">
        <v>1.25</v>
      </c>
      <c r="E41" s="16">
        <v>7.870000000000001</v>
      </c>
      <c r="F41" s="16">
        <v>0.21</v>
      </c>
      <c r="G41" s="16">
        <v>7.660000000000001</v>
      </c>
      <c r="H41" s="16">
        <v>0.35</v>
      </c>
      <c r="I41" s="16">
        <v>94.28</v>
      </c>
      <c r="J41" s="16">
        <v>36.44</v>
      </c>
      <c r="K41" s="16">
        <v>53.120000000000005</v>
      </c>
      <c r="L41" s="16">
        <v>35.549999999999997</v>
      </c>
      <c r="M41" s="16">
        <v>17.570000000000004</v>
      </c>
      <c r="N41" s="16">
        <v>4.7200000000000006</v>
      </c>
    </row>
    <row r="42" spans="1:14" ht="11.1" hidden="1" customHeight="1">
      <c r="A42" s="82"/>
      <c r="B42" s="83" t="s">
        <v>563</v>
      </c>
      <c r="C42" s="16">
        <v>8.9600000000000009</v>
      </c>
      <c r="D42" s="16">
        <v>1.3</v>
      </c>
      <c r="E42" s="16">
        <v>7.3000000000000007</v>
      </c>
      <c r="F42" s="16">
        <v>0.2</v>
      </c>
      <c r="G42" s="16">
        <v>7.1000000000000005</v>
      </c>
      <c r="H42" s="16">
        <v>0.36</v>
      </c>
      <c r="I42" s="16">
        <v>93.550000000000011</v>
      </c>
      <c r="J42" s="16">
        <v>36.840000000000003</v>
      </c>
      <c r="K42" s="16">
        <v>52.03</v>
      </c>
      <c r="L42" s="16">
        <v>34.82</v>
      </c>
      <c r="M42" s="16">
        <v>17.209999999999994</v>
      </c>
      <c r="N42" s="16">
        <v>4.68</v>
      </c>
    </row>
    <row r="43" spans="1:14" ht="15" hidden="1" customHeight="1">
      <c r="A43" s="82">
        <v>1999</v>
      </c>
      <c r="B43" s="83" t="s">
        <v>560</v>
      </c>
      <c r="C43" s="16">
        <v>10.050000000000001</v>
      </c>
      <c r="D43" s="16">
        <v>1.19</v>
      </c>
      <c r="E43" s="16">
        <v>8.5100000000000016</v>
      </c>
      <c r="F43" s="16">
        <v>0.2</v>
      </c>
      <c r="G43" s="16">
        <v>8.3100000000000023</v>
      </c>
      <c r="H43" s="16">
        <v>0.35</v>
      </c>
      <c r="I43" s="16">
        <v>94.7</v>
      </c>
      <c r="J43" s="16">
        <v>38.04</v>
      </c>
      <c r="K43" s="16">
        <v>51.730000000000004</v>
      </c>
      <c r="L43" s="16">
        <v>35.08</v>
      </c>
      <c r="M43" s="16">
        <v>16.649999999999999</v>
      </c>
      <c r="N43" s="16">
        <v>4.9300000000000006</v>
      </c>
    </row>
    <row r="44" spans="1:14" ht="11.1" hidden="1" customHeight="1">
      <c r="A44" s="82"/>
      <c r="B44" s="83" t="s">
        <v>561</v>
      </c>
      <c r="C44" s="16">
        <v>9.7799999999999994</v>
      </c>
      <c r="D44" s="16">
        <v>1.35</v>
      </c>
      <c r="E44" s="16">
        <v>8.0499999999999989</v>
      </c>
      <c r="F44" s="16">
        <v>0.2</v>
      </c>
      <c r="G44" s="16">
        <v>7.8499999999999988</v>
      </c>
      <c r="H44" s="16">
        <v>0.38</v>
      </c>
      <c r="I44" s="16">
        <v>95.69</v>
      </c>
      <c r="J44" s="16">
        <v>37.78</v>
      </c>
      <c r="K44" s="16">
        <v>52.830000000000005</v>
      </c>
      <c r="L44" s="16">
        <v>35.549999999999997</v>
      </c>
      <c r="M44" s="16">
        <v>17.280000000000005</v>
      </c>
      <c r="N44" s="16">
        <v>5.08</v>
      </c>
    </row>
    <row r="45" spans="1:14" ht="11.1" hidden="1" customHeight="1">
      <c r="A45" s="82"/>
      <c r="B45" s="83" t="s">
        <v>562</v>
      </c>
      <c r="C45" s="16">
        <v>9.5500000000000007</v>
      </c>
      <c r="D45" s="16">
        <v>1.47</v>
      </c>
      <c r="E45" s="16">
        <v>7.67</v>
      </c>
      <c r="F45" s="16">
        <v>0.19</v>
      </c>
      <c r="G45" s="16">
        <v>7.4799999999999995</v>
      </c>
      <c r="H45" s="16">
        <v>0.41</v>
      </c>
      <c r="I45" s="16">
        <v>97.96</v>
      </c>
      <c r="J45" s="16">
        <v>38.5</v>
      </c>
      <c r="K45" s="16">
        <v>54.309999999999995</v>
      </c>
      <c r="L45" s="16">
        <v>36.300000000000004</v>
      </c>
      <c r="M45" s="16">
        <v>18.009999999999994</v>
      </c>
      <c r="N45" s="16">
        <v>5.1499999999999995</v>
      </c>
    </row>
    <row r="46" spans="1:14" ht="11.1" hidden="1" customHeight="1">
      <c r="A46" s="82"/>
      <c r="B46" s="83" t="s">
        <v>563</v>
      </c>
      <c r="C46" s="16">
        <v>9.74</v>
      </c>
      <c r="D46" s="16">
        <v>1.35</v>
      </c>
      <c r="E46" s="16">
        <v>8</v>
      </c>
      <c r="F46" s="16">
        <v>0.19</v>
      </c>
      <c r="G46" s="16">
        <v>7.81</v>
      </c>
      <c r="H46" s="16">
        <v>0.39</v>
      </c>
      <c r="I46" s="16">
        <v>97.17</v>
      </c>
      <c r="J46" s="16">
        <v>38.769999999999996</v>
      </c>
      <c r="K46" s="16">
        <v>53.24</v>
      </c>
      <c r="L46" s="16">
        <v>35.82</v>
      </c>
      <c r="M46" s="16">
        <v>17.420000000000005</v>
      </c>
      <c r="N46" s="16">
        <v>5.16</v>
      </c>
    </row>
    <row r="47" spans="1:14" ht="15" hidden="1" customHeight="1">
      <c r="A47" s="82">
        <v>2000</v>
      </c>
      <c r="B47" s="83" t="s">
        <v>560</v>
      </c>
      <c r="C47" s="16">
        <v>10.14</v>
      </c>
      <c r="D47" s="16">
        <v>1.36</v>
      </c>
      <c r="E47" s="16">
        <v>8.370000000000001</v>
      </c>
      <c r="F47" s="16">
        <v>0.2</v>
      </c>
      <c r="G47" s="16">
        <v>8.1700000000000017</v>
      </c>
      <c r="H47" s="16">
        <v>0.41</v>
      </c>
      <c r="I47" s="16">
        <v>99.45</v>
      </c>
      <c r="J47" s="16">
        <v>41.01</v>
      </c>
      <c r="K47" s="16">
        <v>53.2</v>
      </c>
      <c r="L47" s="16">
        <v>35.64</v>
      </c>
      <c r="M47" s="16">
        <v>17.559999999999995</v>
      </c>
      <c r="N47" s="16">
        <v>5.24</v>
      </c>
    </row>
    <row r="48" spans="1:14" ht="11.1" hidden="1" customHeight="1">
      <c r="A48" s="82"/>
      <c r="B48" s="83" t="s">
        <v>561</v>
      </c>
      <c r="C48" s="16">
        <v>9.49</v>
      </c>
      <c r="D48" s="16">
        <v>1.27</v>
      </c>
      <c r="E48" s="16">
        <v>7.82</v>
      </c>
      <c r="F48" s="16">
        <v>0.19</v>
      </c>
      <c r="G48" s="16">
        <v>7.63</v>
      </c>
      <c r="H48" s="16">
        <v>0.4</v>
      </c>
      <c r="I48" s="16">
        <v>100.45</v>
      </c>
      <c r="J48" s="16">
        <v>42.669999999999995</v>
      </c>
      <c r="K48" s="16">
        <v>52.46</v>
      </c>
      <c r="L48" s="16">
        <v>35.130000000000003</v>
      </c>
      <c r="M48" s="16">
        <v>17.330000000000002</v>
      </c>
      <c r="N48" s="16">
        <v>5.3199999999999994</v>
      </c>
    </row>
    <row r="49" spans="1:14" ht="11.1" hidden="1" customHeight="1">
      <c r="A49" s="82"/>
      <c r="B49" s="83" t="s">
        <v>562</v>
      </c>
      <c r="C49" s="16">
        <v>9.4</v>
      </c>
      <c r="D49" s="16">
        <v>1.24</v>
      </c>
      <c r="E49" s="16">
        <v>7.7700000000000005</v>
      </c>
      <c r="F49" s="16">
        <v>0.17</v>
      </c>
      <c r="G49" s="16">
        <v>7.6000000000000005</v>
      </c>
      <c r="H49" s="16">
        <v>0.39</v>
      </c>
      <c r="I49" s="16">
        <v>101.26</v>
      </c>
      <c r="J49" s="16">
        <v>44.169999999999995</v>
      </c>
      <c r="K49" s="16">
        <v>51.72</v>
      </c>
      <c r="L49" s="16">
        <v>34.659999999999997</v>
      </c>
      <c r="M49" s="16">
        <v>17.060000000000002</v>
      </c>
      <c r="N49" s="16">
        <v>5.37</v>
      </c>
    </row>
    <row r="50" spans="1:14" ht="11.1" hidden="1" customHeight="1">
      <c r="A50" s="82"/>
      <c r="B50" s="83" t="s">
        <v>563</v>
      </c>
      <c r="C50" s="16">
        <v>9.92</v>
      </c>
      <c r="D50" s="16">
        <v>1.34</v>
      </c>
      <c r="E50" s="16">
        <v>8.15</v>
      </c>
      <c r="F50" s="16">
        <v>0.18</v>
      </c>
      <c r="G50" s="16">
        <v>7.9700000000000006</v>
      </c>
      <c r="H50" s="16">
        <v>0.43</v>
      </c>
      <c r="I50" s="16">
        <v>99.88000000000001</v>
      </c>
      <c r="J50" s="16">
        <v>43.91</v>
      </c>
      <c r="K50" s="16">
        <v>50.53</v>
      </c>
      <c r="L50" s="16">
        <v>33.79</v>
      </c>
      <c r="M50" s="16">
        <v>16.740000000000002</v>
      </c>
      <c r="N50" s="16">
        <v>5.44</v>
      </c>
    </row>
    <row r="51" spans="1:14" ht="15" hidden="1" customHeight="1">
      <c r="A51" s="82">
        <v>2001</v>
      </c>
      <c r="B51" s="83" t="s">
        <v>560</v>
      </c>
      <c r="C51" s="16">
        <v>10.1</v>
      </c>
      <c r="D51" s="16">
        <v>1.42</v>
      </c>
      <c r="E51" s="16">
        <v>8.2799999999999994</v>
      </c>
      <c r="F51" s="16">
        <v>0.19</v>
      </c>
      <c r="G51" s="16">
        <v>8.09</v>
      </c>
      <c r="H51" s="16">
        <v>0.4</v>
      </c>
      <c r="I51" s="16">
        <v>98.93</v>
      </c>
      <c r="J51" s="16">
        <v>43.239999999999995</v>
      </c>
      <c r="K51" s="16">
        <v>50.16</v>
      </c>
      <c r="L51" s="16">
        <v>33.29</v>
      </c>
      <c r="M51" s="16">
        <v>16.87</v>
      </c>
      <c r="N51" s="16">
        <v>5.5299999999999994</v>
      </c>
    </row>
    <row r="52" spans="1:14" ht="11.1" hidden="1" customHeight="1">
      <c r="A52" s="82"/>
      <c r="B52" s="83" t="s">
        <v>561</v>
      </c>
      <c r="C52" s="16">
        <v>9.5500000000000007</v>
      </c>
      <c r="D52" s="16">
        <v>1.42</v>
      </c>
      <c r="E52" s="16">
        <v>7.7400000000000011</v>
      </c>
      <c r="F52" s="16">
        <v>0.18</v>
      </c>
      <c r="G52" s="16">
        <v>7.5600000000000014</v>
      </c>
      <c r="H52" s="16">
        <v>0.39</v>
      </c>
      <c r="I52" s="16">
        <v>97.160000000000011</v>
      </c>
      <c r="J52" s="16">
        <v>41.64</v>
      </c>
      <c r="K52" s="16">
        <v>49.98</v>
      </c>
      <c r="L52" s="16">
        <v>32.880000000000003</v>
      </c>
      <c r="M52" s="16">
        <v>17.099999999999994</v>
      </c>
      <c r="N52" s="16">
        <v>5.54</v>
      </c>
    </row>
    <row r="53" spans="1:14" ht="11.1" hidden="1" customHeight="1">
      <c r="A53" s="82"/>
      <c r="B53" s="83" t="s">
        <v>562</v>
      </c>
      <c r="C53" s="16">
        <v>9.3800000000000008</v>
      </c>
      <c r="D53" s="16">
        <v>1.31</v>
      </c>
      <c r="E53" s="16">
        <v>7.66</v>
      </c>
      <c r="F53" s="16">
        <v>0.17</v>
      </c>
      <c r="G53" s="16">
        <v>7.49</v>
      </c>
      <c r="H53" s="16">
        <v>0.41</v>
      </c>
      <c r="I53" s="16">
        <v>95.37</v>
      </c>
      <c r="J53" s="16">
        <v>40.369999999999997</v>
      </c>
      <c r="K53" s="16">
        <v>49.47</v>
      </c>
      <c r="L53" s="16">
        <v>32.619999999999997</v>
      </c>
      <c r="M53" s="16">
        <v>16.850000000000001</v>
      </c>
      <c r="N53" s="16">
        <v>5.53</v>
      </c>
    </row>
    <row r="54" spans="1:14" ht="11.1" hidden="1" customHeight="1">
      <c r="A54" s="82"/>
      <c r="B54" s="83" t="s">
        <v>563</v>
      </c>
      <c r="C54" s="16">
        <v>9.85</v>
      </c>
      <c r="D54" s="16">
        <v>1.29</v>
      </c>
      <c r="E54" s="16">
        <v>8.1399999999999988</v>
      </c>
      <c r="F54" s="16">
        <v>0.17</v>
      </c>
      <c r="G54" s="16">
        <v>7.9699999999999989</v>
      </c>
      <c r="H54" s="16">
        <v>0.42</v>
      </c>
      <c r="I54" s="16">
        <v>93.15</v>
      </c>
      <c r="J54" s="16">
        <v>39.03</v>
      </c>
      <c r="K54" s="16">
        <v>48.61</v>
      </c>
      <c r="L54" s="16">
        <v>32.39</v>
      </c>
      <c r="M54" s="16">
        <v>16.22</v>
      </c>
      <c r="N54" s="16">
        <v>5.51</v>
      </c>
    </row>
    <row r="55" spans="1:14" ht="15" hidden="1" customHeight="1">
      <c r="A55" s="82">
        <v>2002</v>
      </c>
      <c r="B55" s="83" t="s">
        <v>560</v>
      </c>
      <c r="C55" s="16">
        <v>10.43</v>
      </c>
      <c r="D55" s="16">
        <v>1.36</v>
      </c>
      <c r="E55" s="16">
        <v>8.64</v>
      </c>
      <c r="F55" s="16">
        <v>0.17</v>
      </c>
      <c r="G55" s="16">
        <v>8.4700000000000006</v>
      </c>
      <c r="H55" s="16">
        <v>0.43</v>
      </c>
      <c r="I55" s="16">
        <v>90.28</v>
      </c>
      <c r="J55" s="16">
        <v>37.75</v>
      </c>
      <c r="K55" s="16">
        <v>47.089999999999996</v>
      </c>
      <c r="L55" s="16">
        <v>31.709999999999997</v>
      </c>
      <c r="M55" s="16">
        <v>15.379999999999997</v>
      </c>
      <c r="N55" s="16">
        <v>5.44</v>
      </c>
    </row>
    <row r="56" spans="1:14" ht="11.1" hidden="1" customHeight="1">
      <c r="A56" s="82"/>
      <c r="B56" s="83" t="s">
        <v>561</v>
      </c>
      <c r="C56" s="16">
        <v>8.9700000000000006</v>
      </c>
      <c r="D56" s="16">
        <v>1.28</v>
      </c>
      <c r="E56" s="16">
        <v>7.3000000000000007</v>
      </c>
      <c r="F56" s="16">
        <v>0.16</v>
      </c>
      <c r="G56" s="16">
        <v>7.1400000000000006</v>
      </c>
      <c r="H56" s="16">
        <v>0.39</v>
      </c>
      <c r="I56" s="16">
        <v>89.27</v>
      </c>
      <c r="J56" s="16">
        <v>37.35</v>
      </c>
      <c r="K56" s="16">
        <v>46.480000000000004</v>
      </c>
      <c r="L56" s="16">
        <v>30.61</v>
      </c>
      <c r="M56" s="16">
        <v>15.870000000000001</v>
      </c>
      <c r="N56" s="16">
        <v>5.44</v>
      </c>
    </row>
    <row r="57" spans="1:14" ht="11.1" hidden="1" customHeight="1">
      <c r="A57" s="82"/>
      <c r="B57" s="83" t="s">
        <v>562</v>
      </c>
      <c r="C57" s="16">
        <v>9.31</v>
      </c>
      <c r="D57" s="16">
        <v>1.41</v>
      </c>
      <c r="E57" s="16">
        <v>7.4700000000000006</v>
      </c>
      <c r="F57" s="16">
        <v>0.17</v>
      </c>
      <c r="G57" s="16">
        <v>7.3000000000000007</v>
      </c>
      <c r="H57" s="16">
        <v>0.43</v>
      </c>
      <c r="I57" s="16">
        <v>88.17</v>
      </c>
      <c r="J57" s="16">
        <v>36.720000000000006</v>
      </c>
      <c r="K57" s="16">
        <v>46.08</v>
      </c>
      <c r="L57" s="16">
        <v>30.43</v>
      </c>
      <c r="M57" s="16">
        <v>15.649999999999995</v>
      </c>
      <c r="N57" s="16">
        <v>5.37</v>
      </c>
    </row>
    <row r="58" spans="1:14" ht="11.1" hidden="1" customHeight="1">
      <c r="A58" s="82"/>
      <c r="B58" s="83" t="s">
        <v>563</v>
      </c>
      <c r="C58" s="16">
        <v>9.08</v>
      </c>
      <c r="D58" s="16">
        <v>1.31</v>
      </c>
      <c r="E58" s="16">
        <v>7.34</v>
      </c>
      <c r="F58" s="16">
        <v>0.16</v>
      </c>
      <c r="G58" s="16">
        <v>7.18</v>
      </c>
      <c r="H58" s="16">
        <v>0.43</v>
      </c>
      <c r="I58" s="16">
        <v>87.830000000000013</v>
      </c>
      <c r="J58" s="16">
        <v>36.96</v>
      </c>
      <c r="K58" s="16">
        <v>45.47</v>
      </c>
      <c r="L58" s="16">
        <v>30.27</v>
      </c>
      <c r="M58" s="16">
        <v>15.200000000000003</v>
      </c>
      <c r="N58" s="16">
        <v>5.4</v>
      </c>
    </row>
    <row r="59" spans="1:14" ht="15" hidden="1" customHeight="1">
      <c r="A59" s="82">
        <v>2003</v>
      </c>
      <c r="B59" s="83" t="s">
        <v>560</v>
      </c>
      <c r="C59" s="16">
        <v>8.51</v>
      </c>
      <c r="D59" s="16">
        <v>0.95</v>
      </c>
      <c r="E59" s="16">
        <v>7.1499999999999995</v>
      </c>
      <c r="F59" s="16">
        <v>0.16</v>
      </c>
      <c r="G59" s="16">
        <v>6.9899999999999993</v>
      </c>
      <c r="H59" s="16">
        <v>0.41</v>
      </c>
      <c r="I59" s="16">
        <v>87.69</v>
      </c>
      <c r="J59" s="16">
        <v>37</v>
      </c>
      <c r="K59" s="16">
        <v>45.35</v>
      </c>
      <c r="L59" s="16">
        <v>30</v>
      </c>
      <c r="M59" s="16">
        <v>15.350000000000001</v>
      </c>
      <c r="N59" s="16">
        <v>5.34</v>
      </c>
    </row>
    <row r="60" spans="1:14" ht="11.1" hidden="1" customHeight="1">
      <c r="A60" s="82"/>
      <c r="B60" s="83" t="s">
        <v>561</v>
      </c>
      <c r="C60" s="16">
        <v>8.91</v>
      </c>
      <c r="D60" s="16">
        <v>1.31</v>
      </c>
      <c r="E60" s="16">
        <v>7.1499999999999995</v>
      </c>
      <c r="F60" s="16">
        <v>0.16</v>
      </c>
      <c r="G60" s="16">
        <v>6.9899999999999993</v>
      </c>
      <c r="H60" s="16">
        <v>0.45</v>
      </c>
      <c r="I60" s="16">
        <v>86.720000000000013</v>
      </c>
      <c r="J60" s="16">
        <v>35.839999999999996</v>
      </c>
      <c r="K60" s="16">
        <v>45.63</v>
      </c>
      <c r="L60" s="16">
        <v>30.18</v>
      </c>
      <c r="M60" s="16">
        <v>15.450000000000003</v>
      </c>
      <c r="N60" s="16">
        <v>5.25</v>
      </c>
    </row>
    <row r="61" spans="1:14" ht="11.1" hidden="1" customHeight="1">
      <c r="A61" s="82"/>
      <c r="B61" s="83" t="s">
        <v>562</v>
      </c>
      <c r="C61" s="16">
        <v>8.9</v>
      </c>
      <c r="D61" s="16">
        <v>1.28</v>
      </c>
      <c r="E61" s="16">
        <v>7.19</v>
      </c>
      <c r="F61" s="16">
        <v>0.16</v>
      </c>
      <c r="G61" s="16">
        <v>7.03</v>
      </c>
      <c r="H61" s="16">
        <v>0.43</v>
      </c>
      <c r="I61" s="16">
        <v>86.81</v>
      </c>
      <c r="J61" s="16">
        <v>35.92</v>
      </c>
      <c r="K61" s="16">
        <v>45.6</v>
      </c>
      <c r="L61" s="16">
        <v>30.27</v>
      </c>
      <c r="M61" s="16">
        <v>15.329999999999998</v>
      </c>
      <c r="N61" s="16">
        <v>5.29</v>
      </c>
    </row>
    <row r="62" spans="1:14" ht="11.1" hidden="1" customHeight="1">
      <c r="A62" s="82"/>
      <c r="B62" s="83" t="s">
        <v>563</v>
      </c>
      <c r="C62" s="16">
        <v>8.8699999999999992</v>
      </c>
      <c r="D62" s="16">
        <v>1.2</v>
      </c>
      <c r="E62" s="16">
        <v>7.2199999999999989</v>
      </c>
      <c r="F62" s="16">
        <v>0.16</v>
      </c>
      <c r="G62" s="16">
        <v>7.0599999999999987</v>
      </c>
      <c r="H62" s="16">
        <v>0.45</v>
      </c>
      <c r="I62" s="16">
        <v>86.88</v>
      </c>
      <c r="J62" s="16">
        <v>36.209999999999994</v>
      </c>
      <c r="K62" s="16">
        <v>45.39</v>
      </c>
      <c r="L62" s="16">
        <v>30.11</v>
      </c>
      <c r="M62" s="16">
        <v>15.280000000000001</v>
      </c>
      <c r="N62" s="16">
        <v>5.28</v>
      </c>
    </row>
    <row r="63" spans="1:14" ht="15" hidden="1" customHeight="1">
      <c r="A63" s="82">
        <v>2004</v>
      </c>
      <c r="B63" s="83" t="s">
        <v>560</v>
      </c>
      <c r="C63" s="16">
        <v>8.2899999999999991</v>
      </c>
      <c r="D63" s="16">
        <v>1.2</v>
      </c>
      <c r="E63" s="16">
        <v>6.6499999999999986</v>
      </c>
      <c r="F63" s="16">
        <v>0.12</v>
      </c>
      <c r="G63" s="16">
        <v>6.5299999999999985</v>
      </c>
      <c r="H63" s="16">
        <v>0.44</v>
      </c>
      <c r="I63" s="16">
        <v>86.68</v>
      </c>
      <c r="J63" s="16">
        <v>36.019999999999996</v>
      </c>
      <c r="K63" s="16">
        <v>45.300000000000004</v>
      </c>
      <c r="L63" s="16">
        <v>30.029999999999998</v>
      </c>
      <c r="M63" s="16">
        <v>15.270000000000007</v>
      </c>
      <c r="N63" s="16">
        <v>5.3599999999999994</v>
      </c>
    </row>
    <row r="64" spans="1:14" ht="11.1" hidden="1" customHeight="1">
      <c r="A64" s="82"/>
      <c r="B64" s="83" t="s">
        <v>561</v>
      </c>
      <c r="C64" s="16">
        <v>8.18</v>
      </c>
      <c r="D64" s="16">
        <v>1.1599999999999999</v>
      </c>
      <c r="E64" s="16">
        <v>6.5699999999999994</v>
      </c>
      <c r="F64" s="16">
        <v>0.11</v>
      </c>
      <c r="G64" s="16">
        <v>6.4599999999999991</v>
      </c>
      <c r="H64" s="16">
        <v>0.45</v>
      </c>
      <c r="I64" s="16">
        <v>86.390000000000015</v>
      </c>
      <c r="J64" s="16">
        <v>36.630000000000003</v>
      </c>
      <c r="K64" s="16">
        <v>44.32</v>
      </c>
      <c r="L64" s="16">
        <v>29.580000000000002</v>
      </c>
      <c r="M64" s="16">
        <v>14.74</v>
      </c>
      <c r="N64" s="16">
        <v>5.4399999999999995</v>
      </c>
    </row>
    <row r="65" spans="1:14" ht="11.1" hidden="1" customHeight="1">
      <c r="A65" s="82"/>
      <c r="B65" s="83" t="s">
        <v>562</v>
      </c>
      <c r="C65" s="16">
        <v>8.1999999999999993</v>
      </c>
      <c r="D65" s="16">
        <v>1.19</v>
      </c>
      <c r="E65" s="16">
        <v>6.6</v>
      </c>
      <c r="F65" s="16">
        <v>0.12</v>
      </c>
      <c r="G65" s="16">
        <v>6.4799999999999995</v>
      </c>
      <c r="H65" s="16">
        <v>0.41</v>
      </c>
      <c r="I65" s="16">
        <v>86.86</v>
      </c>
      <c r="J65" s="16">
        <v>37.86</v>
      </c>
      <c r="K65" s="16">
        <v>43.5</v>
      </c>
      <c r="L65" s="16">
        <v>28.83</v>
      </c>
      <c r="M65" s="16">
        <v>14.670000000000002</v>
      </c>
      <c r="N65" s="16">
        <v>5.5</v>
      </c>
    </row>
    <row r="66" spans="1:14" ht="11.1" hidden="1" customHeight="1">
      <c r="A66" s="82"/>
      <c r="B66" s="83" t="s">
        <v>563</v>
      </c>
      <c r="C66" s="16">
        <v>7.86</v>
      </c>
      <c r="D66" s="16">
        <v>1.22</v>
      </c>
      <c r="E66" s="16">
        <v>6.19</v>
      </c>
      <c r="F66" s="16">
        <v>0.11</v>
      </c>
      <c r="G66" s="16">
        <v>6.08</v>
      </c>
      <c r="H66" s="16">
        <v>0.45</v>
      </c>
      <c r="I66" s="16">
        <v>86.6</v>
      </c>
      <c r="J66" s="16">
        <v>37.49</v>
      </c>
      <c r="K66" s="16">
        <v>43.7</v>
      </c>
      <c r="L66" s="16">
        <v>28.45</v>
      </c>
      <c r="M66" s="16">
        <v>15.250000000000002</v>
      </c>
      <c r="N66" s="16">
        <v>5.41</v>
      </c>
    </row>
    <row r="67" spans="1:14" ht="15" hidden="1" customHeight="1">
      <c r="A67" s="82">
        <v>2005</v>
      </c>
      <c r="B67" s="83" t="s">
        <v>560</v>
      </c>
      <c r="C67" s="16">
        <v>7.32</v>
      </c>
      <c r="D67" s="16">
        <v>1.08</v>
      </c>
      <c r="E67" s="16">
        <v>5.83</v>
      </c>
      <c r="F67" s="16">
        <v>0.11</v>
      </c>
      <c r="G67" s="16">
        <v>5.72</v>
      </c>
      <c r="H67" s="16">
        <v>0.41</v>
      </c>
      <c r="I67" s="16">
        <v>86.360000000000014</v>
      </c>
      <c r="J67" s="16">
        <v>37.910000000000004</v>
      </c>
      <c r="K67" s="16">
        <v>42.86</v>
      </c>
      <c r="L67" s="16">
        <v>27.93</v>
      </c>
      <c r="M67" s="16">
        <v>14.93</v>
      </c>
      <c r="N67" s="16">
        <v>5.59</v>
      </c>
    </row>
    <row r="68" spans="1:14" ht="11.1" hidden="1" customHeight="1">
      <c r="A68" s="82"/>
      <c r="B68" s="83" t="s">
        <v>561</v>
      </c>
      <c r="C68" s="16">
        <v>8.42</v>
      </c>
      <c r="D68" s="16">
        <v>1.27</v>
      </c>
      <c r="E68" s="16">
        <v>6.66</v>
      </c>
      <c r="F68" s="16">
        <v>0.11</v>
      </c>
      <c r="G68" s="16">
        <v>6.55</v>
      </c>
      <c r="H68" s="16">
        <v>0.49</v>
      </c>
      <c r="I68" s="16">
        <v>86.36</v>
      </c>
      <c r="J68" s="16">
        <v>38.08</v>
      </c>
      <c r="K68" s="16">
        <v>42.680000000000007</v>
      </c>
      <c r="L68" s="16">
        <v>28.22</v>
      </c>
      <c r="M68" s="16">
        <v>14.460000000000004</v>
      </c>
      <c r="N68" s="16">
        <v>5.6</v>
      </c>
    </row>
    <row r="69" spans="1:14" ht="11.1" hidden="1" customHeight="1">
      <c r="A69" s="82"/>
      <c r="B69" s="83" t="s">
        <v>562</v>
      </c>
      <c r="C69" s="16">
        <v>7.99</v>
      </c>
      <c r="D69" s="16">
        <v>1.29</v>
      </c>
      <c r="E69" s="16">
        <v>6.26</v>
      </c>
      <c r="F69" s="16">
        <v>0.12</v>
      </c>
      <c r="G69" s="16">
        <v>6.14</v>
      </c>
      <c r="H69" s="16">
        <v>0.44</v>
      </c>
      <c r="I69" s="16">
        <v>87.76</v>
      </c>
      <c r="J69" s="16">
        <v>38.619999999999997</v>
      </c>
      <c r="K69" s="16">
        <v>43.45</v>
      </c>
      <c r="L69" s="16">
        <v>28.4</v>
      </c>
      <c r="M69" s="16">
        <v>15.05</v>
      </c>
      <c r="N69" s="16">
        <v>5.6899999999999995</v>
      </c>
    </row>
    <row r="70" spans="1:14" ht="11.1" hidden="1" customHeight="1">
      <c r="A70" s="82"/>
      <c r="B70" s="83" t="s">
        <v>563</v>
      </c>
      <c r="C70" s="16">
        <v>7.64</v>
      </c>
      <c r="D70" s="16">
        <v>1.25</v>
      </c>
      <c r="E70" s="16">
        <v>5.93</v>
      </c>
      <c r="F70" s="16">
        <v>0.12</v>
      </c>
      <c r="G70" s="16">
        <v>5.81</v>
      </c>
      <c r="H70" s="16">
        <v>0.46</v>
      </c>
      <c r="I70" s="16">
        <v>90.85</v>
      </c>
      <c r="J70" s="16">
        <v>40.82</v>
      </c>
      <c r="K70" s="16">
        <v>44.36</v>
      </c>
      <c r="L70" s="16">
        <v>28.45</v>
      </c>
      <c r="M70" s="16">
        <v>15.91</v>
      </c>
      <c r="N70" s="16">
        <v>5.67</v>
      </c>
    </row>
    <row r="71" spans="1:14" ht="15" hidden="1" customHeight="1">
      <c r="A71" s="82">
        <v>2006</v>
      </c>
      <c r="B71" s="83" t="s">
        <v>560</v>
      </c>
      <c r="C71" s="16">
        <v>7.05</v>
      </c>
      <c r="D71" s="16">
        <v>1.2</v>
      </c>
      <c r="E71" s="16">
        <v>5.38</v>
      </c>
      <c r="F71" s="16">
        <v>0.11</v>
      </c>
      <c r="G71" s="16">
        <v>5.27</v>
      </c>
      <c r="H71" s="16">
        <v>0.47</v>
      </c>
      <c r="I71" s="16">
        <v>91.250000000000014</v>
      </c>
      <c r="J71" s="16">
        <v>41.37</v>
      </c>
      <c r="K71" s="16">
        <v>44.04</v>
      </c>
      <c r="L71" s="16">
        <v>28.5</v>
      </c>
      <c r="M71" s="16">
        <v>15.540000000000003</v>
      </c>
      <c r="N71" s="16">
        <v>5.84</v>
      </c>
    </row>
    <row r="72" spans="1:14" ht="11.1" hidden="1" customHeight="1">
      <c r="A72" s="82"/>
      <c r="B72" s="83" t="s">
        <v>561</v>
      </c>
      <c r="C72" s="16">
        <v>8.75</v>
      </c>
      <c r="D72" s="16">
        <v>1.2</v>
      </c>
      <c r="E72" s="16">
        <v>7.09</v>
      </c>
      <c r="F72" s="16">
        <v>0.12</v>
      </c>
      <c r="G72" s="16">
        <v>6.97</v>
      </c>
      <c r="H72" s="16">
        <v>0.46</v>
      </c>
      <c r="I72" s="16">
        <v>96.139999999999986</v>
      </c>
      <c r="J72" s="16">
        <v>44.129999999999995</v>
      </c>
      <c r="K72" s="16">
        <v>46.06</v>
      </c>
      <c r="L72" s="16">
        <v>30.64</v>
      </c>
      <c r="M72" s="16">
        <v>15.419999999999998</v>
      </c>
      <c r="N72" s="16">
        <v>5.95</v>
      </c>
    </row>
    <row r="73" spans="1:14" ht="11.1" hidden="1" customHeight="1">
      <c r="A73" s="82"/>
      <c r="B73" s="83" t="s">
        <v>562</v>
      </c>
      <c r="C73" s="16">
        <v>8.92</v>
      </c>
      <c r="D73" s="16">
        <v>1.31</v>
      </c>
      <c r="E73" s="16">
        <v>7.169999999999999</v>
      </c>
      <c r="F73" s="16">
        <v>0.13</v>
      </c>
      <c r="G73" s="16">
        <v>7.0399999999999991</v>
      </c>
      <c r="H73" s="16">
        <v>0.44</v>
      </c>
      <c r="I73" s="16">
        <v>96.95999999999998</v>
      </c>
      <c r="J73" s="16">
        <v>43.169999999999995</v>
      </c>
      <c r="K73" s="16">
        <v>47.769999999999996</v>
      </c>
      <c r="L73" s="16">
        <v>31.540000000000003</v>
      </c>
      <c r="M73" s="16">
        <v>16.229999999999997</v>
      </c>
      <c r="N73" s="16">
        <v>6.02</v>
      </c>
    </row>
    <row r="74" spans="1:14" ht="11.1" hidden="1" customHeight="1">
      <c r="A74" s="82"/>
      <c r="B74" s="83" t="s">
        <v>563</v>
      </c>
      <c r="C74" s="16">
        <v>8.98</v>
      </c>
      <c r="D74" s="16">
        <v>1.4</v>
      </c>
      <c r="E74" s="16">
        <v>7.12</v>
      </c>
      <c r="F74" s="16">
        <v>0.13</v>
      </c>
      <c r="G74" s="16">
        <v>6.99</v>
      </c>
      <c r="H74" s="16">
        <v>0.46</v>
      </c>
      <c r="I74" s="16">
        <v>100.5</v>
      </c>
      <c r="J74" s="16">
        <v>44.56</v>
      </c>
      <c r="K74" s="16">
        <v>49.85</v>
      </c>
      <c r="L74" s="16">
        <v>32.44</v>
      </c>
      <c r="M74" s="16">
        <v>17.409999999999997</v>
      </c>
      <c r="N74" s="16">
        <v>6.09</v>
      </c>
    </row>
    <row r="75" spans="1:14" ht="15" hidden="1" customHeight="1">
      <c r="A75" s="82">
        <v>2007</v>
      </c>
      <c r="B75" s="83" t="s">
        <v>560</v>
      </c>
      <c r="C75" s="16">
        <v>9.5500000000000007</v>
      </c>
      <c r="D75" s="16">
        <v>1.0900000000000001</v>
      </c>
      <c r="E75" s="16">
        <v>7.98</v>
      </c>
      <c r="F75" s="16">
        <v>0.13</v>
      </c>
      <c r="G75" s="16">
        <v>7.8500000000000005</v>
      </c>
      <c r="H75" s="16">
        <v>0.48</v>
      </c>
      <c r="I75" s="16">
        <v>102.61000000000001</v>
      </c>
      <c r="J75" s="16">
        <v>46.66</v>
      </c>
      <c r="K75" s="16">
        <v>49.92</v>
      </c>
      <c r="L75" s="16">
        <v>32.69</v>
      </c>
      <c r="M75" s="16">
        <v>17.229999999999997</v>
      </c>
      <c r="N75" s="16">
        <v>6.0299999999999994</v>
      </c>
    </row>
    <row r="76" spans="1:14" ht="11.1" hidden="1" customHeight="1">
      <c r="A76" s="82"/>
      <c r="B76" s="83" t="s">
        <v>561</v>
      </c>
      <c r="C76" s="16">
        <v>8.74</v>
      </c>
      <c r="D76" s="16">
        <v>1.21</v>
      </c>
      <c r="E76" s="16">
        <v>7.04</v>
      </c>
      <c r="F76" s="16">
        <v>0.12</v>
      </c>
      <c r="G76" s="16">
        <v>6.92</v>
      </c>
      <c r="H76" s="16">
        <v>0.49</v>
      </c>
      <c r="I76" s="16">
        <v>102.46000000000001</v>
      </c>
      <c r="J76" s="16">
        <v>48.019999999999996</v>
      </c>
      <c r="K76" s="16">
        <v>48.31</v>
      </c>
      <c r="L76" s="16">
        <v>31.599999999999998</v>
      </c>
      <c r="M76" s="16">
        <v>16.71</v>
      </c>
      <c r="N76" s="16">
        <v>6.13</v>
      </c>
    </row>
    <row r="77" spans="1:14" ht="11.1" hidden="1" customHeight="1">
      <c r="A77" s="82"/>
      <c r="B77" s="83" t="s">
        <v>562</v>
      </c>
      <c r="C77" s="16">
        <v>8.86</v>
      </c>
      <c r="D77" s="16">
        <v>1.21</v>
      </c>
      <c r="E77" s="16">
        <v>7.1599999999999993</v>
      </c>
      <c r="F77" s="16">
        <v>0.14000000000000001</v>
      </c>
      <c r="G77" s="16">
        <v>7.02</v>
      </c>
      <c r="H77" s="16">
        <v>0.49</v>
      </c>
      <c r="I77" s="16">
        <v>102.65</v>
      </c>
      <c r="J77" s="16">
        <v>47.589999999999996</v>
      </c>
      <c r="K77" s="16">
        <v>48.85</v>
      </c>
      <c r="L77" s="16">
        <v>31.89</v>
      </c>
      <c r="M77" s="16">
        <v>16.959999999999997</v>
      </c>
      <c r="N77" s="16">
        <v>6.21</v>
      </c>
    </row>
    <row r="78" spans="1:14" ht="11.1" hidden="1" customHeight="1">
      <c r="A78" s="82"/>
      <c r="B78" s="83" t="s">
        <v>563</v>
      </c>
      <c r="C78" s="16">
        <v>8.8000000000000007</v>
      </c>
      <c r="D78" s="16">
        <v>1.25</v>
      </c>
      <c r="E78" s="16">
        <v>7.0400000000000009</v>
      </c>
      <c r="F78" s="16">
        <v>0.13</v>
      </c>
      <c r="G78" s="16">
        <v>6.910000000000001</v>
      </c>
      <c r="H78" s="16">
        <v>0.51</v>
      </c>
      <c r="I78" s="16">
        <v>106.17</v>
      </c>
      <c r="J78" s="16">
        <v>49.49</v>
      </c>
      <c r="K78" s="16">
        <v>50.31</v>
      </c>
      <c r="L78" s="16">
        <v>32.19</v>
      </c>
      <c r="M78" s="16">
        <v>18.12</v>
      </c>
      <c r="N78" s="16">
        <v>6.37</v>
      </c>
    </row>
    <row r="79" spans="1:14" ht="15" hidden="1" customHeight="1">
      <c r="A79" s="82">
        <v>2008</v>
      </c>
      <c r="B79" s="83" t="s">
        <v>560</v>
      </c>
      <c r="C79" s="16">
        <v>9.9700000000000006</v>
      </c>
      <c r="D79" s="16">
        <v>1.38</v>
      </c>
      <c r="E79" s="16">
        <v>8.1199999999999992</v>
      </c>
      <c r="F79" s="16">
        <v>0.18</v>
      </c>
      <c r="G79" s="16">
        <v>7.9399999999999995</v>
      </c>
      <c r="H79" s="16">
        <v>0.47</v>
      </c>
      <c r="I79" s="16">
        <v>106.45</v>
      </c>
      <c r="J79" s="16">
        <v>48.91</v>
      </c>
      <c r="K79" s="16">
        <v>51.230000000000004</v>
      </c>
      <c r="L79" s="16">
        <v>32.61</v>
      </c>
      <c r="M79" s="16">
        <v>18.620000000000005</v>
      </c>
      <c r="N79" s="16">
        <v>6.3100000000000005</v>
      </c>
    </row>
    <row r="80" spans="1:14" ht="11.1" hidden="1" customHeight="1">
      <c r="A80" s="82"/>
      <c r="B80" s="83" t="s">
        <v>561</v>
      </c>
      <c r="C80" s="16">
        <v>9.58</v>
      </c>
      <c r="D80" s="16">
        <v>1.38</v>
      </c>
      <c r="E80" s="16">
        <v>7.6899999999999995</v>
      </c>
      <c r="F80" s="16">
        <v>0.18</v>
      </c>
      <c r="G80" s="16">
        <v>7.51</v>
      </c>
      <c r="H80" s="16">
        <v>0.51</v>
      </c>
      <c r="I80" s="16">
        <v>104.59</v>
      </c>
      <c r="J80" s="16">
        <v>48.93</v>
      </c>
      <c r="K80" s="16">
        <v>49.230000000000004</v>
      </c>
      <c r="L80" s="16">
        <v>31.28</v>
      </c>
      <c r="M80" s="16">
        <v>17.950000000000003</v>
      </c>
      <c r="N80" s="16">
        <v>6.4300000000000006</v>
      </c>
    </row>
    <row r="81" spans="1:14" ht="11.1" hidden="1" customHeight="1">
      <c r="A81" s="82"/>
      <c r="B81" s="83" t="s">
        <v>562</v>
      </c>
      <c r="C81" s="16">
        <v>9.4600000000000009</v>
      </c>
      <c r="D81" s="16">
        <v>1.2</v>
      </c>
      <c r="E81" s="16">
        <v>7.7800000000000011</v>
      </c>
      <c r="F81" s="16">
        <v>0.18</v>
      </c>
      <c r="G81" s="16">
        <v>7.6000000000000014</v>
      </c>
      <c r="H81" s="16">
        <v>0.48</v>
      </c>
      <c r="I81" s="16">
        <v>105.17000000000002</v>
      </c>
      <c r="J81" s="16">
        <v>49.14</v>
      </c>
      <c r="K81" s="16">
        <v>49.46</v>
      </c>
      <c r="L81" s="16">
        <v>31.21</v>
      </c>
      <c r="M81" s="16">
        <v>18.25</v>
      </c>
      <c r="N81" s="16">
        <v>6.57</v>
      </c>
    </row>
    <row r="82" spans="1:14" ht="11.1" hidden="1" customHeight="1">
      <c r="A82" s="82"/>
      <c r="B82" s="83" t="s">
        <v>563</v>
      </c>
      <c r="C82" s="16">
        <v>9.81</v>
      </c>
      <c r="D82" s="16">
        <v>1.43</v>
      </c>
      <c r="E82" s="16">
        <v>7.910000000000001</v>
      </c>
      <c r="F82" s="16">
        <v>0.17</v>
      </c>
      <c r="G82" s="16">
        <v>7.7400000000000011</v>
      </c>
      <c r="H82" s="16">
        <v>0.47</v>
      </c>
      <c r="I82" s="16">
        <v>103.22</v>
      </c>
      <c r="J82" s="16">
        <v>47.14</v>
      </c>
      <c r="K82" s="16">
        <v>49.489999999999995</v>
      </c>
      <c r="L82" s="16">
        <v>31.4</v>
      </c>
      <c r="M82" s="16">
        <v>18.089999999999996</v>
      </c>
      <c r="N82" s="16">
        <v>6.59</v>
      </c>
    </row>
    <row r="83" spans="1:14" ht="15" customHeight="1">
      <c r="A83" s="82">
        <v>2009</v>
      </c>
      <c r="B83" s="83" t="s">
        <v>560</v>
      </c>
      <c r="C83" s="16">
        <v>9.89</v>
      </c>
      <c r="D83" s="16">
        <v>1.51</v>
      </c>
      <c r="E83" s="16">
        <v>7.9200000000000008</v>
      </c>
      <c r="F83" s="16">
        <v>0.17</v>
      </c>
      <c r="G83" s="16">
        <v>7.7500000000000009</v>
      </c>
      <c r="H83" s="16">
        <v>0.46</v>
      </c>
      <c r="I83" s="16">
        <v>93.149999999999991</v>
      </c>
      <c r="J83" s="16">
        <v>38.230000000000004</v>
      </c>
      <c r="K83" s="16">
        <v>48.699999999999996</v>
      </c>
      <c r="L83" s="16">
        <v>31.209999999999997</v>
      </c>
      <c r="M83" s="16">
        <v>17.489999999999998</v>
      </c>
      <c r="N83" s="16">
        <v>6.22</v>
      </c>
    </row>
    <row r="84" spans="1:14" ht="11.1" customHeight="1">
      <c r="A84" s="82"/>
      <c r="B84" s="83" t="s">
        <v>561</v>
      </c>
      <c r="C84" s="16">
        <v>10.050000000000001</v>
      </c>
      <c r="D84" s="16">
        <v>1.7</v>
      </c>
      <c r="E84" s="16">
        <v>7.8600000000000012</v>
      </c>
      <c r="F84" s="16">
        <v>0.16</v>
      </c>
      <c r="G84" s="16">
        <v>7.7000000000000011</v>
      </c>
      <c r="H84" s="16">
        <v>0.49</v>
      </c>
      <c r="I84" s="16">
        <v>91.210000000000008</v>
      </c>
      <c r="J84" s="16">
        <v>36.86</v>
      </c>
      <c r="K84" s="16">
        <v>48.17</v>
      </c>
      <c r="L84" s="16">
        <v>30.99</v>
      </c>
      <c r="M84" s="16">
        <v>17.18</v>
      </c>
      <c r="N84" s="16">
        <v>6.18</v>
      </c>
    </row>
    <row r="85" spans="1:14" ht="11.1" customHeight="1">
      <c r="A85" s="82"/>
      <c r="B85" s="83" t="s">
        <v>562</v>
      </c>
      <c r="C85" s="16">
        <v>10.53</v>
      </c>
      <c r="D85" s="16">
        <v>1.73</v>
      </c>
      <c r="E85" s="16">
        <v>8.3099999999999987</v>
      </c>
      <c r="F85" s="16">
        <v>0.16</v>
      </c>
      <c r="G85" s="16">
        <v>8.1499999999999986</v>
      </c>
      <c r="H85" s="16">
        <v>0.49</v>
      </c>
      <c r="I85" s="16">
        <v>90.94</v>
      </c>
      <c r="J85" s="16">
        <v>36.57</v>
      </c>
      <c r="K85" s="16">
        <v>48.129999999999995</v>
      </c>
      <c r="L85" s="16">
        <v>31.03</v>
      </c>
      <c r="M85" s="16">
        <v>17.099999999999998</v>
      </c>
      <c r="N85" s="16">
        <v>6.24</v>
      </c>
    </row>
    <row r="86" spans="1:14" ht="11.1" customHeight="1">
      <c r="A86" s="82"/>
      <c r="B86" s="83" t="s">
        <v>563</v>
      </c>
      <c r="C86" s="16">
        <v>11.12</v>
      </c>
      <c r="D86" s="16">
        <v>1.86</v>
      </c>
      <c r="E86" s="16">
        <v>8.77</v>
      </c>
      <c r="F86" s="16">
        <v>0.17</v>
      </c>
      <c r="G86" s="16">
        <v>8.6</v>
      </c>
      <c r="H86" s="16">
        <v>0.49</v>
      </c>
      <c r="I86" s="16">
        <v>90.86</v>
      </c>
      <c r="J86" s="16">
        <v>35.92</v>
      </c>
      <c r="K86" s="16">
        <v>48.620000000000005</v>
      </c>
      <c r="L86" s="16">
        <v>31.52</v>
      </c>
      <c r="M86" s="16">
        <v>17.100000000000001</v>
      </c>
      <c r="N86" s="16">
        <v>6.3199999999999994</v>
      </c>
    </row>
    <row r="87" spans="1:14" ht="15" customHeight="1">
      <c r="A87" s="82">
        <v>2010</v>
      </c>
      <c r="B87" s="83" t="s">
        <v>560</v>
      </c>
      <c r="C87" s="16">
        <v>9.58</v>
      </c>
      <c r="D87" s="16">
        <v>1.56</v>
      </c>
      <c r="E87" s="16">
        <v>7.52</v>
      </c>
      <c r="F87" s="16">
        <v>0.13</v>
      </c>
      <c r="G87" s="16">
        <v>7.39</v>
      </c>
      <c r="H87" s="16">
        <v>0.5</v>
      </c>
      <c r="I87" s="16">
        <v>92.88</v>
      </c>
      <c r="J87" s="16">
        <v>38.059999999999995</v>
      </c>
      <c r="K87" s="16">
        <v>48.53</v>
      </c>
      <c r="L87" s="16">
        <v>31.62</v>
      </c>
      <c r="M87" s="16">
        <v>16.909999999999997</v>
      </c>
      <c r="N87" s="16">
        <v>6.29</v>
      </c>
    </row>
    <row r="88" spans="1:14" ht="11.1" customHeight="1">
      <c r="A88" s="82"/>
      <c r="B88" s="83" t="s">
        <v>561</v>
      </c>
      <c r="C88" s="16">
        <v>10.72</v>
      </c>
      <c r="D88" s="16">
        <v>1.58</v>
      </c>
      <c r="E88" s="16">
        <v>8.66</v>
      </c>
      <c r="F88" s="16">
        <v>0.14000000000000001</v>
      </c>
      <c r="G88" s="16">
        <v>8.52</v>
      </c>
      <c r="H88" s="16">
        <v>0.48</v>
      </c>
      <c r="I88" s="16">
        <v>98.53</v>
      </c>
      <c r="J88" s="16">
        <v>40.35</v>
      </c>
      <c r="K88" s="16">
        <v>51.84</v>
      </c>
      <c r="L88" s="16">
        <v>33.93</v>
      </c>
      <c r="M88" s="16">
        <v>17.91</v>
      </c>
      <c r="N88" s="16">
        <v>6.34</v>
      </c>
    </row>
    <row r="89" spans="1:14" ht="11.1" customHeight="1">
      <c r="A89" s="82"/>
      <c r="B89" s="83" t="s">
        <v>562</v>
      </c>
      <c r="C89" s="16">
        <v>10.66</v>
      </c>
      <c r="D89" s="16">
        <v>1.65</v>
      </c>
      <c r="E89" s="16">
        <v>8.5299999999999994</v>
      </c>
      <c r="F89" s="16">
        <v>0.14000000000000001</v>
      </c>
      <c r="G89" s="16">
        <v>8.3899999999999988</v>
      </c>
      <c r="H89" s="16">
        <v>0.48</v>
      </c>
      <c r="I89" s="16">
        <v>99.960000000000008</v>
      </c>
      <c r="J89" s="16">
        <v>41.96</v>
      </c>
      <c r="K89" s="16">
        <v>51.6</v>
      </c>
      <c r="L89" s="16">
        <v>33.42</v>
      </c>
      <c r="M89" s="16">
        <v>18.18</v>
      </c>
      <c r="N89" s="16">
        <v>6.4</v>
      </c>
    </row>
    <row r="90" spans="1:14" ht="11.1" customHeight="1">
      <c r="A90" s="82"/>
      <c r="B90" s="83" t="s">
        <v>563</v>
      </c>
      <c r="C90" s="16">
        <v>10.57</v>
      </c>
      <c r="D90" s="16">
        <v>1.7</v>
      </c>
      <c r="E90" s="16">
        <v>8.370000000000001</v>
      </c>
      <c r="F90" s="16">
        <v>0.14000000000000001</v>
      </c>
      <c r="G90" s="16">
        <v>8.23</v>
      </c>
      <c r="H90" s="16">
        <v>0.5</v>
      </c>
      <c r="I90" s="16">
        <v>99.139999999999986</v>
      </c>
      <c r="J90" s="16">
        <v>42.419999999999995</v>
      </c>
      <c r="K90" s="16">
        <v>50.3</v>
      </c>
      <c r="L90" s="16">
        <v>32.72</v>
      </c>
      <c r="M90" s="16">
        <v>17.580000000000002</v>
      </c>
      <c r="N90" s="16">
        <v>6.42</v>
      </c>
    </row>
    <row r="91" spans="1:14" ht="15" customHeight="1">
      <c r="A91" s="82">
        <v>2011</v>
      </c>
      <c r="B91" s="83" t="s">
        <v>560</v>
      </c>
      <c r="C91" s="16">
        <v>11.3</v>
      </c>
      <c r="D91" s="16">
        <v>1.81</v>
      </c>
      <c r="E91" s="16">
        <v>8.9700000000000006</v>
      </c>
      <c r="F91" s="16">
        <v>0.19</v>
      </c>
      <c r="G91" s="16">
        <v>8.7800000000000011</v>
      </c>
      <c r="H91" s="16">
        <v>0.52</v>
      </c>
      <c r="I91" s="16">
        <v>105.34000000000002</v>
      </c>
      <c r="J91" s="16">
        <v>42.87</v>
      </c>
      <c r="K91" s="16">
        <v>55.900000000000006</v>
      </c>
      <c r="L91" s="16">
        <v>36.36</v>
      </c>
      <c r="M91" s="16">
        <v>19.540000000000006</v>
      </c>
      <c r="N91" s="16">
        <v>6.57</v>
      </c>
    </row>
    <row r="92" spans="1:14" ht="11.1" customHeight="1">
      <c r="A92" s="82"/>
      <c r="B92" s="83" t="s">
        <v>561</v>
      </c>
      <c r="C92" s="16">
        <v>10.62</v>
      </c>
      <c r="D92" s="16">
        <v>1.69</v>
      </c>
      <c r="E92" s="16">
        <v>8.44</v>
      </c>
      <c r="F92" s="16">
        <v>0.19</v>
      </c>
      <c r="G92" s="16">
        <v>8.25</v>
      </c>
      <c r="H92" s="16">
        <v>0.49</v>
      </c>
      <c r="I92" s="16">
        <v>106.50999999999999</v>
      </c>
      <c r="J92" s="16">
        <v>42.980000000000004</v>
      </c>
      <c r="K92" s="16">
        <v>56.91</v>
      </c>
      <c r="L92" s="16">
        <v>36.93</v>
      </c>
      <c r="M92" s="16">
        <v>19.979999999999997</v>
      </c>
      <c r="N92" s="16">
        <v>6.62</v>
      </c>
    </row>
    <row r="93" spans="1:14" ht="11.1" customHeight="1">
      <c r="A93" s="82"/>
      <c r="B93" s="83" t="s">
        <v>562</v>
      </c>
      <c r="C93" s="16">
        <v>10.6</v>
      </c>
      <c r="D93" s="16">
        <v>1.59</v>
      </c>
      <c r="E93" s="16">
        <v>8.49</v>
      </c>
      <c r="F93" s="16">
        <v>0.18</v>
      </c>
      <c r="G93" s="16">
        <v>8.31</v>
      </c>
      <c r="H93" s="16">
        <v>0.52</v>
      </c>
      <c r="I93" s="16">
        <v>107.44000000000001</v>
      </c>
      <c r="J93" s="16">
        <v>44.11</v>
      </c>
      <c r="K93" s="16">
        <v>56.68</v>
      </c>
      <c r="L93" s="16">
        <v>36.85</v>
      </c>
      <c r="M93" s="16">
        <v>19.829999999999998</v>
      </c>
      <c r="N93" s="16">
        <v>6.65</v>
      </c>
    </row>
    <row r="94" spans="1:14" ht="11.1" customHeight="1">
      <c r="A94" s="82"/>
      <c r="B94" s="83" t="s">
        <v>563</v>
      </c>
      <c r="C94" s="16">
        <v>11.04</v>
      </c>
      <c r="D94" s="16">
        <v>1.76</v>
      </c>
      <c r="E94" s="16">
        <v>8.7799999999999994</v>
      </c>
      <c r="F94" s="16">
        <v>0.19</v>
      </c>
      <c r="G94" s="16">
        <v>8.59</v>
      </c>
      <c r="H94" s="16">
        <v>0.5</v>
      </c>
      <c r="I94" s="16">
        <v>108.1</v>
      </c>
      <c r="J94" s="16">
        <v>43.510000000000005</v>
      </c>
      <c r="K94" s="16">
        <v>57.83</v>
      </c>
      <c r="L94" s="16">
        <v>37.630000000000003</v>
      </c>
      <c r="M94" s="16">
        <v>20.2</v>
      </c>
      <c r="N94" s="16">
        <v>6.76</v>
      </c>
    </row>
    <row r="95" spans="1:14" ht="15" customHeight="1">
      <c r="A95" s="82">
        <v>2012</v>
      </c>
      <c r="B95" s="83" t="s">
        <v>560</v>
      </c>
      <c r="C95" s="16">
        <v>10.15</v>
      </c>
      <c r="D95" s="16">
        <v>1.68</v>
      </c>
      <c r="E95" s="16">
        <v>8.0500000000000007</v>
      </c>
      <c r="F95" s="16">
        <v>0.2</v>
      </c>
      <c r="G95" s="16">
        <v>7.8500000000000005</v>
      </c>
      <c r="H95" s="16">
        <v>0.42</v>
      </c>
      <c r="I95" s="16">
        <v>108.91999999999999</v>
      </c>
      <c r="J95" s="16">
        <v>43.49</v>
      </c>
      <c r="K95" s="16">
        <v>58.61</v>
      </c>
      <c r="L95" s="16">
        <v>38.459999999999994</v>
      </c>
      <c r="M95" s="16">
        <v>20.149999999999999</v>
      </c>
      <c r="N95" s="16">
        <v>6.82</v>
      </c>
    </row>
    <row r="96" spans="1:14" ht="11.1" customHeight="1">
      <c r="A96" s="82"/>
      <c r="B96" s="83" t="s">
        <v>561</v>
      </c>
      <c r="C96" s="16">
        <v>9.7799999999999994</v>
      </c>
      <c r="D96" s="16">
        <v>1.58</v>
      </c>
      <c r="E96" s="16">
        <v>7.7999999999999989</v>
      </c>
      <c r="F96" s="16">
        <v>0.19</v>
      </c>
      <c r="G96" s="16">
        <v>7.6099999999999985</v>
      </c>
      <c r="H96" s="16">
        <v>0.4</v>
      </c>
      <c r="I96" s="16">
        <v>107.73</v>
      </c>
      <c r="J96" s="16">
        <v>42.02</v>
      </c>
      <c r="K96" s="16">
        <v>58.81</v>
      </c>
      <c r="L96" s="16">
        <v>38.56</v>
      </c>
      <c r="M96" s="16">
        <v>20.25</v>
      </c>
      <c r="N96" s="16">
        <v>6.8999999999999995</v>
      </c>
    </row>
    <row r="97" spans="1:14" ht="11.1" customHeight="1">
      <c r="A97" s="82"/>
      <c r="B97" s="83" t="s">
        <v>562</v>
      </c>
      <c r="C97" s="16">
        <v>11.1</v>
      </c>
      <c r="D97" s="16">
        <v>2.6</v>
      </c>
      <c r="E97" s="16">
        <v>7.84</v>
      </c>
      <c r="F97" s="16">
        <v>0.2</v>
      </c>
      <c r="G97" s="16">
        <v>7.64</v>
      </c>
      <c r="H97" s="16">
        <v>0.66</v>
      </c>
      <c r="I97" s="16">
        <v>106.72</v>
      </c>
      <c r="J97" s="16">
        <v>40.799999999999997</v>
      </c>
      <c r="K97" s="16">
        <v>59.209999999999994</v>
      </c>
      <c r="L97" s="16">
        <v>38.86</v>
      </c>
      <c r="M97" s="16">
        <v>20.349999999999994</v>
      </c>
      <c r="N97" s="16">
        <v>6.71</v>
      </c>
    </row>
    <row r="98" spans="1:14" ht="11.1" customHeight="1">
      <c r="A98" s="82"/>
      <c r="B98" s="83" t="s">
        <v>563</v>
      </c>
      <c r="C98" s="16">
        <v>10.25</v>
      </c>
      <c r="D98" s="16">
        <v>1.67</v>
      </c>
      <c r="E98" s="16">
        <v>8.15</v>
      </c>
      <c r="F98" s="16">
        <v>0.19</v>
      </c>
      <c r="G98" s="16">
        <v>7.96</v>
      </c>
      <c r="H98" s="16">
        <v>0.43</v>
      </c>
      <c r="I98" s="16">
        <v>107.27</v>
      </c>
      <c r="J98" s="16">
        <v>41.699999999999996</v>
      </c>
      <c r="K98" s="16">
        <v>58.54</v>
      </c>
      <c r="L98" s="16">
        <v>38.54</v>
      </c>
      <c r="M98" s="16">
        <v>20</v>
      </c>
      <c r="N98" s="16">
        <v>7.03</v>
      </c>
    </row>
    <row r="99" spans="1:14" ht="15" customHeight="1">
      <c r="A99" s="82">
        <v>2013</v>
      </c>
      <c r="B99" s="83" t="s">
        <v>560</v>
      </c>
      <c r="C99" s="16">
        <v>9.7799999999999994</v>
      </c>
      <c r="D99" s="16">
        <v>1.88</v>
      </c>
      <c r="E99" s="16">
        <v>7.4499999999999993</v>
      </c>
      <c r="F99" s="16">
        <v>0.19</v>
      </c>
      <c r="G99" s="16">
        <v>7.2599999999999989</v>
      </c>
      <c r="H99" s="16">
        <v>0.45</v>
      </c>
      <c r="I99" s="16">
        <v>106.07000000000001</v>
      </c>
      <c r="J99" s="16">
        <v>40.69</v>
      </c>
      <c r="K99" s="16">
        <v>58.44</v>
      </c>
      <c r="L99" s="16">
        <v>38.580000000000005</v>
      </c>
      <c r="M99" s="16">
        <v>19.86</v>
      </c>
      <c r="N99" s="16">
        <v>6.9399999999999995</v>
      </c>
    </row>
    <row r="100" spans="1:14" ht="11.1" customHeight="1">
      <c r="A100" s="82"/>
      <c r="B100" s="83" t="s">
        <v>561</v>
      </c>
      <c r="C100" s="16">
        <v>10.96</v>
      </c>
      <c r="D100" s="16">
        <v>2.09</v>
      </c>
      <c r="E100" s="16">
        <v>8.4</v>
      </c>
      <c r="F100" s="16">
        <v>0.2</v>
      </c>
      <c r="G100" s="16">
        <v>8.2000000000000011</v>
      </c>
      <c r="H100" s="16">
        <v>0.47</v>
      </c>
      <c r="I100" s="16">
        <v>106.57999999999998</v>
      </c>
      <c r="J100" s="16">
        <v>40.67</v>
      </c>
      <c r="K100" s="16">
        <v>58.919999999999995</v>
      </c>
      <c r="L100" s="16">
        <v>39.029999999999994</v>
      </c>
      <c r="M100" s="16">
        <v>19.889999999999993</v>
      </c>
      <c r="N100" s="16">
        <v>6.99</v>
      </c>
    </row>
    <row r="101" spans="1:14" ht="11.1" customHeight="1">
      <c r="A101" s="82"/>
      <c r="B101" s="83" t="s">
        <v>562</v>
      </c>
      <c r="C101" s="16">
        <v>11.37</v>
      </c>
      <c r="D101" s="16">
        <v>2.0699999999999998</v>
      </c>
      <c r="E101" s="16">
        <v>8.77</v>
      </c>
      <c r="F101" s="16">
        <v>0.21</v>
      </c>
      <c r="G101" s="16">
        <v>8.5599999999999987</v>
      </c>
      <c r="H101" s="16">
        <v>0.53</v>
      </c>
      <c r="I101" s="16">
        <v>108.07</v>
      </c>
      <c r="J101" s="16">
        <v>40.82</v>
      </c>
      <c r="K101" s="16">
        <v>60.260000000000005</v>
      </c>
      <c r="L101" s="16">
        <v>40.299999999999997</v>
      </c>
      <c r="M101" s="16">
        <v>19.960000000000004</v>
      </c>
      <c r="N101" s="16">
        <v>6.9899999999999993</v>
      </c>
    </row>
    <row r="102" spans="1:14" ht="11.1" customHeight="1">
      <c r="A102" s="82"/>
      <c r="B102" s="83" t="s">
        <v>563</v>
      </c>
      <c r="C102" s="16">
        <v>10.82</v>
      </c>
      <c r="D102" s="16">
        <v>1.76</v>
      </c>
      <c r="E102" s="16">
        <v>8.6300000000000008</v>
      </c>
      <c r="F102" s="16">
        <v>0.2</v>
      </c>
      <c r="G102" s="16">
        <v>8.4300000000000015</v>
      </c>
      <c r="H102" s="16">
        <v>0.43</v>
      </c>
      <c r="I102" s="16">
        <v>109.94999999999999</v>
      </c>
      <c r="J102" s="16">
        <v>41.800000000000004</v>
      </c>
      <c r="K102" s="16">
        <v>60.969999999999992</v>
      </c>
      <c r="L102" s="16">
        <v>40.529999999999994</v>
      </c>
      <c r="M102" s="16">
        <v>20.439999999999998</v>
      </c>
      <c r="N102" s="16">
        <v>7.1800000000000006</v>
      </c>
    </row>
    <row r="103" spans="1:14" ht="15" customHeight="1">
      <c r="A103" s="82">
        <v>2014</v>
      </c>
      <c r="B103" s="83" t="s">
        <v>560</v>
      </c>
      <c r="C103" s="16">
        <v>12.13</v>
      </c>
      <c r="D103" s="16">
        <v>1.95</v>
      </c>
      <c r="E103" s="16">
        <v>9.7300000000000022</v>
      </c>
      <c r="F103" s="16">
        <v>0.21</v>
      </c>
      <c r="G103" s="16">
        <v>9.5200000000000014</v>
      </c>
      <c r="H103" s="16">
        <v>0.45</v>
      </c>
      <c r="I103" s="16">
        <v>112.67</v>
      </c>
      <c r="J103" s="16">
        <v>42.94</v>
      </c>
      <c r="K103" s="16">
        <v>62.599999999999994</v>
      </c>
      <c r="L103" s="16">
        <v>42.18</v>
      </c>
      <c r="M103" s="16">
        <v>20.419999999999995</v>
      </c>
      <c r="N103" s="16">
        <v>7.13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4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4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  <c r="K110" s="87"/>
      <c r="L110" s="87"/>
      <c r="M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4.4086021505376465</v>
      </c>
      <c r="D113" s="204">
        <v>11.594202898550733</v>
      </c>
      <c r="E113" s="204">
        <v>2.9792746113989779</v>
      </c>
      <c r="F113" s="204">
        <v>-3.125</v>
      </c>
      <c r="G113" s="204">
        <v>3.2432432432432705</v>
      </c>
      <c r="H113" s="204">
        <v>9.9999999999999858</v>
      </c>
      <c r="I113" s="204">
        <v>1.7661467062008285</v>
      </c>
      <c r="J113" s="204">
        <v>0.84079197179278253</v>
      </c>
      <c r="K113" s="204">
        <v>2.6100711837595583</v>
      </c>
      <c r="L113" s="204">
        <v>2.1643109540636232</v>
      </c>
      <c r="M113" s="204">
        <v>3.2701111837802159</v>
      </c>
      <c r="N113" s="204">
        <v>2.5270758122743615</v>
      </c>
    </row>
    <row r="114" spans="1:14" s="58" customFormat="1" ht="10.5" hidden="1" customHeight="1">
      <c r="A114" s="82"/>
      <c r="B114" s="83" t="s">
        <v>562</v>
      </c>
      <c r="C114" s="204">
        <v>4.4284243048403624</v>
      </c>
      <c r="D114" s="204">
        <v>11.03896103896102</v>
      </c>
      <c r="E114" s="204">
        <v>2.6415094339622414</v>
      </c>
      <c r="F114" s="204">
        <v>3.2258064516128968</v>
      </c>
      <c r="G114" s="204">
        <v>2.6178010471203947</v>
      </c>
      <c r="H114" s="204">
        <v>22.727272727272734</v>
      </c>
      <c r="I114" s="204">
        <v>1.43146693691412</v>
      </c>
      <c r="J114" s="204">
        <v>-0.69930069930069294</v>
      </c>
      <c r="K114" s="204">
        <v>3.4429599177801009</v>
      </c>
      <c r="L114" s="204">
        <v>2.5075659316904364</v>
      </c>
      <c r="M114" s="204">
        <v>4.8131728942368994</v>
      </c>
      <c r="N114" s="204">
        <v>1.7605633802816953</v>
      </c>
    </row>
    <row r="115" spans="1:14" s="58" customFormat="1" ht="10.5" hidden="1" customHeight="1">
      <c r="A115" s="82"/>
      <c r="B115" s="83" t="s">
        <v>563</v>
      </c>
      <c r="C115" s="204">
        <v>5.522682445759358</v>
      </c>
      <c r="D115" s="204">
        <v>-8.771929824561397</v>
      </c>
      <c r="E115" s="204">
        <v>8.7009803921568505</v>
      </c>
      <c r="F115" s="204">
        <v>-3.125</v>
      </c>
      <c r="G115" s="204">
        <v>9.1836734693877276</v>
      </c>
      <c r="H115" s="204">
        <v>0</v>
      </c>
      <c r="I115" s="204">
        <v>3.4344948170350875</v>
      </c>
      <c r="J115" s="204">
        <v>2.9252437703141823</v>
      </c>
      <c r="K115" s="204">
        <v>4.123199205166415</v>
      </c>
      <c r="L115" s="204">
        <v>5.609447490510334</v>
      </c>
      <c r="M115" s="204">
        <v>1.9939577039274781</v>
      </c>
      <c r="N115" s="204">
        <v>0.34602076124565428</v>
      </c>
    </row>
    <row r="116" spans="1:14" ht="15" hidden="1" customHeight="1">
      <c r="A116" s="82">
        <v>1992</v>
      </c>
      <c r="B116" s="83" t="s">
        <v>560</v>
      </c>
      <c r="C116" s="204">
        <v>10.000000000000014</v>
      </c>
      <c r="D116" s="204">
        <v>9.615384615384599</v>
      </c>
      <c r="E116" s="204">
        <v>10.597519729425017</v>
      </c>
      <c r="F116" s="204">
        <v>9.6774193548387188</v>
      </c>
      <c r="G116" s="204">
        <v>10.630841121495322</v>
      </c>
      <c r="H116" s="204">
        <v>-7.407407407407419</v>
      </c>
      <c r="I116" s="204">
        <v>3.0427432987201257</v>
      </c>
      <c r="J116" s="204">
        <v>-1.9999999999999858</v>
      </c>
      <c r="K116" s="204">
        <v>7.4666030534350938</v>
      </c>
      <c r="L116" s="204">
        <v>6.8690095846645249</v>
      </c>
      <c r="M116" s="204">
        <v>8.3530805687203724</v>
      </c>
      <c r="N116" s="204">
        <v>5.1724137931034448</v>
      </c>
    </row>
    <row r="117" spans="1:14" ht="11.1" hidden="1" customHeight="1">
      <c r="A117" s="82"/>
      <c r="B117" s="83" t="s">
        <v>561</v>
      </c>
      <c r="C117" s="204">
        <v>-6.1172472387425501</v>
      </c>
      <c r="D117" s="204">
        <v>0.5847953216374151</v>
      </c>
      <c r="E117" s="204">
        <v>-7.4413863404688954</v>
      </c>
      <c r="F117" s="204">
        <v>-2.941176470588232</v>
      </c>
      <c r="G117" s="204">
        <v>-7.6029567053854237</v>
      </c>
      <c r="H117" s="204">
        <v>0</v>
      </c>
      <c r="I117" s="204">
        <v>1.0897586126084065</v>
      </c>
      <c r="J117" s="204">
        <v>-0.37593984962406068</v>
      </c>
      <c r="K117" s="204">
        <v>2.1531631520532954</v>
      </c>
      <c r="L117" s="204">
        <v>1.1210762331838424</v>
      </c>
      <c r="M117" s="204">
        <v>3.663203936577375</v>
      </c>
      <c r="N117" s="204">
        <v>3.2786885245901658</v>
      </c>
    </row>
    <row r="118" spans="1:14" ht="11.1" hidden="1" customHeight="1">
      <c r="A118" s="82"/>
      <c r="B118" s="83" t="s">
        <v>562</v>
      </c>
      <c r="C118" s="204">
        <v>-1.6289592760181222</v>
      </c>
      <c r="D118" s="204">
        <v>-4.6511627906976827</v>
      </c>
      <c r="E118" s="204">
        <v>-1.3215859030837152</v>
      </c>
      <c r="F118" s="204">
        <v>-3.0303030303030312</v>
      </c>
      <c r="G118" s="204">
        <v>-1.2571428571428669</v>
      </c>
      <c r="H118" s="204">
        <v>8</v>
      </c>
      <c r="I118" s="204">
        <v>-1.3793902863104535</v>
      </c>
      <c r="J118" s="204">
        <v>-4.4743935309973182</v>
      </c>
      <c r="K118" s="204">
        <v>0.84745762711861516</v>
      </c>
      <c r="L118" s="204">
        <v>0.77605321507758163</v>
      </c>
      <c r="M118" s="204">
        <v>0.94936708860760177</v>
      </c>
      <c r="N118" s="204">
        <v>2.5396825396825591</v>
      </c>
    </row>
    <row r="119" spans="1:14" ht="11.1" hidden="1" customHeight="1">
      <c r="A119" s="82"/>
      <c r="B119" s="83" t="s">
        <v>563</v>
      </c>
      <c r="C119" s="204">
        <v>7.175712971481147</v>
      </c>
      <c r="D119" s="204">
        <v>-1.8292682926829116</v>
      </c>
      <c r="E119" s="204">
        <v>9.0401785714285978</v>
      </c>
      <c r="F119" s="204">
        <v>3.125</v>
      </c>
      <c r="G119" s="204">
        <v>9.259259259259295</v>
      </c>
      <c r="H119" s="204">
        <v>0</v>
      </c>
      <c r="I119" s="204">
        <v>-0.11753643629523935</v>
      </c>
      <c r="J119" s="204">
        <v>-4.5993227990970524</v>
      </c>
      <c r="K119" s="204">
        <v>3.1889678948502365</v>
      </c>
      <c r="L119" s="204">
        <v>6.0139347268060277</v>
      </c>
      <c r="M119" s="204">
        <v>-0.83594566353188782</v>
      </c>
      <c r="N119" s="204">
        <v>1.5479876160990642</v>
      </c>
    </row>
    <row r="120" spans="1:14" ht="15" hidden="1" customHeight="1">
      <c r="A120" s="82">
        <v>1993</v>
      </c>
      <c r="B120" s="83" t="s">
        <v>560</v>
      </c>
      <c r="C120" s="204">
        <v>-1.9742489270386301</v>
      </c>
      <c r="D120" s="204">
        <v>-3.726708074534173</v>
      </c>
      <c r="E120" s="204">
        <v>-1.7400204708290801</v>
      </c>
      <c r="F120" s="204">
        <v>-3.0303030303030312</v>
      </c>
      <c r="G120" s="204">
        <v>-1.6949152542373014</v>
      </c>
      <c r="H120" s="204">
        <v>0</v>
      </c>
      <c r="I120" s="204">
        <v>-1.3650270651917964</v>
      </c>
      <c r="J120" s="204">
        <v>-4.4661342797988652</v>
      </c>
      <c r="K120" s="204">
        <v>0.77260388390061507</v>
      </c>
      <c r="L120" s="204">
        <v>0.6918021445866458</v>
      </c>
      <c r="M120" s="204">
        <v>0.89567966280294797</v>
      </c>
      <c r="N120" s="204">
        <v>-0.60975609756097526</v>
      </c>
    </row>
    <row r="121" spans="1:14" ht="11.1" hidden="1" customHeight="1">
      <c r="A121" s="82"/>
      <c r="B121" s="83" t="s">
        <v>561</v>
      </c>
      <c r="C121" s="204">
        <v>-2.3642732049036823</v>
      </c>
      <c r="D121" s="204">
        <v>-5.8064516129032313</v>
      </c>
      <c r="E121" s="204">
        <v>-2.2916666666666572</v>
      </c>
      <c r="F121" s="204">
        <v>-6.25</v>
      </c>
      <c r="G121" s="204">
        <v>-2.1551724137930961</v>
      </c>
      <c r="H121" s="204">
        <v>14.81481481481481</v>
      </c>
      <c r="I121" s="204">
        <v>-0.44142209496543217</v>
      </c>
      <c r="J121" s="204">
        <v>-4.1176470588235503</v>
      </c>
      <c r="K121" s="204">
        <v>2.0099461251554089</v>
      </c>
      <c r="L121" s="204">
        <v>1.0992785984197866</v>
      </c>
      <c r="M121" s="204">
        <v>3.3942558746736182</v>
      </c>
      <c r="N121" s="204">
        <v>-0.30674846625767316</v>
      </c>
    </row>
    <row r="122" spans="1:14" ht="11.1" hidden="1" customHeight="1">
      <c r="A122" s="82"/>
      <c r="B122" s="83" t="s">
        <v>562</v>
      </c>
      <c r="C122" s="204">
        <v>-2.2421524663677133</v>
      </c>
      <c r="D122" s="204">
        <v>-1.3698630136986338</v>
      </c>
      <c r="E122" s="204">
        <v>-1.8123667377398647</v>
      </c>
      <c r="F122" s="204">
        <v>3.3333333333333428</v>
      </c>
      <c r="G122" s="204">
        <v>-1.9823788546255372</v>
      </c>
      <c r="H122" s="204">
        <v>-19.354838709677409</v>
      </c>
      <c r="I122" s="204">
        <v>1.5698022768124673</v>
      </c>
      <c r="J122" s="204">
        <v>-0.77494349370358862</v>
      </c>
      <c r="K122" s="204">
        <v>2.9453585212269076</v>
      </c>
      <c r="L122" s="204">
        <v>4.1114509004417386</v>
      </c>
      <c r="M122" s="204">
        <v>1.2121212121212182</v>
      </c>
      <c r="N122" s="204">
        <v>3.0769230769230944</v>
      </c>
    </row>
    <row r="123" spans="1:14" ht="11.1" hidden="1" customHeight="1">
      <c r="A123" s="82"/>
      <c r="B123" s="83" t="s">
        <v>563</v>
      </c>
      <c r="C123" s="204">
        <v>0.45871559633026493</v>
      </c>
      <c r="D123" s="204">
        <v>-0.69444444444444287</v>
      </c>
      <c r="E123" s="204">
        <v>0.65146579804557803</v>
      </c>
      <c r="F123" s="204">
        <v>-3.225806451612911</v>
      </c>
      <c r="G123" s="204">
        <v>0.78651685393256798</v>
      </c>
      <c r="H123" s="204">
        <v>0</v>
      </c>
      <c r="I123" s="204">
        <v>-1.3685700802265188</v>
      </c>
      <c r="J123" s="204">
        <v>-2.6684022128213485</v>
      </c>
      <c r="K123" s="204">
        <v>-0.74980268350434187</v>
      </c>
      <c r="L123" s="204">
        <v>1.8929503916449022</v>
      </c>
      <c r="M123" s="204">
        <v>-4.7904191616766241</v>
      </c>
      <c r="N123" s="204">
        <v>1.1940298507462614</v>
      </c>
    </row>
    <row r="124" spans="1:14" ht="15" hidden="1" customHeight="1">
      <c r="A124" s="82">
        <v>1994</v>
      </c>
      <c r="B124" s="83" t="s">
        <v>560</v>
      </c>
      <c r="C124" s="204">
        <v>5.9360730593607229</v>
      </c>
      <c r="D124" s="204">
        <v>-8.3916083916083863</v>
      </c>
      <c r="E124" s="204">
        <v>8.0906148867314016</v>
      </c>
      <c r="F124" s="204">
        <v>-20</v>
      </c>
      <c r="G124" s="204">
        <v>9.0301003344481785</v>
      </c>
      <c r="H124" s="204">
        <v>8</v>
      </c>
      <c r="I124" s="204">
        <v>3.3492822966507276</v>
      </c>
      <c r="J124" s="204">
        <v>0.56837178201270433</v>
      </c>
      <c r="K124" s="204">
        <v>5.1491053677932541</v>
      </c>
      <c r="L124" s="204">
        <v>5.9897501601537471</v>
      </c>
      <c r="M124" s="204">
        <v>3.773584905660357</v>
      </c>
      <c r="N124" s="204">
        <v>1.1799410029498461</v>
      </c>
    </row>
    <row r="125" spans="1:14" ht="11.1" hidden="1" customHeight="1">
      <c r="A125" s="82"/>
      <c r="B125" s="83" t="s">
        <v>561</v>
      </c>
      <c r="C125" s="204">
        <v>-6.1206896551724128</v>
      </c>
      <c r="D125" s="204">
        <v>-0.7633587786259568</v>
      </c>
      <c r="E125" s="204">
        <v>-7.0858283433133664</v>
      </c>
      <c r="F125" s="204">
        <v>4.1666666666666714</v>
      </c>
      <c r="G125" s="204">
        <v>-7.3619631901840421</v>
      </c>
      <c r="H125" s="204">
        <v>3.7037037037036953</v>
      </c>
      <c r="I125" s="204">
        <v>2.8356481481481666</v>
      </c>
      <c r="J125" s="204">
        <v>0.9973404255319025</v>
      </c>
      <c r="K125" s="204">
        <v>3.8759689922480476</v>
      </c>
      <c r="L125" s="204">
        <v>3.7473556965850889</v>
      </c>
      <c r="M125" s="204">
        <v>4.0909090909090935</v>
      </c>
      <c r="N125" s="204">
        <v>2.9154518950437449</v>
      </c>
    </row>
    <row r="126" spans="1:14" ht="11.1" hidden="1" customHeight="1">
      <c r="A126" s="82"/>
      <c r="B126" s="83" t="s">
        <v>562</v>
      </c>
      <c r="C126" s="204">
        <v>-2.4793388429752241</v>
      </c>
      <c r="D126" s="204">
        <v>-3.0769230769230802</v>
      </c>
      <c r="E126" s="204">
        <v>-2.5778732545649916</v>
      </c>
      <c r="F126" s="204">
        <v>-4</v>
      </c>
      <c r="G126" s="204">
        <v>-2.5386313465783701</v>
      </c>
      <c r="H126" s="204">
        <v>3.5714285714285552</v>
      </c>
      <c r="I126" s="204">
        <v>1.1592571750140621</v>
      </c>
      <c r="J126" s="204">
        <v>1.7445687952600366</v>
      </c>
      <c r="K126" s="204">
        <v>0.78267200582453711</v>
      </c>
      <c r="L126" s="204">
        <v>0.96125837459946695</v>
      </c>
      <c r="M126" s="204">
        <v>0.48520135856379909</v>
      </c>
      <c r="N126" s="204">
        <v>1.9830028328611888</v>
      </c>
    </row>
    <row r="127" spans="1:14" ht="11.1" hidden="1" customHeight="1">
      <c r="A127" s="82"/>
      <c r="B127" s="83" t="s">
        <v>563</v>
      </c>
      <c r="C127" s="204">
        <v>4.4256120527307132</v>
      </c>
      <c r="D127" s="204">
        <v>3.1746031746031917</v>
      </c>
      <c r="E127" s="204">
        <v>4.4101433296581831</v>
      </c>
      <c r="F127" s="204">
        <v>-4.1666666666666572</v>
      </c>
      <c r="G127" s="204">
        <v>4.6432616081540061</v>
      </c>
      <c r="H127" s="204">
        <v>10.344827586206918</v>
      </c>
      <c r="I127" s="204">
        <v>2.2808188696038911</v>
      </c>
      <c r="J127" s="204">
        <v>1.6823034616628689</v>
      </c>
      <c r="K127" s="204">
        <v>2.835470471374407</v>
      </c>
      <c r="L127" s="204">
        <v>3.6353144835545379</v>
      </c>
      <c r="M127" s="204">
        <v>1.4968614196040591</v>
      </c>
      <c r="N127" s="204">
        <v>-1.1111111111111143</v>
      </c>
    </row>
    <row r="128" spans="1:14" ht="15" hidden="1" customHeight="1">
      <c r="A128" s="82">
        <v>1995</v>
      </c>
      <c r="B128" s="83" t="s">
        <v>560</v>
      </c>
      <c r="C128" s="204">
        <v>-7.0333633904418349</v>
      </c>
      <c r="D128" s="204">
        <v>-10.769230769230774</v>
      </c>
      <c r="E128" s="204">
        <v>-6.4413938753959599</v>
      </c>
      <c r="F128" s="204">
        <v>-4.3478260869565304</v>
      </c>
      <c r="G128" s="204">
        <v>-6.493506493506473</v>
      </c>
      <c r="H128" s="204">
        <v>-9.3750000000000142</v>
      </c>
      <c r="I128" s="204">
        <v>-1.7839660611334551</v>
      </c>
      <c r="J128" s="204">
        <v>-1.209035952911222</v>
      </c>
      <c r="K128" s="204">
        <v>-2.3709167544783867</v>
      </c>
      <c r="L128" s="204">
        <v>-1.9487750556792918</v>
      </c>
      <c r="M128" s="204">
        <v>-3.0922930542340339</v>
      </c>
      <c r="N128" s="204">
        <v>2.5280898876404336</v>
      </c>
    </row>
    <row r="129" spans="1:14" ht="11.1" hidden="1" customHeight="1">
      <c r="A129" s="82"/>
      <c r="B129" s="83" t="s">
        <v>561</v>
      </c>
      <c r="C129" s="204">
        <v>-1.3579049466537469</v>
      </c>
      <c r="D129" s="204">
        <v>0.86206896551723844</v>
      </c>
      <c r="E129" s="204">
        <v>-1.9187358916478701</v>
      </c>
      <c r="F129" s="204">
        <v>0</v>
      </c>
      <c r="G129" s="204">
        <v>-1.9675925925926094</v>
      </c>
      <c r="H129" s="204">
        <v>6.8965517241379501</v>
      </c>
      <c r="I129" s="204">
        <v>2.6027245542141912</v>
      </c>
      <c r="J129" s="204">
        <v>1.8679549114331451</v>
      </c>
      <c r="K129" s="204">
        <v>3.112070516279914</v>
      </c>
      <c r="L129" s="204">
        <v>3.5207268597387866</v>
      </c>
      <c r="M129" s="204">
        <v>2.4054982817869615</v>
      </c>
      <c r="N129" s="204">
        <v>1.0958904109589014</v>
      </c>
    </row>
    <row r="130" spans="1:14" ht="11.1" hidden="1" customHeight="1">
      <c r="A130" s="82"/>
      <c r="B130" s="83" t="s">
        <v>562</v>
      </c>
      <c r="C130" s="204">
        <v>-1.2782694198623403</v>
      </c>
      <c r="D130" s="204">
        <v>8.5470085470085593</v>
      </c>
      <c r="E130" s="204">
        <v>-2.8768699654775531</v>
      </c>
      <c r="F130" s="204">
        <v>-9.0909090909090793</v>
      </c>
      <c r="G130" s="204">
        <v>-2.7154663518299742</v>
      </c>
      <c r="H130" s="204">
        <v>6.451612903225822</v>
      </c>
      <c r="I130" s="204">
        <v>-1.176597582037985</v>
      </c>
      <c r="J130" s="204">
        <v>-0.9484666455896047</v>
      </c>
      <c r="K130" s="204">
        <v>-1.3607815771109557</v>
      </c>
      <c r="L130" s="204">
        <v>-2.7427317608338058</v>
      </c>
      <c r="M130" s="204">
        <v>1.0546500479386367</v>
      </c>
      <c r="N130" s="204">
        <v>-0.27100271002710485</v>
      </c>
    </row>
    <row r="131" spans="1:14" ht="11.1" hidden="1" customHeight="1">
      <c r="A131" s="82"/>
      <c r="B131" s="83" t="s">
        <v>563</v>
      </c>
      <c r="C131" s="204">
        <v>-6.1752988047808657</v>
      </c>
      <c r="D131" s="204">
        <v>-2.3622047244094517</v>
      </c>
      <c r="E131" s="204">
        <v>-7.1090047393364841</v>
      </c>
      <c r="F131" s="204">
        <v>-5</v>
      </c>
      <c r="G131" s="204">
        <v>-7.1601941747572937</v>
      </c>
      <c r="H131" s="204">
        <v>3.0303030303030312</v>
      </c>
      <c r="I131" s="204">
        <v>-0.52430365920264421</v>
      </c>
      <c r="J131" s="204">
        <v>-0.86179380785191029</v>
      </c>
      <c r="K131" s="204">
        <v>-0.53059780686241709</v>
      </c>
      <c r="L131" s="204">
        <v>-1.0152284263959217</v>
      </c>
      <c r="M131" s="204">
        <v>0.28462998102465065</v>
      </c>
      <c r="N131" s="204">
        <v>2.4456521739130608</v>
      </c>
    </row>
    <row r="132" spans="1:14" ht="15" hidden="1" customHeight="1">
      <c r="A132" s="82">
        <v>1996</v>
      </c>
      <c r="B132" s="83" t="s">
        <v>560</v>
      </c>
      <c r="C132" s="204">
        <v>-6.7940552016985265</v>
      </c>
      <c r="D132" s="204">
        <v>12.903225806451601</v>
      </c>
      <c r="E132" s="204">
        <v>-9.9489795918367463</v>
      </c>
      <c r="F132" s="204">
        <v>21.05263157894737</v>
      </c>
      <c r="G132" s="204">
        <v>-10.718954248366032</v>
      </c>
      <c r="H132" s="204">
        <v>-5.8823529411764781</v>
      </c>
      <c r="I132" s="204">
        <v>-5.4243988140990353</v>
      </c>
      <c r="J132" s="204">
        <v>-0.90148100450740287</v>
      </c>
      <c r="K132" s="204">
        <v>-8.4815078236130717</v>
      </c>
      <c r="L132" s="204">
        <v>-5.7264957264957133</v>
      </c>
      <c r="M132" s="204">
        <v>-13.055818353831597</v>
      </c>
      <c r="N132" s="204">
        <v>2.9177718832891202</v>
      </c>
    </row>
    <row r="133" spans="1:14" ht="11.1" hidden="1" customHeight="1">
      <c r="A133" s="82"/>
      <c r="B133" s="83" t="s">
        <v>561</v>
      </c>
      <c r="C133" s="204">
        <v>12.414578587699324</v>
      </c>
      <c r="D133" s="204">
        <v>-22.142857142857125</v>
      </c>
      <c r="E133" s="204">
        <v>19.830028328611917</v>
      </c>
      <c r="F133" s="204">
        <v>4.3478260869565162</v>
      </c>
      <c r="G133" s="204">
        <v>20.351390922401194</v>
      </c>
      <c r="H133" s="204">
        <v>0</v>
      </c>
      <c r="I133" s="204">
        <v>7.3957970509694491</v>
      </c>
      <c r="J133" s="204">
        <v>4.840805717998677</v>
      </c>
      <c r="K133" s="204">
        <v>9.3258208665241966</v>
      </c>
      <c r="L133" s="204">
        <v>9.640374735569651</v>
      </c>
      <c r="M133" s="204">
        <v>8.7595212187159888</v>
      </c>
      <c r="N133" s="204">
        <v>2.0618556701030855</v>
      </c>
    </row>
    <row r="134" spans="1:14" ht="11.1" hidden="1" customHeight="1">
      <c r="A134" s="82"/>
      <c r="B134" s="83" t="s">
        <v>562</v>
      </c>
      <c r="C134" s="204">
        <v>4.0526849037487267</v>
      </c>
      <c r="D134" s="204">
        <v>0</v>
      </c>
      <c r="E134" s="204">
        <v>4.7281323877068644</v>
      </c>
      <c r="F134" s="204">
        <v>-4.1666666666666572</v>
      </c>
      <c r="G134" s="204">
        <v>4.9878345498783432</v>
      </c>
      <c r="H134" s="204">
        <v>0</v>
      </c>
      <c r="I134" s="204">
        <v>-1.1351351351351298</v>
      </c>
      <c r="J134" s="204">
        <v>-1.2085528354508739</v>
      </c>
      <c r="K134" s="204">
        <v>-1.2262306735383106</v>
      </c>
      <c r="L134" s="204">
        <v>-0.13781697905180579</v>
      </c>
      <c r="M134" s="204">
        <v>-3.2016008004002146</v>
      </c>
      <c r="N134" s="204">
        <v>0.75757575757573647</v>
      </c>
    </row>
    <row r="135" spans="1:14" ht="11.1" hidden="1" customHeight="1">
      <c r="A135" s="82"/>
      <c r="B135" s="83" t="s">
        <v>563</v>
      </c>
      <c r="C135" s="204">
        <v>-3.8948393378773147</v>
      </c>
      <c r="D135" s="204">
        <v>4.5871559633027204</v>
      </c>
      <c r="E135" s="204">
        <v>-4.8532731376975278</v>
      </c>
      <c r="F135" s="204">
        <v>0</v>
      </c>
      <c r="G135" s="204">
        <v>-4.9826187717265498</v>
      </c>
      <c r="H135" s="204">
        <v>-6.25</v>
      </c>
      <c r="I135" s="204">
        <v>0.64516129032257652</v>
      </c>
      <c r="J135" s="204">
        <v>2.6035131744040143</v>
      </c>
      <c r="K135" s="204">
        <v>-0.52177042101475024</v>
      </c>
      <c r="L135" s="204">
        <v>-0.22081148219706392</v>
      </c>
      <c r="M135" s="204">
        <v>-1.085271317829438</v>
      </c>
      <c r="N135" s="204">
        <v>1.2531328320802118</v>
      </c>
    </row>
    <row r="136" spans="1:14" ht="15" hidden="1" customHeight="1">
      <c r="A136" s="82">
        <v>1997</v>
      </c>
      <c r="B136" s="83" t="s">
        <v>560</v>
      </c>
      <c r="C136" s="204">
        <v>-13.373860182370805</v>
      </c>
      <c r="D136" s="204">
        <v>0.87719298245613686</v>
      </c>
      <c r="E136" s="204">
        <v>-15.895610913404482</v>
      </c>
      <c r="F136" s="204">
        <v>0</v>
      </c>
      <c r="G136" s="204">
        <v>-16.34146341463412</v>
      </c>
      <c r="H136" s="204">
        <v>3.3333333333333428</v>
      </c>
      <c r="I136" s="204">
        <v>-1.9230769230769198</v>
      </c>
      <c r="J136" s="204">
        <v>0.27514521553042925</v>
      </c>
      <c r="K136" s="204">
        <v>-3.5087719298245759</v>
      </c>
      <c r="L136" s="204">
        <v>-3.8727524204702775</v>
      </c>
      <c r="M136" s="204">
        <v>-2.8213166144200557</v>
      </c>
      <c r="N136" s="204">
        <v>1.9801980198019749</v>
      </c>
    </row>
    <row r="137" spans="1:14" ht="11.1" hidden="1" customHeight="1">
      <c r="A137" s="82"/>
      <c r="B137" s="83" t="s">
        <v>561</v>
      </c>
      <c r="C137" s="204">
        <v>12.514619883040922</v>
      </c>
      <c r="D137" s="204">
        <v>-14.782608695652172</v>
      </c>
      <c r="E137" s="204">
        <v>16.784203102961897</v>
      </c>
      <c r="F137" s="204">
        <v>4.3478260869565162</v>
      </c>
      <c r="G137" s="204">
        <v>17.201166180757994</v>
      </c>
      <c r="H137" s="204">
        <v>16.129032258064498</v>
      </c>
      <c r="I137" s="204">
        <v>1.2296444001329547</v>
      </c>
      <c r="J137" s="204">
        <v>0.5487804878048621</v>
      </c>
      <c r="K137" s="204">
        <v>1.7432052483598852</v>
      </c>
      <c r="L137" s="204">
        <v>3.2517985611510767</v>
      </c>
      <c r="M137" s="204">
        <v>-1.0752688172042753</v>
      </c>
      <c r="N137" s="204">
        <v>0</v>
      </c>
    </row>
    <row r="138" spans="1:14" ht="11.1" hidden="1" customHeight="1">
      <c r="A138" s="82"/>
      <c r="B138" s="83" t="s">
        <v>562</v>
      </c>
      <c r="C138" s="204">
        <v>-2.2869022869022757</v>
      </c>
      <c r="D138" s="204">
        <v>7.1428571428571388</v>
      </c>
      <c r="E138" s="204">
        <v>-3.3816425120772919</v>
      </c>
      <c r="F138" s="204">
        <v>0</v>
      </c>
      <c r="G138" s="204">
        <v>-3.4825870646766077</v>
      </c>
      <c r="H138" s="204">
        <v>-2.7777777777777857</v>
      </c>
      <c r="I138" s="204">
        <v>0.48150579995622422</v>
      </c>
      <c r="J138" s="204">
        <v>0.87932080048514649</v>
      </c>
      <c r="K138" s="204">
        <v>0.14738393515105486</v>
      </c>
      <c r="L138" s="204">
        <v>-0.33444816053510351</v>
      </c>
      <c r="M138" s="204">
        <v>1.0869565217391113</v>
      </c>
      <c r="N138" s="204">
        <v>1.6990291262136026</v>
      </c>
    </row>
    <row r="139" spans="1:14" ht="11.1" hidden="1" customHeight="1">
      <c r="A139" s="82"/>
      <c r="B139" s="83" t="s">
        <v>563</v>
      </c>
      <c r="C139" s="204">
        <v>-11.276595744680847</v>
      </c>
      <c r="D139" s="204">
        <v>-5.7142857142857224</v>
      </c>
      <c r="E139" s="204">
        <v>-12.375</v>
      </c>
      <c r="F139" s="204">
        <v>-4.1666666666666572</v>
      </c>
      <c r="G139" s="204">
        <v>-12.628865979381459</v>
      </c>
      <c r="H139" s="204">
        <v>-2.857142857142847</v>
      </c>
      <c r="I139" s="204">
        <v>1.9494663472010103</v>
      </c>
      <c r="J139" s="204">
        <v>3.6068530207393934</v>
      </c>
      <c r="K139" s="204">
        <v>0.90139808682856426</v>
      </c>
      <c r="L139" s="204">
        <v>-0.67114093959730781</v>
      </c>
      <c r="M139" s="204">
        <v>3.9247311827956821</v>
      </c>
      <c r="N139" s="204">
        <v>2.3866348448687233</v>
      </c>
    </row>
    <row r="140" spans="1:14" ht="15" hidden="1" customHeight="1">
      <c r="A140" s="82">
        <v>1998</v>
      </c>
      <c r="B140" s="83" t="s">
        <v>560</v>
      </c>
      <c r="C140" s="204">
        <v>5.6354916067146377</v>
      </c>
      <c r="D140" s="204">
        <v>11.111111111111114</v>
      </c>
      <c r="E140" s="204">
        <v>4.850213980028542</v>
      </c>
      <c r="F140" s="204">
        <v>-4.3478260869565304</v>
      </c>
      <c r="G140" s="204">
        <v>5.1622418879056227</v>
      </c>
      <c r="H140" s="204">
        <v>5.8823529411764497</v>
      </c>
      <c r="I140" s="204">
        <v>1.7412669586582865</v>
      </c>
      <c r="J140" s="204">
        <v>3.0751378009863544</v>
      </c>
      <c r="K140" s="204">
        <v>0.71103008204194396</v>
      </c>
      <c r="L140" s="204">
        <v>1.8018018018018012</v>
      </c>
      <c r="M140" s="204">
        <v>-1.2933264355923484</v>
      </c>
      <c r="N140" s="204">
        <v>4.1958041958041861</v>
      </c>
    </row>
    <row r="141" spans="1:14" ht="11.1" hidden="1" customHeight="1">
      <c r="A141" s="82"/>
      <c r="B141" s="83" t="s">
        <v>561</v>
      </c>
      <c r="C141" s="204">
        <v>5.1078320090805818</v>
      </c>
      <c r="D141" s="204">
        <v>7.2727272727272521</v>
      </c>
      <c r="E141" s="204">
        <v>5.0340136054421549</v>
      </c>
      <c r="F141" s="204">
        <v>-4.5454545454545467</v>
      </c>
      <c r="G141" s="204">
        <v>5.3295932678821885</v>
      </c>
      <c r="H141" s="204">
        <v>0</v>
      </c>
      <c r="I141" s="204">
        <v>-1.7744645107097767</v>
      </c>
      <c r="J141" s="204">
        <v>1.1539544047283812</v>
      </c>
      <c r="K141" s="204">
        <v>-4.0550325850832678</v>
      </c>
      <c r="L141" s="204">
        <v>-2.4059734513274407</v>
      </c>
      <c r="M141" s="204">
        <v>-7.1802935010482116</v>
      </c>
      <c r="N141" s="204">
        <v>3.1319910514541363</v>
      </c>
    </row>
    <row r="142" spans="1:14" ht="11.1" hidden="1" customHeight="1">
      <c r="A142" s="82"/>
      <c r="B142" s="83" t="s">
        <v>562</v>
      </c>
      <c r="C142" s="204">
        <v>2.2678185745140524</v>
      </c>
      <c r="D142" s="204">
        <v>5.9322033898305193</v>
      </c>
      <c r="E142" s="204">
        <v>1.9430051813471607</v>
      </c>
      <c r="F142" s="204">
        <v>0</v>
      </c>
      <c r="G142" s="204">
        <v>1.9973368841544925</v>
      </c>
      <c r="H142" s="204">
        <v>-2.7777777777777857</v>
      </c>
      <c r="I142" s="204">
        <v>0.78033137359700788</v>
      </c>
      <c r="J142" s="204">
        <v>1.3912075681691789</v>
      </c>
      <c r="K142" s="204">
        <v>0.22641509433962881</v>
      </c>
      <c r="L142" s="204">
        <v>0.73675262113911799</v>
      </c>
      <c r="M142" s="204">
        <v>-0.79051383399207964</v>
      </c>
      <c r="N142" s="204">
        <v>2.3861171366594647</v>
      </c>
    </row>
    <row r="143" spans="1:14" ht="11.1" hidden="1" customHeight="1">
      <c r="A143" s="82"/>
      <c r="B143" s="83" t="s">
        <v>563</v>
      </c>
      <c r="C143" s="204">
        <v>-5.3854276663146834</v>
      </c>
      <c r="D143" s="204">
        <v>4</v>
      </c>
      <c r="E143" s="204">
        <v>-7.2426937738246551</v>
      </c>
      <c r="F143" s="204">
        <v>-4.7619047619047592</v>
      </c>
      <c r="G143" s="204">
        <v>-7.3107049608355084</v>
      </c>
      <c r="H143" s="204">
        <v>2.8571428571428754</v>
      </c>
      <c r="I143" s="204">
        <v>-0.77428935086973638</v>
      </c>
      <c r="J143" s="204">
        <v>1.0976948408342651</v>
      </c>
      <c r="K143" s="204">
        <v>-2.0519578313253106</v>
      </c>
      <c r="L143" s="204">
        <v>-2.0534458509141871</v>
      </c>
      <c r="M143" s="204">
        <v>-2.0489470688674487</v>
      </c>
      <c r="N143" s="204">
        <v>-0.8474576271186578</v>
      </c>
    </row>
    <row r="144" spans="1:14" ht="15" hidden="1" customHeight="1">
      <c r="A144" s="82">
        <v>1999</v>
      </c>
      <c r="B144" s="83" t="s">
        <v>560</v>
      </c>
      <c r="C144" s="204">
        <v>12.165178571428555</v>
      </c>
      <c r="D144" s="204">
        <v>-8.461538461538467</v>
      </c>
      <c r="E144" s="204">
        <v>16.575342465753423</v>
      </c>
      <c r="F144" s="204">
        <v>0</v>
      </c>
      <c r="G144" s="204">
        <v>17.042253521126781</v>
      </c>
      <c r="H144" s="204">
        <v>-2.7777777777777857</v>
      </c>
      <c r="I144" s="204">
        <v>1.2292891501870571</v>
      </c>
      <c r="J144" s="204">
        <v>3.2573289902279896</v>
      </c>
      <c r="K144" s="204">
        <v>-0.57659042859887677</v>
      </c>
      <c r="L144" s="204">
        <v>0.74669730040206161</v>
      </c>
      <c r="M144" s="204">
        <v>-3.2539221382916708</v>
      </c>
      <c r="N144" s="204">
        <v>5.3418803418803691</v>
      </c>
    </row>
    <row r="145" spans="1:14" ht="11.1" hidden="1" customHeight="1">
      <c r="A145" s="82"/>
      <c r="B145" s="83" t="s">
        <v>561</v>
      </c>
      <c r="C145" s="204">
        <v>-2.6865671641791238</v>
      </c>
      <c r="D145" s="204">
        <v>13.445378151260527</v>
      </c>
      <c r="E145" s="204">
        <v>-5.4054054054054461</v>
      </c>
      <c r="F145" s="204">
        <v>0</v>
      </c>
      <c r="G145" s="204">
        <v>-5.5354993983153236</v>
      </c>
      <c r="H145" s="204">
        <v>8.5714285714285836</v>
      </c>
      <c r="I145" s="204">
        <v>1.0454065469905061</v>
      </c>
      <c r="J145" s="204">
        <v>-0.68349106203994836</v>
      </c>
      <c r="K145" s="204">
        <v>2.1264256717572039</v>
      </c>
      <c r="L145" s="204">
        <v>1.3397947548460678</v>
      </c>
      <c r="M145" s="204">
        <v>3.783783783783818</v>
      </c>
      <c r="N145" s="204">
        <v>3.0425963488843735</v>
      </c>
    </row>
    <row r="146" spans="1:14" ht="11.1" hidden="1" customHeight="1">
      <c r="A146" s="82"/>
      <c r="B146" s="83" t="s">
        <v>562</v>
      </c>
      <c r="C146" s="204">
        <v>-2.3517382413087802</v>
      </c>
      <c r="D146" s="204">
        <v>8.8888888888888857</v>
      </c>
      <c r="E146" s="204">
        <v>-4.7204968944099335</v>
      </c>
      <c r="F146" s="204">
        <v>-5</v>
      </c>
      <c r="G146" s="204">
        <v>-4.713375796178326</v>
      </c>
      <c r="H146" s="204">
        <v>7.8947368421052602</v>
      </c>
      <c r="I146" s="204">
        <v>2.372243703626296</v>
      </c>
      <c r="J146" s="204">
        <v>1.9057702488088921</v>
      </c>
      <c r="K146" s="204">
        <v>2.8014385765663121</v>
      </c>
      <c r="L146" s="204">
        <v>2.1097046413502341</v>
      </c>
      <c r="M146" s="204">
        <v>4.2245370370369812</v>
      </c>
      <c r="N146" s="204">
        <v>1.3779527559055111</v>
      </c>
    </row>
    <row r="147" spans="1:14" ht="11.1" hidden="1" customHeight="1">
      <c r="A147" s="82"/>
      <c r="B147" s="83" t="s">
        <v>563</v>
      </c>
      <c r="C147" s="204">
        <v>1.9895287958115091</v>
      </c>
      <c r="D147" s="204">
        <v>-8.1632653061224403</v>
      </c>
      <c r="E147" s="204">
        <v>4.3024771838331191</v>
      </c>
      <c r="F147" s="204">
        <v>0</v>
      </c>
      <c r="G147" s="204">
        <v>4.4117647058823621</v>
      </c>
      <c r="H147" s="204">
        <v>-4.8780487804878021</v>
      </c>
      <c r="I147" s="204">
        <v>-0.8064516129032171</v>
      </c>
      <c r="J147" s="204">
        <v>0.70129870129869687</v>
      </c>
      <c r="K147" s="204">
        <v>-1.9701712391824628</v>
      </c>
      <c r="L147" s="204">
        <v>-1.3223140495867938</v>
      </c>
      <c r="M147" s="204">
        <v>-3.2759578012214803</v>
      </c>
      <c r="N147" s="204">
        <v>0.19417475728155864</v>
      </c>
    </row>
    <row r="148" spans="1:14" ht="15" hidden="1" customHeight="1">
      <c r="A148" s="82">
        <v>2000</v>
      </c>
      <c r="B148" s="83" t="s">
        <v>560</v>
      </c>
      <c r="C148" s="204">
        <v>4.106776180698148</v>
      </c>
      <c r="D148" s="204">
        <v>0.74074074074073337</v>
      </c>
      <c r="E148" s="204">
        <v>4.6250000000000142</v>
      </c>
      <c r="F148" s="204">
        <v>5.2631578947368354</v>
      </c>
      <c r="G148" s="204">
        <v>4.6094750320102804</v>
      </c>
      <c r="H148" s="204">
        <v>5.12820512820511</v>
      </c>
      <c r="I148" s="204">
        <v>2.3464032108675497</v>
      </c>
      <c r="J148" s="204">
        <v>5.77766314160435</v>
      </c>
      <c r="K148" s="204">
        <v>-7.5131480090149694E-2</v>
      </c>
      <c r="L148" s="204">
        <v>-0.50251256281407564</v>
      </c>
      <c r="M148" s="204">
        <v>0.80367393800224818</v>
      </c>
      <c r="N148" s="204">
        <v>1.5503875968992276</v>
      </c>
    </row>
    <row r="149" spans="1:14" ht="11.1" hidden="1" customHeight="1">
      <c r="A149" s="82"/>
      <c r="B149" s="83" t="s">
        <v>561</v>
      </c>
      <c r="C149" s="204">
        <v>-6.4102564102564088</v>
      </c>
      <c r="D149" s="204">
        <v>-6.6176470588235361</v>
      </c>
      <c r="E149" s="204">
        <v>-6.5710872162485146</v>
      </c>
      <c r="F149" s="204">
        <v>-5</v>
      </c>
      <c r="G149" s="204">
        <v>-6.609547123623031</v>
      </c>
      <c r="H149" s="204">
        <v>-2.4390243902438868</v>
      </c>
      <c r="I149" s="204">
        <v>1.0055304172951196</v>
      </c>
      <c r="J149" s="204">
        <v>4.0477932211655485</v>
      </c>
      <c r="K149" s="204">
        <v>-1.3909774436090316</v>
      </c>
      <c r="L149" s="204">
        <v>-1.430976430976429</v>
      </c>
      <c r="M149" s="204">
        <v>-1.3097949886104345</v>
      </c>
      <c r="N149" s="204">
        <v>1.5267175572518852</v>
      </c>
    </row>
    <row r="150" spans="1:14" ht="11.1" hidden="1" customHeight="1">
      <c r="A150" s="82"/>
      <c r="B150" s="83" t="s">
        <v>562</v>
      </c>
      <c r="C150" s="204">
        <v>-0.94836670179135751</v>
      </c>
      <c r="D150" s="204">
        <v>-2.3622047244094517</v>
      </c>
      <c r="E150" s="204">
        <v>-0.63938618925830326</v>
      </c>
      <c r="F150" s="204">
        <v>-10.526315789473685</v>
      </c>
      <c r="G150" s="204">
        <v>-0.3931847968545128</v>
      </c>
      <c r="H150" s="204">
        <v>-2.5</v>
      </c>
      <c r="I150" s="204">
        <v>0.806371329019413</v>
      </c>
      <c r="J150" s="204">
        <v>3.5153503632528782</v>
      </c>
      <c r="K150" s="204">
        <v>-1.4105985512771611</v>
      </c>
      <c r="L150" s="204">
        <v>-1.3378878451466107</v>
      </c>
      <c r="M150" s="204">
        <v>-1.5579919215233673</v>
      </c>
      <c r="N150" s="204">
        <v>0.93984962406017303</v>
      </c>
    </row>
    <row r="151" spans="1:14" ht="11.1" hidden="1" customHeight="1">
      <c r="A151" s="82"/>
      <c r="B151" s="83" t="s">
        <v>563</v>
      </c>
      <c r="C151" s="204">
        <v>5.5319148936170137</v>
      </c>
      <c r="D151" s="204">
        <v>8.0645161290322704</v>
      </c>
      <c r="E151" s="204">
        <v>4.8906048906048909</v>
      </c>
      <c r="F151" s="204">
        <v>5.8823529411764497</v>
      </c>
      <c r="G151" s="204">
        <v>4.8684210526315894</v>
      </c>
      <c r="H151" s="204">
        <v>10.256410256410248</v>
      </c>
      <c r="I151" s="204">
        <v>-1.362828362630836</v>
      </c>
      <c r="J151" s="204">
        <v>-0.58863482001358136</v>
      </c>
      <c r="K151" s="204">
        <v>-2.3008507347254437</v>
      </c>
      <c r="L151" s="204">
        <v>-2.5100980957876544</v>
      </c>
      <c r="M151" s="204">
        <v>-1.8757327080890889</v>
      </c>
      <c r="N151" s="204">
        <v>1.3035381750465547</v>
      </c>
    </row>
    <row r="152" spans="1:14" ht="15" hidden="1" customHeight="1">
      <c r="A152" s="82">
        <v>2001</v>
      </c>
      <c r="B152" s="83" t="s">
        <v>560</v>
      </c>
      <c r="C152" s="204">
        <v>1.8145161290322562</v>
      </c>
      <c r="D152" s="204">
        <v>5.9701492537313356</v>
      </c>
      <c r="E152" s="204">
        <v>1.5950920245398663</v>
      </c>
      <c r="F152" s="204">
        <v>5.5555555555555571</v>
      </c>
      <c r="G152" s="204">
        <v>1.5056461731493016</v>
      </c>
      <c r="H152" s="204">
        <v>-6.9767441860465027</v>
      </c>
      <c r="I152" s="204">
        <v>-0.95114136964356533</v>
      </c>
      <c r="J152" s="204">
        <v>-1.5258483261216185</v>
      </c>
      <c r="K152" s="204">
        <v>-0.73223827429251287</v>
      </c>
      <c r="L152" s="204">
        <v>-1.4797277300976646</v>
      </c>
      <c r="M152" s="204">
        <v>0.77658303464754397</v>
      </c>
      <c r="N152" s="204">
        <v>1.6544117647058698</v>
      </c>
    </row>
    <row r="153" spans="1:14" ht="11.1" hidden="1" customHeight="1">
      <c r="A153" s="82"/>
      <c r="B153" s="83" t="s">
        <v>561</v>
      </c>
      <c r="C153" s="204">
        <v>-5.4455445544554379</v>
      </c>
      <c r="D153" s="204">
        <v>0</v>
      </c>
      <c r="E153" s="204">
        <v>-6.5217391304347672</v>
      </c>
      <c r="F153" s="204">
        <v>-5.2631578947368496</v>
      </c>
      <c r="G153" s="204">
        <v>-6.5512978986402715</v>
      </c>
      <c r="H153" s="204">
        <v>-2.5</v>
      </c>
      <c r="I153" s="204">
        <v>-1.789143839078136</v>
      </c>
      <c r="J153" s="204">
        <v>-3.7002775208140406</v>
      </c>
      <c r="K153" s="204">
        <v>-0.35885167464114431</v>
      </c>
      <c r="L153" s="204">
        <v>-1.2316010814058131</v>
      </c>
      <c r="M153" s="204">
        <v>1.3633669235328512</v>
      </c>
      <c r="N153" s="204">
        <v>0.18083182640144457</v>
      </c>
    </row>
    <row r="154" spans="1:14" ht="11.1" hidden="1" customHeight="1">
      <c r="A154" s="82"/>
      <c r="B154" s="83" t="s">
        <v>562</v>
      </c>
      <c r="C154" s="204">
        <v>-1.78010471204189</v>
      </c>
      <c r="D154" s="204">
        <v>-7.7464788732394254</v>
      </c>
      <c r="E154" s="204">
        <v>-1.0335917312661564</v>
      </c>
      <c r="F154" s="204">
        <v>-5.5555555555555429</v>
      </c>
      <c r="G154" s="204">
        <v>-0.92592592592593803</v>
      </c>
      <c r="H154" s="204">
        <v>5.12820512820511</v>
      </c>
      <c r="I154" s="204">
        <v>-1.842321943186505</v>
      </c>
      <c r="J154" s="204">
        <v>-3.0499519692603343</v>
      </c>
      <c r="K154" s="204">
        <v>-1.0204081632653015</v>
      </c>
      <c r="L154" s="204">
        <v>-0.79075425790755105</v>
      </c>
      <c r="M154" s="204">
        <v>-1.4619883040935377</v>
      </c>
      <c r="N154" s="204">
        <v>-0.18050541516244323</v>
      </c>
    </row>
    <row r="155" spans="1:14" ht="11.1" hidden="1" customHeight="1">
      <c r="A155" s="82"/>
      <c r="B155" s="83" t="s">
        <v>563</v>
      </c>
      <c r="C155" s="204">
        <v>5.0106609808102291</v>
      </c>
      <c r="D155" s="204">
        <v>-1.5267175572519136</v>
      </c>
      <c r="E155" s="204">
        <v>6.266318537858993</v>
      </c>
      <c r="F155" s="204">
        <v>0</v>
      </c>
      <c r="G155" s="204">
        <v>6.4085447263017272</v>
      </c>
      <c r="H155" s="204">
        <v>2.4390243902439011</v>
      </c>
      <c r="I155" s="204">
        <v>-2.3277760301981658</v>
      </c>
      <c r="J155" s="204">
        <v>-3.3192965073073992</v>
      </c>
      <c r="K155" s="204">
        <v>-1.7384273296947583</v>
      </c>
      <c r="L155" s="204">
        <v>-0.7050889025137792</v>
      </c>
      <c r="M155" s="204">
        <v>-3.7388724035608476</v>
      </c>
      <c r="N155" s="204">
        <v>-0.36166365280290336</v>
      </c>
    </row>
    <row r="156" spans="1:14" ht="15" hidden="1" customHeight="1">
      <c r="A156" s="82">
        <v>2002</v>
      </c>
      <c r="B156" s="83" t="s">
        <v>560</v>
      </c>
      <c r="C156" s="204">
        <v>5.888324873096451</v>
      </c>
      <c r="D156" s="204">
        <v>5.4263565891473036</v>
      </c>
      <c r="E156" s="204">
        <v>6.14250614250615</v>
      </c>
      <c r="F156" s="204">
        <v>0</v>
      </c>
      <c r="G156" s="204">
        <v>6.2735257214554707</v>
      </c>
      <c r="H156" s="204">
        <v>2.3809523809523796</v>
      </c>
      <c r="I156" s="204">
        <v>-3.0810520665593231</v>
      </c>
      <c r="J156" s="204">
        <v>-3.2795285677683808</v>
      </c>
      <c r="K156" s="204">
        <v>-3.1269286155112184</v>
      </c>
      <c r="L156" s="204">
        <v>-2.0994133991972888</v>
      </c>
      <c r="M156" s="204">
        <v>-5.1787916152897822</v>
      </c>
      <c r="N156" s="204">
        <v>-1.2704174228674958</v>
      </c>
    </row>
    <row r="157" spans="1:14" ht="11.1" hidden="1" customHeight="1">
      <c r="A157" s="82"/>
      <c r="B157" s="83" t="s">
        <v>561</v>
      </c>
      <c r="C157" s="204">
        <v>-13.998082454458284</v>
      </c>
      <c r="D157" s="204">
        <v>-5.8823529411764781</v>
      </c>
      <c r="E157" s="204">
        <v>-15.509259259259252</v>
      </c>
      <c r="F157" s="204">
        <v>-5.8823529411764781</v>
      </c>
      <c r="G157" s="204">
        <v>-15.702479338842977</v>
      </c>
      <c r="H157" s="204">
        <v>-9.3023255813953369</v>
      </c>
      <c r="I157" s="204">
        <v>-1.118741692512188</v>
      </c>
      <c r="J157" s="204">
        <v>-1.0596026490066208</v>
      </c>
      <c r="K157" s="204">
        <v>-1.2953918029305385</v>
      </c>
      <c r="L157" s="204">
        <v>-3.468937243771677</v>
      </c>
      <c r="M157" s="204">
        <v>3.1859557867360451</v>
      </c>
      <c r="N157" s="204">
        <v>0</v>
      </c>
    </row>
    <row r="158" spans="1:14" ht="11.1" hidden="1" customHeight="1">
      <c r="A158" s="82"/>
      <c r="B158" s="83" t="s">
        <v>562</v>
      </c>
      <c r="C158" s="204">
        <v>3.7904124860646675</v>
      </c>
      <c r="D158" s="204">
        <v>10.15625</v>
      </c>
      <c r="E158" s="204">
        <v>2.3287671232876619</v>
      </c>
      <c r="F158" s="204">
        <v>6.25</v>
      </c>
      <c r="G158" s="204">
        <v>2.2408963585434094</v>
      </c>
      <c r="H158" s="204">
        <v>10.256410256410248</v>
      </c>
      <c r="I158" s="204">
        <v>-1.2322168701691396</v>
      </c>
      <c r="J158" s="204">
        <v>-1.6867469879517927</v>
      </c>
      <c r="K158" s="204">
        <v>-0.8605851979346113</v>
      </c>
      <c r="L158" s="204">
        <v>-0.58804312316236462</v>
      </c>
      <c r="M158" s="204">
        <v>-1.3862633900441494</v>
      </c>
      <c r="N158" s="204">
        <v>-1.2867647058823621</v>
      </c>
    </row>
    <row r="159" spans="1:14" ht="11.1" hidden="1" customHeight="1">
      <c r="A159" s="82"/>
      <c r="B159" s="83" t="s">
        <v>563</v>
      </c>
      <c r="C159" s="204">
        <v>-2.4704618689581253</v>
      </c>
      <c r="D159" s="204">
        <v>-7.0921985815602682</v>
      </c>
      <c r="E159" s="204">
        <v>-1.7402945113788633</v>
      </c>
      <c r="F159" s="204">
        <v>-5.8823529411764781</v>
      </c>
      <c r="G159" s="204">
        <v>-1.6438356164383663</v>
      </c>
      <c r="H159" s="204">
        <v>0</v>
      </c>
      <c r="I159" s="204">
        <v>-0.38561869116477965</v>
      </c>
      <c r="J159" s="204">
        <v>0.65359477124179932</v>
      </c>
      <c r="K159" s="204">
        <v>-1.3237847222222143</v>
      </c>
      <c r="L159" s="204">
        <v>-0.52579691094314285</v>
      </c>
      <c r="M159" s="204">
        <v>-2.8753993610223176</v>
      </c>
      <c r="N159" s="204">
        <v>0.55865921787710704</v>
      </c>
    </row>
    <row r="160" spans="1:14" ht="15" hidden="1" customHeight="1">
      <c r="A160" s="82">
        <v>2003</v>
      </c>
      <c r="B160" s="83" t="s">
        <v>560</v>
      </c>
      <c r="C160" s="204">
        <v>-6.2775330396475795</v>
      </c>
      <c r="D160" s="204">
        <v>-27.48091603053436</v>
      </c>
      <c r="E160" s="204">
        <v>-2.5885558583106416</v>
      </c>
      <c r="F160" s="204">
        <v>0</v>
      </c>
      <c r="G160" s="204">
        <v>-2.6462395543175603</v>
      </c>
      <c r="H160" s="204">
        <v>-4.6511627906976827</v>
      </c>
      <c r="I160" s="204">
        <v>-0.15939883866562354</v>
      </c>
      <c r="J160" s="204">
        <v>0.10822510822509912</v>
      </c>
      <c r="K160" s="204">
        <v>-0.26391027050802052</v>
      </c>
      <c r="L160" s="204">
        <v>-0.89197224975222866</v>
      </c>
      <c r="M160" s="204">
        <v>0.9868421052631362</v>
      </c>
      <c r="N160" s="204">
        <v>-1.1111111111111143</v>
      </c>
    </row>
    <row r="161" spans="1:14" ht="11.1" hidden="1" customHeight="1">
      <c r="A161" s="82"/>
      <c r="B161" s="83" t="s">
        <v>561</v>
      </c>
      <c r="C161" s="204">
        <v>4.7003525264394739</v>
      </c>
      <c r="D161" s="204">
        <v>37.89473684210526</v>
      </c>
      <c r="E161" s="204">
        <v>0</v>
      </c>
      <c r="F161" s="204">
        <v>0</v>
      </c>
      <c r="G161" s="204">
        <v>0</v>
      </c>
      <c r="H161" s="204">
        <v>9.7560975609756184</v>
      </c>
      <c r="I161" s="204">
        <v>-1.1061694605998298</v>
      </c>
      <c r="J161" s="204">
        <v>-3.135135135135144</v>
      </c>
      <c r="K161" s="204">
        <v>0.61742006615214962</v>
      </c>
      <c r="L161" s="204">
        <v>0.59999999999999432</v>
      </c>
      <c r="M161" s="204">
        <v>0.65146579804560645</v>
      </c>
      <c r="N161" s="204">
        <v>-1.6853932584269558</v>
      </c>
    </row>
    <row r="162" spans="1:14" ht="11.1" hidden="1" customHeight="1">
      <c r="A162" s="82"/>
      <c r="B162" s="83" t="s">
        <v>562</v>
      </c>
      <c r="C162" s="204">
        <v>-0.11223344556677262</v>
      </c>
      <c r="D162" s="204">
        <v>-2.2900763358778704</v>
      </c>
      <c r="E162" s="204">
        <v>0.55944055944057425</v>
      </c>
      <c r="F162" s="204">
        <v>0</v>
      </c>
      <c r="G162" s="204">
        <v>0.57224606580830084</v>
      </c>
      <c r="H162" s="204">
        <v>-4.4444444444444571</v>
      </c>
      <c r="I162" s="204">
        <v>0.10378228782286669</v>
      </c>
      <c r="J162" s="204">
        <v>0.22321428571430602</v>
      </c>
      <c r="K162" s="204">
        <v>-6.5746219592384136E-2</v>
      </c>
      <c r="L162" s="204">
        <v>0.29821073558649402</v>
      </c>
      <c r="M162" s="204">
        <v>-0.77669902912623456</v>
      </c>
      <c r="N162" s="204">
        <v>0.7619047619047592</v>
      </c>
    </row>
    <row r="163" spans="1:14" ht="11.1" hidden="1" customHeight="1">
      <c r="A163" s="82"/>
      <c r="B163" s="83" t="s">
        <v>563</v>
      </c>
      <c r="C163" s="204">
        <v>-0.33707865168540252</v>
      </c>
      <c r="D163" s="204">
        <v>-6.25</v>
      </c>
      <c r="E163" s="204">
        <v>0.41724617524336338</v>
      </c>
      <c r="F163" s="204">
        <v>0</v>
      </c>
      <c r="G163" s="204">
        <v>0.42674253200567591</v>
      </c>
      <c r="H163" s="204">
        <v>4.6511627906976827</v>
      </c>
      <c r="I163" s="204">
        <v>8.0635871443377027E-2</v>
      </c>
      <c r="J163" s="204">
        <v>0.8073496659242636</v>
      </c>
      <c r="K163" s="204">
        <v>-0.46052631578947967</v>
      </c>
      <c r="L163" s="204">
        <v>-0.52857614800132069</v>
      </c>
      <c r="M163" s="204">
        <v>-0.32615786040442174</v>
      </c>
      <c r="N163" s="204">
        <v>-0.18903591682418153</v>
      </c>
    </row>
    <row r="164" spans="1:14" ht="15" hidden="1" customHeight="1">
      <c r="A164" s="82">
        <v>2004</v>
      </c>
      <c r="B164" s="83" t="s">
        <v>560</v>
      </c>
      <c r="C164" s="204">
        <v>-6.5388951521984211</v>
      </c>
      <c r="D164" s="204">
        <v>0</v>
      </c>
      <c r="E164" s="204">
        <v>-7.8947368421052602</v>
      </c>
      <c r="F164" s="204">
        <v>-25</v>
      </c>
      <c r="G164" s="204">
        <v>-7.5070821529745047</v>
      </c>
      <c r="H164" s="204">
        <v>-2.2222222222222285</v>
      </c>
      <c r="I164" s="204">
        <v>-0.23020257826887303</v>
      </c>
      <c r="J164" s="204">
        <v>-0.52471692902513212</v>
      </c>
      <c r="K164" s="204">
        <v>-0.19828155981493012</v>
      </c>
      <c r="L164" s="204">
        <v>-0.26569246097642463</v>
      </c>
      <c r="M164" s="204">
        <v>-6.5445026177982868E-2</v>
      </c>
      <c r="N164" s="204">
        <v>1.5151515151514872</v>
      </c>
    </row>
    <row r="165" spans="1:14" ht="11.1" hidden="1" customHeight="1">
      <c r="A165" s="82"/>
      <c r="B165" s="83" t="s">
        <v>561</v>
      </c>
      <c r="C165" s="204">
        <v>-1.326899879372732</v>
      </c>
      <c r="D165" s="204">
        <v>-3.3333333333333286</v>
      </c>
      <c r="E165" s="204">
        <v>-1.20300751879698</v>
      </c>
      <c r="F165" s="204">
        <v>-8.3333333333333286</v>
      </c>
      <c r="G165" s="204">
        <v>-1.0719754977029083</v>
      </c>
      <c r="H165" s="204">
        <v>2.2727272727272663</v>
      </c>
      <c r="I165" s="204">
        <v>-0.33456391324411072</v>
      </c>
      <c r="J165" s="204">
        <v>1.6935036091060738</v>
      </c>
      <c r="K165" s="204">
        <v>-2.16335540838854</v>
      </c>
      <c r="L165" s="204">
        <v>-1.4985014985014828</v>
      </c>
      <c r="M165" s="204">
        <v>-3.4708578912901515</v>
      </c>
      <c r="N165" s="204">
        <v>1.4925373134328339</v>
      </c>
    </row>
    <row r="166" spans="1:14" ht="11.1" hidden="1" customHeight="1">
      <c r="A166" s="82"/>
      <c r="B166" s="83" t="s">
        <v>562</v>
      </c>
      <c r="C166" s="204">
        <v>0.24449877750609517</v>
      </c>
      <c r="D166" s="204">
        <v>2.5862068965517295</v>
      </c>
      <c r="E166" s="204">
        <v>0.4566210045662018</v>
      </c>
      <c r="F166" s="204">
        <v>9.0909090909090793</v>
      </c>
      <c r="G166" s="204">
        <v>0.30959752321982137</v>
      </c>
      <c r="H166" s="204">
        <v>-8.8888888888888999</v>
      </c>
      <c r="I166" s="204">
        <v>0.54404444958906595</v>
      </c>
      <c r="J166" s="204">
        <v>3.3579033579033535</v>
      </c>
      <c r="K166" s="204">
        <v>-1.8501805054151674</v>
      </c>
      <c r="L166" s="204">
        <v>-2.5354969574036659</v>
      </c>
      <c r="M166" s="204">
        <v>-0.47489823609225823</v>
      </c>
      <c r="N166" s="204">
        <v>1.1029411764706083</v>
      </c>
    </row>
    <row r="167" spans="1:14" ht="11.1" hidden="1" customHeight="1">
      <c r="A167" s="82"/>
      <c r="B167" s="83" t="s">
        <v>563</v>
      </c>
      <c r="C167" s="204">
        <v>-4.1463414634146289</v>
      </c>
      <c r="D167" s="204">
        <v>2.521008403361364</v>
      </c>
      <c r="E167" s="204">
        <v>-6.2121212121212039</v>
      </c>
      <c r="F167" s="204">
        <v>-8.3333333333333286</v>
      </c>
      <c r="G167" s="204">
        <v>-6.1728395061728349</v>
      </c>
      <c r="H167" s="204">
        <v>9.7560975609756184</v>
      </c>
      <c r="I167" s="204">
        <v>-0.29933225880728287</v>
      </c>
      <c r="J167" s="204">
        <v>-0.97728473322767684</v>
      </c>
      <c r="K167" s="204">
        <v>0.45977011494254327</v>
      </c>
      <c r="L167" s="204">
        <v>-1.3180714533472013</v>
      </c>
      <c r="M167" s="204">
        <v>3.9536468984321829</v>
      </c>
      <c r="N167" s="204">
        <v>-1.6363636363636402</v>
      </c>
    </row>
    <row r="168" spans="1:14" ht="15" hidden="1" customHeight="1">
      <c r="A168" s="82">
        <v>2005</v>
      </c>
      <c r="B168" s="83" t="s">
        <v>560</v>
      </c>
      <c r="C168" s="204">
        <v>-6.8702290076335828</v>
      </c>
      <c r="D168" s="204">
        <v>-11.475409836065566</v>
      </c>
      <c r="E168" s="204">
        <v>-5.8158319870759385</v>
      </c>
      <c r="F168" s="204">
        <v>0</v>
      </c>
      <c r="G168" s="204">
        <v>-5.9210526315789451</v>
      </c>
      <c r="H168" s="204">
        <v>-8.8888888888888999</v>
      </c>
      <c r="I168" s="204">
        <v>-0.27713625866047664</v>
      </c>
      <c r="J168" s="204">
        <v>1.1202987463323524</v>
      </c>
      <c r="K168" s="204">
        <v>-1.9221967963386817</v>
      </c>
      <c r="L168" s="204">
        <v>-1.8277680140597568</v>
      </c>
      <c r="M168" s="204">
        <v>-2.0983606557377215</v>
      </c>
      <c r="N168" s="204">
        <v>3.3271719038816912</v>
      </c>
    </row>
    <row r="169" spans="1:14" ht="11.1" hidden="1" customHeight="1">
      <c r="A169" s="82"/>
      <c r="B169" s="83" t="s">
        <v>561</v>
      </c>
      <c r="C169" s="204">
        <v>15.027322404371589</v>
      </c>
      <c r="D169" s="204">
        <v>17.592592592592581</v>
      </c>
      <c r="E169" s="204">
        <v>14.236706689536874</v>
      </c>
      <c r="F169" s="204">
        <v>0</v>
      </c>
      <c r="G169" s="204">
        <v>14.510489510489521</v>
      </c>
      <c r="H169" s="204">
        <v>19.512195121951208</v>
      </c>
      <c r="I169" s="204">
        <v>0</v>
      </c>
      <c r="J169" s="204">
        <v>0.44843049327351991</v>
      </c>
      <c r="K169" s="204">
        <v>-0.41997200186652606</v>
      </c>
      <c r="L169" s="204">
        <v>1.0383100608664506</v>
      </c>
      <c r="M169" s="204">
        <v>-3.1480241125250785</v>
      </c>
      <c r="N169" s="204">
        <v>0.17889087656529057</v>
      </c>
    </row>
    <row r="170" spans="1:14" ht="11.1" hidden="1" customHeight="1">
      <c r="A170" s="82"/>
      <c r="B170" s="83" t="s">
        <v>562</v>
      </c>
      <c r="C170" s="204">
        <v>-5.1068883610451223</v>
      </c>
      <c r="D170" s="204">
        <v>1.5748031496062964</v>
      </c>
      <c r="E170" s="204">
        <v>-6.0060060060060181</v>
      </c>
      <c r="F170" s="204">
        <v>9.0909090909090793</v>
      </c>
      <c r="G170" s="204">
        <v>-6.2595419847328344</v>
      </c>
      <c r="H170" s="204">
        <v>-10.204081632653057</v>
      </c>
      <c r="I170" s="204">
        <v>1.6211208893005988</v>
      </c>
      <c r="J170" s="204">
        <v>1.4180672268907557</v>
      </c>
      <c r="K170" s="204">
        <v>1.8041237113401962</v>
      </c>
      <c r="L170" s="204">
        <v>0.63784549964564974</v>
      </c>
      <c r="M170" s="204">
        <v>4.0802213001382768</v>
      </c>
      <c r="N170" s="204">
        <v>1.607142857142847</v>
      </c>
    </row>
    <row r="171" spans="1:14" ht="11.1" hidden="1" customHeight="1">
      <c r="A171" s="82"/>
      <c r="B171" s="83" t="s">
        <v>563</v>
      </c>
      <c r="C171" s="204">
        <v>-4.3804755944931344</v>
      </c>
      <c r="D171" s="204">
        <v>-3.1007751937984551</v>
      </c>
      <c r="E171" s="204">
        <v>-5.2715654952076676</v>
      </c>
      <c r="F171" s="204">
        <v>0</v>
      </c>
      <c r="G171" s="204">
        <v>-5.3745928338762212</v>
      </c>
      <c r="H171" s="204">
        <v>4.5454545454545467</v>
      </c>
      <c r="I171" s="204">
        <v>3.5209662716499537</v>
      </c>
      <c r="J171" s="204">
        <v>5.6965302951838481</v>
      </c>
      <c r="K171" s="204">
        <v>2.0943613348676706</v>
      </c>
      <c r="L171" s="204">
        <v>0.17605633802817522</v>
      </c>
      <c r="M171" s="204">
        <v>5.7142857142857224</v>
      </c>
      <c r="N171" s="204">
        <v>-0.35149384885764334</v>
      </c>
    </row>
    <row r="172" spans="1:14" ht="15" hidden="1" customHeight="1">
      <c r="A172" s="82">
        <v>2006</v>
      </c>
      <c r="B172" s="83" t="s">
        <v>560</v>
      </c>
      <c r="C172" s="204">
        <v>-7.7225130890052327</v>
      </c>
      <c r="D172" s="204">
        <v>-4</v>
      </c>
      <c r="E172" s="204">
        <v>-9.2748735244519338</v>
      </c>
      <c r="F172" s="204">
        <v>-8.3333333333333286</v>
      </c>
      <c r="G172" s="204">
        <v>-9.2943201376936315</v>
      </c>
      <c r="H172" s="204">
        <v>2.173913043478251</v>
      </c>
      <c r="I172" s="204">
        <v>0.44028618602094127</v>
      </c>
      <c r="J172" s="204">
        <v>1.3473787359137503</v>
      </c>
      <c r="K172" s="204">
        <v>-0.72137060414789289</v>
      </c>
      <c r="L172" s="204">
        <v>0.17574692442883588</v>
      </c>
      <c r="M172" s="204">
        <v>-2.32558139534882</v>
      </c>
      <c r="N172" s="204">
        <v>2.9982363315696574</v>
      </c>
    </row>
    <row r="173" spans="1:14" ht="11.1" hidden="1" customHeight="1">
      <c r="A173" s="82"/>
      <c r="B173" s="83" t="s">
        <v>561</v>
      </c>
      <c r="C173" s="204">
        <v>24.113475177304977</v>
      </c>
      <c r="D173" s="204">
        <v>0</v>
      </c>
      <c r="E173" s="204">
        <v>31.784386617100381</v>
      </c>
      <c r="F173" s="204">
        <v>9.0909090909090793</v>
      </c>
      <c r="G173" s="204">
        <v>32.258064516129053</v>
      </c>
      <c r="H173" s="204">
        <v>-2.1276595744680833</v>
      </c>
      <c r="I173" s="204">
        <v>5.3589041095890195</v>
      </c>
      <c r="J173" s="204">
        <v>6.671501087744744</v>
      </c>
      <c r="K173" s="204">
        <v>4.5867393278837625</v>
      </c>
      <c r="L173" s="204">
        <v>7.5087719298245474</v>
      </c>
      <c r="M173" s="204">
        <v>-0.77220077220080441</v>
      </c>
      <c r="N173" s="204">
        <v>1.883561643835634</v>
      </c>
    </row>
    <row r="174" spans="1:14" ht="11.1" hidden="1" customHeight="1">
      <c r="A174" s="82"/>
      <c r="B174" s="83" t="s">
        <v>562</v>
      </c>
      <c r="C174" s="204">
        <v>1.942857142857136</v>
      </c>
      <c r="D174" s="204">
        <v>9.1666666666666856</v>
      </c>
      <c r="E174" s="204">
        <v>1.1283497884344058</v>
      </c>
      <c r="F174" s="204">
        <v>8.3333333333333428</v>
      </c>
      <c r="G174" s="204">
        <v>1.0043041606886618</v>
      </c>
      <c r="H174" s="204">
        <v>-4.3478260869565304</v>
      </c>
      <c r="I174" s="204">
        <v>0.85292282088620652</v>
      </c>
      <c r="J174" s="204">
        <v>-2.1753908905506449</v>
      </c>
      <c r="K174" s="204">
        <v>3.7125488493269501</v>
      </c>
      <c r="L174" s="204">
        <v>2.9373368146214318</v>
      </c>
      <c r="M174" s="204">
        <v>5.2529182879377174</v>
      </c>
      <c r="N174" s="204">
        <v>1.1764705882352899</v>
      </c>
    </row>
    <row r="175" spans="1:14" ht="11.1" hidden="1" customHeight="1">
      <c r="A175" s="82"/>
      <c r="B175" s="83" t="s">
        <v>563</v>
      </c>
      <c r="C175" s="204">
        <v>0.6726457399103225</v>
      </c>
      <c r="D175" s="204">
        <v>6.8702290076335686</v>
      </c>
      <c r="E175" s="204">
        <v>-0.6973500697349948</v>
      </c>
      <c r="F175" s="204">
        <v>0</v>
      </c>
      <c r="G175" s="204">
        <v>-0.71022727272726627</v>
      </c>
      <c r="H175" s="204">
        <v>4.5454545454545467</v>
      </c>
      <c r="I175" s="204">
        <v>3.6509900990099311</v>
      </c>
      <c r="J175" s="204">
        <v>3.2198285846652936</v>
      </c>
      <c r="K175" s="204">
        <v>4.3541971948922082</v>
      </c>
      <c r="L175" s="204">
        <v>2.8535193405199664</v>
      </c>
      <c r="M175" s="204">
        <v>7.2704867529266721</v>
      </c>
      <c r="N175" s="204">
        <v>1.1627906976744242</v>
      </c>
    </row>
    <row r="176" spans="1:14" ht="15" hidden="1" customHeight="1">
      <c r="A176" s="82">
        <v>2007</v>
      </c>
      <c r="B176" s="83" t="s">
        <v>560</v>
      </c>
      <c r="C176" s="204">
        <v>6.3474387527839582</v>
      </c>
      <c r="D176" s="204">
        <v>-22.142857142857125</v>
      </c>
      <c r="E176" s="204">
        <v>12.078651685393254</v>
      </c>
      <c r="F176" s="204">
        <v>0</v>
      </c>
      <c r="G176" s="204">
        <v>12.303290414878404</v>
      </c>
      <c r="H176" s="204">
        <v>4.3478260869565162</v>
      </c>
      <c r="I176" s="204">
        <v>2.099502487562205</v>
      </c>
      <c r="J176" s="204">
        <v>4.7127468581687566</v>
      </c>
      <c r="K176" s="204">
        <v>0.14042126379136732</v>
      </c>
      <c r="L176" s="204">
        <v>0.77065351418002592</v>
      </c>
      <c r="M176" s="204">
        <v>-1.0338885697874787</v>
      </c>
      <c r="N176" s="204">
        <v>-0.98522167487685408</v>
      </c>
    </row>
    <row r="177" spans="1:14" ht="11.1" hidden="1" customHeight="1">
      <c r="A177" s="82"/>
      <c r="B177" s="83" t="s">
        <v>561</v>
      </c>
      <c r="C177" s="204">
        <v>-8.4816753926701693</v>
      </c>
      <c r="D177" s="204">
        <v>11.009174311926586</v>
      </c>
      <c r="E177" s="204">
        <v>-11.779448621553883</v>
      </c>
      <c r="F177" s="204">
        <v>-7.6923076923076934</v>
      </c>
      <c r="G177" s="204">
        <v>-11.847133757961785</v>
      </c>
      <c r="H177" s="204">
        <v>2.0833333333333286</v>
      </c>
      <c r="I177" s="204">
        <v>-0.14618458239937127</v>
      </c>
      <c r="J177" s="204">
        <v>2.9147021003000475</v>
      </c>
      <c r="K177" s="204">
        <v>-3.2251602564102484</v>
      </c>
      <c r="L177" s="204">
        <v>-3.3343530131538728</v>
      </c>
      <c r="M177" s="204">
        <v>-3.0179918746372323</v>
      </c>
      <c r="N177" s="204">
        <v>1.6583747927031709</v>
      </c>
    </row>
    <row r="178" spans="1:14" ht="11.1" hidden="1" customHeight="1">
      <c r="A178" s="82"/>
      <c r="B178" s="83" t="s">
        <v>562</v>
      </c>
      <c r="C178" s="204">
        <v>1.3729977116704788</v>
      </c>
      <c r="D178" s="204">
        <v>0</v>
      </c>
      <c r="E178" s="204">
        <v>1.704545454545439</v>
      </c>
      <c r="F178" s="204">
        <v>16.666666666666671</v>
      </c>
      <c r="G178" s="204">
        <v>1.4450867052023142</v>
      </c>
      <c r="H178" s="204">
        <v>0</v>
      </c>
      <c r="I178" s="204">
        <v>0.18543821979308461</v>
      </c>
      <c r="J178" s="204">
        <v>-0.89546022490628729</v>
      </c>
      <c r="K178" s="204">
        <v>1.1177809977230453</v>
      </c>
      <c r="L178" s="204">
        <v>0.91772151898734933</v>
      </c>
      <c r="M178" s="204">
        <v>1.4961101137043471</v>
      </c>
      <c r="N178" s="204">
        <v>1.3050570962479497</v>
      </c>
    </row>
    <row r="179" spans="1:14" ht="11.1" hidden="1" customHeight="1">
      <c r="A179" s="82"/>
      <c r="B179" s="83" t="s">
        <v>563</v>
      </c>
      <c r="C179" s="204">
        <v>-0.67720090293452984</v>
      </c>
      <c r="D179" s="204">
        <v>3.305785123966956</v>
      </c>
      <c r="E179" s="204">
        <v>-1.6759776536312643</v>
      </c>
      <c r="F179" s="204">
        <v>-7.142857142857153</v>
      </c>
      <c r="G179" s="204">
        <v>-1.5669515669515448</v>
      </c>
      <c r="H179" s="204">
        <v>4.0816326530612344</v>
      </c>
      <c r="I179" s="204">
        <v>3.4291281052118734</v>
      </c>
      <c r="J179" s="204">
        <v>3.9924353855852246</v>
      </c>
      <c r="K179" s="204">
        <v>2.9887410440122721</v>
      </c>
      <c r="L179" s="204">
        <v>0.94073377234242628</v>
      </c>
      <c r="M179" s="204">
        <v>6.8396226415094645</v>
      </c>
      <c r="N179" s="204">
        <v>2.5764895330112836</v>
      </c>
    </row>
    <row r="180" spans="1:14" ht="15" hidden="1" customHeight="1">
      <c r="A180" s="82">
        <v>2008</v>
      </c>
      <c r="B180" s="83" t="s">
        <v>560</v>
      </c>
      <c r="C180" s="204">
        <v>13.295454545454533</v>
      </c>
      <c r="D180" s="204">
        <v>10.399999999999991</v>
      </c>
      <c r="E180" s="204">
        <v>15.340909090909065</v>
      </c>
      <c r="F180" s="204">
        <v>38.461538461538453</v>
      </c>
      <c r="G180" s="204">
        <v>14.905933429811839</v>
      </c>
      <c r="H180" s="204">
        <v>-7.8431372549019613</v>
      </c>
      <c r="I180" s="204">
        <v>0.26372798342282522</v>
      </c>
      <c r="J180" s="204">
        <v>-1.1719539300869002</v>
      </c>
      <c r="K180" s="204">
        <v>1.8286622937785779</v>
      </c>
      <c r="L180" s="204">
        <v>1.3047530288909712</v>
      </c>
      <c r="M180" s="204">
        <v>2.7593818984547767</v>
      </c>
      <c r="N180" s="204">
        <v>-0.94191522762950797</v>
      </c>
    </row>
    <row r="181" spans="1:14" ht="11.1" hidden="1" customHeight="1">
      <c r="A181" s="82"/>
      <c r="B181" s="83" t="s">
        <v>561</v>
      </c>
      <c r="C181" s="204">
        <v>-3.91173520561685</v>
      </c>
      <c r="D181" s="204">
        <v>0</v>
      </c>
      <c r="E181" s="204">
        <v>-5.2955665024630605</v>
      </c>
      <c r="F181" s="204">
        <v>0</v>
      </c>
      <c r="G181" s="204">
        <v>-5.4156171284634667</v>
      </c>
      <c r="H181" s="204">
        <v>8.5106382978723474</v>
      </c>
      <c r="I181" s="204">
        <v>-1.7472992015030542</v>
      </c>
      <c r="J181" s="204">
        <v>4.0891433244752307E-2</v>
      </c>
      <c r="K181" s="204">
        <v>-3.903962521959798</v>
      </c>
      <c r="L181" s="204">
        <v>-4.0785035265255942</v>
      </c>
      <c r="M181" s="204">
        <v>-3.5982814178302931</v>
      </c>
      <c r="N181" s="204">
        <v>1.901743264659288</v>
      </c>
    </row>
    <row r="182" spans="1:14" ht="11.1" hidden="1" customHeight="1">
      <c r="A182" s="82"/>
      <c r="B182" s="83" t="s">
        <v>562</v>
      </c>
      <c r="C182" s="204">
        <v>-1.2526096033402894</v>
      </c>
      <c r="D182" s="204">
        <v>-13.043478260869563</v>
      </c>
      <c r="E182" s="204">
        <v>1.1703511053316191</v>
      </c>
      <c r="F182" s="204">
        <v>0</v>
      </c>
      <c r="G182" s="204">
        <v>1.1984021304926955</v>
      </c>
      <c r="H182" s="204">
        <v>-5.8823529411764781</v>
      </c>
      <c r="I182" s="204">
        <v>0.55454632374032542</v>
      </c>
      <c r="J182" s="204">
        <v>0.42918454935623629</v>
      </c>
      <c r="K182" s="204">
        <v>0.4671947999187438</v>
      </c>
      <c r="L182" s="204">
        <v>-0.22378516624040401</v>
      </c>
      <c r="M182" s="204">
        <v>1.671309192200539</v>
      </c>
      <c r="N182" s="204">
        <v>2.1772939346811739</v>
      </c>
    </row>
    <row r="183" spans="1:14" ht="11.1" hidden="1" customHeight="1">
      <c r="A183" s="82"/>
      <c r="B183" s="83" t="s">
        <v>563</v>
      </c>
      <c r="C183" s="204">
        <v>3.6997885835095019</v>
      </c>
      <c r="D183" s="204">
        <v>19.166666666666671</v>
      </c>
      <c r="E183" s="204">
        <v>1.6709511568123219</v>
      </c>
      <c r="F183" s="204">
        <v>-5.5555555555555429</v>
      </c>
      <c r="G183" s="204">
        <v>1.8421052631578902</v>
      </c>
      <c r="H183" s="204">
        <v>-2.0833333333333428</v>
      </c>
      <c r="I183" s="204">
        <v>-1.8541409147095322</v>
      </c>
      <c r="J183" s="204">
        <v>-4.0700040700040745</v>
      </c>
      <c r="K183" s="204">
        <v>6.0655074807897336E-2</v>
      </c>
      <c r="L183" s="204">
        <v>0.60877923742388873</v>
      </c>
      <c r="M183" s="204">
        <v>-0.87671232876715521</v>
      </c>
      <c r="N183" s="204">
        <v>0.3044140030441298</v>
      </c>
    </row>
    <row r="184" spans="1:14" ht="15" customHeight="1">
      <c r="A184" s="82">
        <v>2009</v>
      </c>
      <c r="B184" s="83" t="s">
        <v>560</v>
      </c>
      <c r="C184" s="204">
        <v>0.8154943934760297</v>
      </c>
      <c r="D184" s="204">
        <v>5.5944055944056004</v>
      </c>
      <c r="E184" s="204">
        <v>0.12642225031605392</v>
      </c>
      <c r="F184" s="204">
        <v>0</v>
      </c>
      <c r="G184" s="204">
        <v>0.12919896640826778</v>
      </c>
      <c r="H184" s="204">
        <v>-2.1276595744680833</v>
      </c>
      <c r="I184" s="204">
        <v>-9.7558612671962806</v>
      </c>
      <c r="J184" s="204">
        <v>-18.901145523971138</v>
      </c>
      <c r="K184" s="204">
        <v>-1.5962820771873112</v>
      </c>
      <c r="L184" s="204">
        <v>-0.6050955414012833</v>
      </c>
      <c r="M184" s="204">
        <v>-3.316749585406285</v>
      </c>
      <c r="N184" s="204">
        <v>-5.6145675265553905</v>
      </c>
    </row>
    <row r="185" spans="1:14" ht="11.1" customHeight="1">
      <c r="A185" s="82"/>
      <c r="B185" s="83" t="s">
        <v>561</v>
      </c>
      <c r="C185" s="204">
        <v>1.6177957532861598</v>
      </c>
      <c r="D185" s="204">
        <v>12.58278145695364</v>
      </c>
      <c r="E185" s="204">
        <v>-0.75757575757575069</v>
      </c>
      <c r="F185" s="204">
        <v>-5.8823529411764781</v>
      </c>
      <c r="G185" s="204">
        <v>-0.64516129032257652</v>
      </c>
      <c r="H185" s="204">
        <v>6.5217391304347672</v>
      </c>
      <c r="I185" s="204">
        <v>-2.0826623725174329</v>
      </c>
      <c r="J185" s="204">
        <v>-3.5835731101229555</v>
      </c>
      <c r="K185" s="204">
        <v>-1.0882956878849939</v>
      </c>
      <c r="L185" s="204">
        <v>-0.70490227491187341</v>
      </c>
      <c r="M185" s="204">
        <v>-1.7724413950829074</v>
      </c>
      <c r="N185" s="204">
        <v>-0.64308681672025614</v>
      </c>
    </row>
    <row r="186" spans="1:14" ht="11.1" customHeight="1">
      <c r="A186" s="82"/>
      <c r="B186" s="83" t="s">
        <v>562</v>
      </c>
      <c r="C186" s="204">
        <v>4.77611940298506</v>
      </c>
      <c r="D186" s="204">
        <v>1.7647058823529278</v>
      </c>
      <c r="E186" s="204">
        <v>5.7251908396946334</v>
      </c>
      <c r="F186" s="204">
        <v>0</v>
      </c>
      <c r="G186" s="204">
        <v>5.8441558441558072</v>
      </c>
      <c r="H186" s="204">
        <v>0</v>
      </c>
      <c r="I186" s="204">
        <v>-0.29602017322662277</v>
      </c>
      <c r="J186" s="204">
        <v>-0.78676071622354016</v>
      </c>
      <c r="K186" s="204">
        <v>-8.3039236039041953E-2</v>
      </c>
      <c r="L186" s="204">
        <v>0.12907389480479026</v>
      </c>
      <c r="M186" s="204">
        <v>-0.46565774155996564</v>
      </c>
      <c r="N186" s="204">
        <v>0.97087378640776478</v>
      </c>
    </row>
    <row r="187" spans="1:14" ht="11.1" customHeight="1">
      <c r="A187" s="82"/>
      <c r="B187" s="83" t="s">
        <v>563</v>
      </c>
      <c r="C187" s="204">
        <v>5.6030389363722577</v>
      </c>
      <c r="D187" s="204">
        <v>7.5144508670520196</v>
      </c>
      <c r="E187" s="204">
        <v>5.5354993983152951</v>
      </c>
      <c r="F187" s="204">
        <v>6.25</v>
      </c>
      <c r="G187" s="204">
        <v>5.5214723926380458</v>
      </c>
      <c r="H187" s="204">
        <v>0</v>
      </c>
      <c r="I187" s="204">
        <v>-8.7970090169335435E-2</v>
      </c>
      <c r="J187" s="204">
        <v>-1.7774131802023447</v>
      </c>
      <c r="K187" s="204">
        <v>1.0180760440474046</v>
      </c>
      <c r="L187" s="204">
        <v>1.5791169835642762</v>
      </c>
      <c r="M187" s="204">
        <v>0</v>
      </c>
      <c r="N187" s="204">
        <v>1.2820512820512704</v>
      </c>
    </row>
    <row r="188" spans="1:14" ht="15" customHeight="1">
      <c r="A188" s="82">
        <v>2010</v>
      </c>
      <c r="B188" s="83" t="s">
        <v>560</v>
      </c>
      <c r="C188" s="204">
        <v>-13.848920863309345</v>
      </c>
      <c r="D188" s="204">
        <v>-16.129032258064512</v>
      </c>
      <c r="E188" s="204">
        <v>-14.253135689851774</v>
      </c>
      <c r="F188" s="204">
        <v>-23.529411764705884</v>
      </c>
      <c r="G188" s="204">
        <v>-14.069767441860463</v>
      </c>
      <c r="H188" s="204">
        <v>2.0408163265306172</v>
      </c>
      <c r="I188" s="204">
        <v>2.2232005282852612</v>
      </c>
      <c r="J188" s="204">
        <v>5.9576837416480828</v>
      </c>
      <c r="K188" s="204">
        <v>-0.1851090086384346</v>
      </c>
      <c r="L188" s="204">
        <v>0.31725888324874063</v>
      </c>
      <c r="M188" s="204">
        <v>-1.1111111111111427</v>
      </c>
      <c r="N188" s="204">
        <v>-0.47468354430378668</v>
      </c>
    </row>
    <row r="189" spans="1:14" ht="11.1" customHeight="1">
      <c r="A189" s="82"/>
      <c r="B189" s="83" t="s">
        <v>561</v>
      </c>
      <c r="C189" s="204">
        <v>11.899791231732792</v>
      </c>
      <c r="D189" s="204">
        <v>1.2820512820512704</v>
      </c>
      <c r="E189" s="204">
        <v>15.159574468085111</v>
      </c>
      <c r="F189" s="204">
        <v>7.6923076923077076</v>
      </c>
      <c r="G189" s="204">
        <v>15.290933694181334</v>
      </c>
      <c r="H189" s="204">
        <v>-4</v>
      </c>
      <c r="I189" s="204">
        <v>6.0831180017226529</v>
      </c>
      <c r="J189" s="204">
        <v>6.0168155543878186</v>
      </c>
      <c r="K189" s="204">
        <v>6.8205233875953155</v>
      </c>
      <c r="L189" s="204">
        <v>7.3055028462998024</v>
      </c>
      <c r="M189" s="204">
        <v>5.9136605558841211</v>
      </c>
      <c r="N189" s="204">
        <v>0.79491255961843876</v>
      </c>
    </row>
    <row r="190" spans="1:14" ht="11.1" customHeight="1">
      <c r="A190" s="82"/>
      <c r="B190" s="83" t="s">
        <v>562</v>
      </c>
      <c r="C190" s="204">
        <v>-0.5597014925373287</v>
      </c>
      <c r="D190" s="204">
        <v>4.4303797468354276</v>
      </c>
      <c r="E190" s="204">
        <v>-1.501154734411088</v>
      </c>
      <c r="F190" s="204">
        <v>0</v>
      </c>
      <c r="G190" s="204">
        <v>-1.5258215962441426</v>
      </c>
      <c r="H190" s="204">
        <v>0</v>
      </c>
      <c r="I190" s="204">
        <v>1.4513346188978176</v>
      </c>
      <c r="J190" s="204">
        <v>3.990086741016114</v>
      </c>
      <c r="K190" s="204">
        <v>-0.46296296296296191</v>
      </c>
      <c r="L190" s="204">
        <v>-1.5030946065428736</v>
      </c>
      <c r="M190" s="204">
        <v>1.5075376884422127</v>
      </c>
      <c r="N190" s="204">
        <v>0.94637223974764595</v>
      </c>
    </row>
    <row r="191" spans="1:14" ht="11.1" customHeight="1">
      <c r="A191" s="82"/>
      <c r="B191" s="83" t="s">
        <v>563</v>
      </c>
      <c r="C191" s="204">
        <v>-0.84427767354597449</v>
      </c>
      <c r="D191" s="204">
        <v>3.0303030303030312</v>
      </c>
      <c r="E191" s="204">
        <v>-1.8757327080890747</v>
      </c>
      <c r="F191" s="204">
        <v>0</v>
      </c>
      <c r="G191" s="204">
        <v>-1.9070321811680344</v>
      </c>
      <c r="H191" s="204">
        <v>4.1666666666666714</v>
      </c>
      <c r="I191" s="204">
        <v>-0.82032813125252346</v>
      </c>
      <c r="J191" s="204">
        <v>1.0962821734985511</v>
      </c>
      <c r="K191" s="204">
        <v>-2.5193798449612501</v>
      </c>
      <c r="L191" s="204">
        <v>-2.0945541591861172</v>
      </c>
      <c r="M191" s="204">
        <v>-3.3003300330032914</v>
      </c>
      <c r="N191" s="204">
        <v>0.31249999999998579</v>
      </c>
    </row>
    <row r="192" spans="1:14" ht="15" customHeight="1">
      <c r="A192" s="82">
        <v>2011</v>
      </c>
      <c r="B192" s="83" t="s">
        <v>560</v>
      </c>
      <c r="C192" s="204">
        <v>6.9063386944181673</v>
      </c>
      <c r="D192" s="204">
        <v>6.470588235294116</v>
      </c>
      <c r="E192" s="204">
        <v>7.1684587813620055</v>
      </c>
      <c r="F192" s="204">
        <v>35.714285714285694</v>
      </c>
      <c r="G192" s="204">
        <v>6.6828675577156815</v>
      </c>
      <c r="H192" s="204">
        <v>4</v>
      </c>
      <c r="I192" s="204">
        <v>6.2537825297559237</v>
      </c>
      <c r="J192" s="204">
        <v>1.060820367751063</v>
      </c>
      <c r="K192" s="204">
        <v>11.133200795228632</v>
      </c>
      <c r="L192" s="204">
        <v>11.124694376528126</v>
      </c>
      <c r="M192" s="204">
        <v>11.149032992036425</v>
      </c>
      <c r="N192" s="204">
        <v>2.3364485981308434</v>
      </c>
    </row>
    <row r="193" spans="1:14" ht="11.1" customHeight="1">
      <c r="A193" s="82"/>
      <c r="B193" s="83" t="s">
        <v>561</v>
      </c>
      <c r="C193" s="204">
        <v>-6.017699115044266</v>
      </c>
      <c r="D193" s="204">
        <v>-6.6298342541436455</v>
      </c>
      <c r="E193" s="204">
        <v>-5.9085841694537464</v>
      </c>
      <c r="F193" s="204">
        <v>0</v>
      </c>
      <c r="G193" s="204">
        <v>-6.036446469248304</v>
      </c>
      <c r="H193" s="204">
        <v>-5.7692307692307736</v>
      </c>
      <c r="I193" s="204">
        <v>1.1106891968862413</v>
      </c>
      <c r="J193" s="204">
        <v>0.25658968975974972</v>
      </c>
      <c r="K193" s="204">
        <v>1.8067978533094617</v>
      </c>
      <c r="L193" s="204">
        <v>1.5676567656765599</v>
      </c>
      <c r="M193" s="204">
        <v>2.2517911975434686</v>
      </c>
      <c r="N193" s="204">
        <v>0.76103500761036003</v>
      </c>
    </row>
    <row r="194" spans="1:14" ht="11.1" customHeight="1">
      <c r="A194" s="82"/>
      <c r="B194" s="83" t="s">
        <v>562</v>
      </c>
      <c r="C194" s="204">
        <v>-0.18832391713746688</v>
      </c>
      <c r="D194" s="204">
        <v>-5.9171597633136059</v>
      </c>
      <c r="E194" s="204">
        <v>0.59241706161137131</v>
      </c>
      <c r="F194" s="204">
        <v>-5.2631578947368496</v>
      </c>
      <c r="G194" s="204">
        <v>0.72727272727273373</v>
      </c>
      <c r="H194" s="204">
        <v>6.1224489795918373</v>
      </c>
      <c r="I194" s="204">
        <v>0.87315745000471168</v>
      </c>
      <c r="J194" s="204">
        <v>2.6291298278268869</v>
      </c>
      <c r="K194" s="204">
        <v>-0.40414689861182751</v>
      </c>
      <c r="L194" s="204">
        <v>-0.21662604928242502</v>
      </c>
      <c r="M194" s="204">
        <v>-0.75075075075073983</v>
      </c>
      <c r="N194" s="204">
        <v>0.45317220543807935</v>
      </c>
    </row>
    <row r="195" spans="1:14" ht="11.1" customHeight="1">
      <c r="A195" s="82"/>
      <c r="B195" s="83" t="s">
        <v>563</v>
      </c>
      <c r="C195" s="204">
        <v>4.1509433962264097</v>
      </c>
      <c r="D195" s="204">
        <v>10.691823899371073</v>
      </c>
      <c r="E195" s="204">
        <v>3.4157832744404999</v>
      </c>
      <c r="F195" s="204">
        <v>5.5555555555555571</v>
      </c>
      <c r="G195" s="204">
        <v>3.3694344163658059</v>
      </c>
      <c r="H195" s="204">
        <v>-3.8461538461538538</v>
      </c>
      <c r="I195" s="204">
        <v>0.61429635145195505</v>
      </c>
      <c r="J195" s="204">
        <v>-1.3602357742008451</v>
      </c>
      <c r="K195" s="204">
        <v>2.0289343683839149</v>
      </c>
      <c r="L195" s="204">
        <v>2.1166892808683855</v>
      </c>
      <c r="M195" s="204">
        <v>1.8658598083711553</v>
      </c>
      <c r="N195" s="204">
        <v>1.654135338345867</v>
      </c>
    </row>
    <row r="196" spans="1:14" ht="15" customHeight="1">
      <c r="A196" s="82">
        <v>2012</v>
      </c>
      <c r="B196" s="83" t="s">
        <v>560</v>
      </c>
      <c r="C196" s="204">
        <v>-8.061594202898533</v>
      </c>
      <c r="D196" s="204">
        <v>-4.5454545454545467</v>
      </c>
      <c r="E196" s="204">
        <v>-8.3143507972664992</v>
      </c>
      <c r="F196" s="204">
        <v>5.2631578947368354</v>
      </c>
      <c r="G196" s="204">
        <v>-8.614668218859137</v>
      </c>
      <c r="H196" s="204">
        <v>-16</v>
      </c>
      <c r="I196" s="204">
        <v>0.75855689176687235</v>
      </c>
      <c r="J196" s="204">
        <v>-4.5966444495519454E-2</v>
      </c>
      <c r="K196" s="204">
        <v>1.3487809095625209</v>
      </c>
      <c r="L196" s="204">
        <v>2.2056869519000628</v>
      </c>
      <c r="M196" s="204">
        <v>-0.2475247524752433</v>
      </c>
      <c r="N196" s="204">
        <v>0.88757396449705084</v>
      </c>
    </row>
    <row r="197" spans="1:14" ht="11.1" customHeight="1">
      <c r="A197" s="82"/>
      <c r="B197" s="83" t="s">
        <v>561</v>
      </c>
      <c r="C197" s="204">
        <v>-3.6453201970443416</v>
      </c>
      <c r="D197" s="204">
        <v>-5.952380952380949</v>
      </c>
      <c r="E197" s="204">
        <v>-3.1055900621118155</v>
      </c>
      <c r="F197" s="204">
        <v>-5</v>
      </c>
      <c r="G197" s="204">
        <v>-3.0573248407643518</v>
      </c>
      <c r="H197" s="204">
        <v>-4.7619047619047592</v>
      </c>
      <c r="I197" s="204">
        <v>-1.0925449871465105</v>
      </c>
      <c r="J197" s="204">
        <v>-3.380087376408369</v>
      </c>
      <c r="K197" s="204">
        <v>0.3412386964681815</v>
      </c>
      <c r="L197" s="204">
        <v>0.26001040041603574</v>
      </c>
      <c r="M197" s="204">
        <v>0.49627791563275991</v>
      </c>
      <c r="N197" s="204">
        <v>1.1730205278592365</v>
      </c>
    </row>
    <row r="198" spans="1:14" ht="11.1" customHeight="1">
      <c r="A198" s="82"/>
      <c r="B198" s="83" t="s">
        <v>562</v>
      </c>
      <c r="C198" s="204">
        <v>13.496932515337434</v>
      </c>
      <c r="D198" s="204">
        <v>64.556962025316437</v>
      </c>
      <c r="E198" s="204">
        <v>0.51282051282053942</v>
      </c>
      <c r="F198" s="204">
        <v>5.2631578947368354</v>
      </c>
      <c r="G198" s="204">
        <v>0.39421813403417616</v>
      </c>
      <c r="H198" s="204">
        <v>65</v>
      </c>
      <c r="I198" s="204">
        <v>-0.93752900770445535</v>
      </c>
      <c r="J198" s="204">
        <v>-2.9033793431699308</v>
      </c>
      <c r="K198" s="204">
        <v>0.68015643598025122</v>
      </c>
      <c r="L198" s="204">
        <v>0.77800829875518218</v>
      </c>
      <c r="M198" s="204">
        <v>0.49382716049379383</v>
      </c>
      <c r="N198" s="204">
        <v>-2.7536231884057827</v>
      </c>
    </row>
    <row r="199" spans="1:14" ht="11.1" customHeight="1">
      <c r="A199" s="82"/>
      <c r="B199" s="83" t="s">
        <v>563</v>
      </c>
      <c r="C199" s="204">
        <v>-7.6576576576576514</v>
      </c>
      <c r="D199" s="204">
        <v>-35.769230769230774</v>
      </c>
      <c r="E199" s="204">
        <v>3.9540816326530717</v>
      </c>
      <c r="F199" s="204">
        <v>-5</v>
      </c>
      <c r="G199" s="204">
        <v>4.1884816753926799</v>
      </c>
      <c r="H199" s="204">
        <v>-34.848484848484844</v>
      </c>
      <c r="I199" s="204">
        <v>0.51536731634183752</v>
      </c>
      <c r="J199" s="204">
        <v>2.205882352941174</v>
      </c>
      <c r="K199" s="204">
        <v>-1.131565613916564</v>
      </c>
      <c r="L199" s="204">
        <v>-0.82346886258363838</v>
      </c>
      <c r="M199" s="204">
        <v>-1.7199017199016993</v>
      </c>
      <c r="N199" s="204">
        <v>4.7690014903129594</v>
      </c>
    </row>
    <row r="200" spans="1:14" ht="15" customHeight="1">
      <c r="A200" s="82">
        <v>2013</v>
      </c>
      <c r="B200" s="83" t="s">
        <v>560</v>
      </c>
      <c r="C200" s="204">
        <v>-4.5853658536585442</v>
      </c>
      <c r="D200" s="204">
        <v>12.574850299401191</v>
      </c>
      <c r="E200" s="204">
        <v>-8.5889570552147347</v>
      </c>
      <c r="F200" s="204">
        <v>0</v>
      </c>
      <c r="G200" s="204">
        <v>-8.7939698492462384</v>
      </c>
      <c r="H200" s="204">
        <v>4.6511627906976827</v>
      </c>
      <c r="I200" s="204">
        <v>-1.1186725086230922</v>
      </c>
      <c r="J200" s="204">
        <v>-2.4220623501199015</v>
      </c>
      <c r="K200" s="204">
        <v>-0.17082336863683167</v>
      </c>
      <c r="L200" s="204">
        <v>0.10378827192529627</v>
      </c>
      <c r="M200" s="204">
        <v>-0.70000000000000284</v>
      </c>
      <c r="N200" s="204">
        <v>-1.2802275960170846</v>
      </c>
    </row>
    <row r="201" spans="1:14" ht="11.1" customHeight="1">
      <c r="A201" s="82"/>
      <c r="B201" s="83" t="s">
        <v>561</v>
      </c>
      <c r="C201" s="204">
        <v>12.065439672801645</v>
      </c>
      <c r="D201" s="204">
        <v>11.170212765957444</v>
      </c>
      <c r="E201" s="204">
        <v>12.751677852349005</v>
      </c>
      <c r="F201" s="204">
        <v>5.2631578947368354</v>
      </c>
      <c r="G201" s="204">
        <v>12.947658402203885</v>
      </c>
      <c r="H201" s="204">
        <v>4.4444444444444287</v>
      </c>
      <c r="I201" s="204">
        <v>0.48081455642498838</v>
      </c>
      <c r="J201" s="204">
        <v>-4.9152125829436955E-2</v>
      </c>
      <c r="K201" s="204">
        <v>0.82135523613962391</v>
      </c>
      <c r="L201" s="204">
        <v>1.1664074650077509</v>
      </c>
      <c r="M201" s="204">
        <v>0.15105740181265048</v>
      </c>
      <c r="N201" s="204">
        <v>0.72046109510085898</v>
      </c>
    </row>
    <row r="202" spans="1:14" ht="11.1" customHeight="1">
      <c r="A202" s="82"/>
      <c r="B202" s="83" t="s">
        <v>562</v>
      </c>
      <c r="C202" s="204">
        <v>3.7408759124087538</v>
      </c>
      <c r="D202" s="204">
        <v>-0.95693779904306098</v>
      </c>
      <c r="E202" s="204">
        <v>4.4047619047618838</v>
      </c>
      <c r="F202" s="204">
        <v>4.9999999999999858</v>
      </c>
      <c r="G202" s="204">
        <v>4.3902439024390105</v>
      </c>
      <c r="H202" s="204">
        <v>12.765957446808528</v>
      </c>
      <c r="I202" s="204">
        <v>1.3980108838431278</v>
      </c>
      <c r="J202" s="204">
        <v>0.36882222768626605</v>
      </c>
      <c r="K202" s="204">
        <v>2.2742701968771399</v>
      </c>
      <c r="L202" s="204">
        <v>3.2539072508326967</v>
      </c>
      <c r="M202" s="204">
        <v>0.35193564605336292</v>
      </c>
      <c r="N202" s="204">
        <v>0</v>
      </c>
    </row>
    <row r="203" spans="1:14" ht="11.1" customHeight="1">
      <c r="A203" s="82"/>
      <c r="B203" s="83" t="s">
        <v>563</v>
      </c>
      <c r="C203" s="204">
        <v>-4.8372911169744839</v>
      </c>
      <c r="D203" s="204">
        <v>-14.975845410628011</v>
      </c>
      <c r="E203" s="204">
        <v>-1.5963511972633739</v>
      </c>
      <c r="F203" s="204">
        <v>-4.7619047619047592</v>
      </c>
      <c r="G203" s="204">
        <v>-1.5186915887850176</v>
      </c>
      <c r="H203" s="204">
        <v>-18.867924528301899</v>
      </c>
      <c r="I203" s="204">
        <v>1.7396132136578046</v>
      </c>
      <c r="J203" s="204">
        <v>2.4007839294463622</v>
      </c>
      <c r="K203" s="204">
        <v>1.1782276800530838</v>
      </c>
      <c r="L203" s="204">
        <v>0.5707196029776469</v>
      </c>
      <c r="M203" s="204">
        <v>2.4048096192384349</v>
      </c>
      <c r="N203" s="204">
        <v>2.7181688125894397</v>
      </c>
    </row>
    <row r="204" spans="1:14" ht="15" customHeight="1">
      <c r="A204" s="82">
        <v>2014</v>
      </c>
      <c r="B204" s="83" t="s">
        <v>560</v>
      </c>
      <c r="C204" s="204">
        <v>12.107208872458415</v>
      </c>
      <c r="D204" s="204">
        <v>10.795454545454547</v>
      </c>
      <c r="E204" s="204">
        <v>12.746234067207425</v>
      </c>
      <c r="F204" s="204">
        <v>4.9999999999999858</v>
      </c>
      <c r="G204" s="204">
        <v>12.930011862396199</v>
      </c>
      <c r="H204" s="204">
        <v>4.6511627906976827</v>
      </c>
      <c r="I204" s="204">
        <v>2.4738517507958164</v>
      </c>
      <c r="J204" s="204">
        <v>2.7272727272727053</v>
      </c>
      <c r="K204" s="204">
        <v>2.6734459570280507</v>
      </c>
      <c r="L204" s="204">
        <v>4.0710584752035714</v>
      </c>
      <c r="M204" s="204">
        <v>-9.7847358121356365E-2</v>
      </c>
      <c r="N204" s="204">
        <v>-0.69637883008357448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67" t="s">
        <v>354</v>
      </c>
    </row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6" width="8" style="29" customWidth="1"/>
    <col min="17" max="16384" width="11.42578125" style="29"/>
  </cols>
  <sheetData>
    <row r="1" spans="1:14" ht="11.1" hidden="1" customHeight="1">
      <c r="A1" s="31"/>
    </row>
    <row r="2" spans="1:14" ht="21.75" customHeight="1">
      <c r="A2" s="57" t="s">
        <v>211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4" ht="15.75" customHeight="1">
      <c r="A3" s="73" t="s">
        <v>397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64"/>
      <c r="M5" s="64"/>
    </row>
    <row r="6" spans="1:14" ht="15" customHeight="1">
      <c r="A6" s="254" t="s">
        <v>559</v>
      </c>
      <c r="B6" s="272"/>
      <c r="C6" s="95" t="s">
        <v>207</v>
      </c>
      <c r="D6" s="96"/>
      <c r="E6" s="96"/>
      <c r="F6" s="96"/>
      <c r="G6" s="96"/>
      <c r="H6" s="97"/>
      <c r="I6" s="95" t="s">
        <v>208</v>
      </c>
      <c r="J6" s="96"/>
      <c r="K6" s="96"/>
      <c r="L6" s="96"/>
      <c r="M6" s="96"/>
      <c r="N6" s="96"/>
    </row>
    <row r="7" spans="1:14" ht="15" customHeight="1">
      <c r="A7" s="273"/>
      <c r="B7" s="272"/>
      <c r="C7" s="247" t="s">
        <v>571</v>
      </c>
      <c r="D7" s="247" t="s">
        <v>165</v>
      </c>
      <c r="E7" s="278" t="s">
        <v>31</v>
      </c>
      <c r="F7" s="281"/>
      <c r="G7" s="279"/>
      <c r="H7" s="247" t="s">
        <v>209</v>
      </c>
      <c r="I7" s="247" t="s">
        <v>571</v>
      </c>
      <c r="J7" s="247" t="s">
        <v>165</v>
      </c>
      <c r="K7" s="278" t="s">
        <v>31</v>
      </c>
      <c r="L7" s="281"/>
      <c r="M7" s="279"/>
      <c r="N7" s="229" t="s">
        <v>209</v>
      </c>
    </row>
    <row r="8" spans="1:14" ht="45" customHeight="1">
      <c r="A8" s="273"/>
      <c r="B8" s="272"/>
      <c r="C8" s="276"/>
      <c r="D8" s="276"/>
      <c r="E8" s="164" t="s">
        <v>170</v>
      </c>
      <c r="F8" s="164" t="s">
        <v>167</v>
      </c>
      <c r="G8" s="164" t="s">
        <v>169</v>
      </c>
      <c r="H8" s="276"/>
      <c r="I8" s="276"/>
      <c r="J8" s="276"/>
      <c r="K8" s="164" t="s">
        <v>170</v>
      </c>
      <c r="L8" s="164" t="s">
        <v>167</v>
      </c>
      <c r="M8" s="164" t="s">
        <v>169</v>
      </c>
      <c r="N8" s="277"/>
    </row>
    <row r="9" spans="1:14" ht="11.1" customHeight="1">
      <c r="A9" s="274"/>
      <c r="B9" s="27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179">
        <v>12</v>
      </c>
    </row>
    <row r="10" spans="1:14" s="61" customFormat="1" ht="21.95" customHeight="1">
      <c r="A10" s="79"/>
      <c r="B10" s="81"/>
      <c r="C10" s="80" t="s">
        <v>215</v>
      </c>
      <c r="D10" s="80"/>
      <c r="E10" s="80"/>
      <c r="F10" s="80"/>
      <c r="G10" s="80"/>
      <c r="H10" s="80"/>
      <c r="I10" s="80"/>
      <c r="J10" s="80"/>
      <c r="K10" s="80"/>
      <c r="L10" s="87"/>
      <c r="M10" s="87"/>
    </row>
    <row r="11" spans="1:14" ht="15" hidden="1" customHeight="1">
      <c r="A11" s="82">
        <v>1991</v>
      </c>
      <c r="B11" s="83" t="s">
        <v>560</v>
      </c>
      <c r="C11" s="16">
        <v>129.36000000000001</v>
      </c>
      <c r="D11" s="16">
        <v>94.55</v>
      </c>
      <c r="E11" s="16">
        <v>145.62</v>
      </c>
      <c r="F11" s="16">
        <v>325.81</v>
      </c>
      <c r="G11" s="16">
        <v>142.30000000000001</v>
      </c>
      <c r="H11" s="16">
        <v>31.63</v>
      </c>
      <c r="I11" s="16">
        <v>91.41</v>
      </c>
      <c r="J11" s="16">
        <v>83.35</v>
      </c>
      <c r="K11" s="16">
        <v>104.46</v>
      </c>
      <c r="L11" s="16">
        <v>96.71</v>
      </c>
      <c r="M11" s="16">
        <v>118.99</v>
      </c>
      <c r="N11" s="16">
        <v>39.75</v>
      </c>
    </row>
    <row r="12" spans="1:14" ht="11.1" hidden="1" customHeight="1">
      <c r="A12" s="82"/>
      <c r="B12" s="83" t="s">
        <v>561</v>
      </c>
      <c r="C12" s="16">
        <v>131.71</v>
      </c>
      <c r="D12" s="16">
        <v>106.26</v>
      </c>
      <c r="E12" s="16">
        <v>145.43</v>
      </c>
      <c r="F12" s="16">
        <v>322.7</v>
      </c>
      <c r="G12" s="16">
        <v>142.16999999999999</v>
      </c>
      <c r="H12" s="16">
        <v>33.729999999999997</v>
      </c>
      <c r="I12" s="16">
        <v>91.59</v>
      </c>
      <c r="J12" s="16">
        <v>83.48</v>
      </c>
      <c r="K12" s="16">
        <v>104.52</v>
      </c>
      <c r="L12" s="16">
        <v>96.29</v>
      </c>
      <c r="M12" s="16">
        <v>119.96</v>
      </c>
      <c r="N12" s="16">
        <v>40.83</v>
      </c>
    </row>
    <row r="13" spans="1:14" ht="11.1" hidden="1" customHeight="1">
      <c r="A13" s="82"/>
      <c r="B13" s="83" t="s">
        <v>562</v>
      </c>
      <c r="C13" s="16">
        <v>136.09</v>
      </c>
      <c r="D13" s="16">
        <v>116.91</v>
      </c>
      <c r="E13" s="16">
        <v>147.5</v>
      </c>
      <c r="F13" s="16">
        <v>335.1</v>
      </c>
      <c r="G13" s="16">
        <v>144.05000000000001</v>
      </c>
      <c r="H13" s="16">
        <v>42.31</v>
      </c>
      <c r="I13" s="16">
        <v>91.95</v>
      </c>
      <c r="J13" s="16">
        <v>82.33</v>
      </c>
      <c r="K13" s="16">
        <v>106.59</v>
      </c>
      <c r="L13" s="16">
        <v>97.23</v>
      </c>
      <c r="M13" s="16">
        <v>124.09</v>
      </c>
      <c r="N13" s="16">
        <v>41.53</v>
      </c>
    </row>
    <row r="14" spans="1:14" ht="11.1" hidden="1" customHeight="1">
      <c r="A14" s="82"/>
      <c r="B14" s="83" t="s">
        <v>563</v>
      </c>
      <c r="C14" s="16">
        <v>141.80000000000001</v>
      </c>
      <c r="D14" s="16">
        <v>106.84</v>
      </c>
      <c r="E14" s="16">
        <v>158.04</v>
      </c>
      <c r="F14" s="16">
        <v>306.62</v>
      </c>
      <c r="G14" s="16">
        <v>155.29</v>
      </c>
      <c r="H14" s="16">
        <v>40.909999999999997</v>
      </c>
      <c r="I14" s="16">
        <v>94.29</v>
      </c>
      <c r="J14" s="16">
        <v>84.44</v>
      </c>
      <c r="K14" s="16">
        <v>109.47</v>
      </c>
      <c r="L14" s="16">
        <v>101.32</v>
      </c>
      <c r="M14" s="16">
        <v>124.78</v>
      </c>
      <c r="N14" s="16">
        <v>41.62</v>
      </c>
    </row>
    <row r="15" spans="1:14" ht="15" hidden="1" customHeight="1">
      <c r="A15" s="82">
        <v>1992</v>
      </c>
      <c r="B15" s="83" t="s">
        <v>560</v>
      </c>
      <c r="C15" s="16">
        <v>153.80000000000001</v>
      </c>
      <c r="D15" s="16">
        <v>117.12</v>
      </c>
      <c r="E15" s="16">
        <v>171.76</v>
      </c>
      <c r="F15" s="16">
        <v>337.58</v>
      </c>
      <c r="G15" s="16">
        <v>168.69</v>
      </c>
      <c r="H15" s="16">
        <v>38.630000000000003</v>
      </c>
      <c r="I15" s="16">
        <v>96.45</v>
      </c>
      <c r="J15" s="16">
        <v>82.94</v>
      </c>
      <c r="K15" s="16">
        <v>115.82</v>
      </c>
      <c r="L15" s="16">
        <v>106.39</v>
      </c>
      <c r="M15" s="16">
        <v>133.5</v>
      </c>
      <c r="N15" s="16">
        <v>43.84</v>
      </c>
    </row>
    <row r="16" spans="1:14" ht="11.1" hidden="1" customHeight="1">
      <c r="A16" s="82"/>
      <c r="B16" s="83" t="s">
        <v>561</v>
      </c>
      <c r="C16" s="16">
        <v>142.55000000000001</v>
      </c>
      <c r="D16" s="16">
        <v>117.88</v>
      </c>
      <c r="E16" s="16">
        <v>156.33000000000001</v>
      </c>
      <c r="F16" s="16">
        <v>321.06</v>
      </c>
      <c r="G16" s="16">
        <v>153.29</v>
      </c>
      <c r="H16" s="16">
        <v>39.119999999999997</v>
      </c>
      <c r="I16" s="16">
        <v>96.48</v>
      </c>
      <c r="J16" s="16">
        <v>82.06</v>
      </c>
      <c r="K16" s="16">
        <v>116.71</v>
      </c>
      <c r="L16" s="16">
        <v>105.97</v>
      </c>
      <c r="M16" s="16">
        <v>136.76</v>
      </c>
      <c r="N16" s="16">
        <v>45.08</v>
      </c>
    </row>
    <row r="17" spans="1:14" ht="11.1" hidden="1" customHeight="1">
      <c r="A17" s="82"/>
      <c r="B17" s="83" t="s">
        <v>562</v>
      </c>
      <c r="C17" s="16">
        <v>138.66999999999999</v>
      </c>
      <c r="D17" s="16">
        <v>111.83</v>
      </c>
      <c r="E17" s="16">
        <v>152.44</v>
      </c>
      <c r="F17" s="16">
        <v>305.14999999999998</v>
      </c>
      <c r="G17" s="16">
        <v>149.61000000000001</v>
      </c>
      <c r="H17" s="16">
        <v>41.37</v>
      </c>
      <c r="I17" s="16">
        <v>94.18</v>
      </c>
      <c r="J17" s="16">
        <v>78.19</v>
      </c>
      <c r="K17" s="16">
        <v>115.88</v>
      </c>
      <c r="L17" s="16">
        <v>105.16</v>
      </c>
      <c r="M17" s="16">
        <v>135.88999999999999</v>
      </c>
      <c r="N17" s="16">
        <v>45.84</v>
      </c>
    </row>
    <row r="18" spans="1:14" ht="11.1" hidden="1" customHeight="1">
      <c r="A18" s="82"/>
      <c r="B18" s="83" t="s">
        <v>563</v>
      </c>
      <c r="C18" s="16">
        <v>148.56</v>
      </c>
      <c r="D18" s="16">
        <v>109.32</v>
      </c>
      <c r="E18" s="16">
        <v>166.39</v>
      </c>
      <c r="F18" s="16">
        <v>316.12</v>
      </c>
      <c r="G18" s="16">
        <v>163.61000000000001</v>
      </c>
      <c r="H18" s="16">
        <v>41.82</v>
      </c>
      <c r="I18" s="16">
        <v>93.43</v>
      </c>
      <c r="J18" s="16">
        <v>74.319999999999993</v>
      </c>
      <c r="K18" s="16">
        <v>118.61</v>
      </c>
      <c r="L18" s="16">
        <v>110.68</v>
      </c>
      <c r="M18" s="16">
        <v>133.53</v>
      </c>
      <c r="N18" s="16">
        <v>46.76</v>
      </c>
    </row>
    <row r="19" spans="1:14" ht="15" hidden="1" customHeight="1">
      <c r="A19" s="82">
        <v>1993</v>
      </c>
      <c r="B19" s="83" t="s">
        <v>560</v>
      </c>
      <c r="C19" s="16">
        <v>143.63</v>
      </c>
      <c r="D19" s="16">
        <v>104.43</v>
      </c>
      <c r="E19" s="16">
        <v>160.88</v>
      </c>
      <c r="F19" s="16">
        <v>294</v>
      </c>
      <c r="G19" s="16">
        <v>158.4</v>
      </c>
      <c r="H19" s="16">
        <v>42.45</v>
      </c>
      <c r="I19" s="16">
        <v>91.65</v>
      </c>
      <c r="J19" s="16">
        <v>70.89</v>
      </c>
      <c r="K19" s="16">
        <v>118.2</v>
      </c>
      <c r="L19" s="16">
        <v>109.7</v>
      </c>
      <c r="M19" s="16">
        <v>134.13999999999999</v>
      </c>
      <c r="N19" s="16">
        <v>47.41</v>
      </c>
    </row>
    <row r="20" spans="1:14" ht="11.1" hidden="1" customHeight="1">
      <c r="A20" s="82"/>
      <c r="B20" s="83" t="s">
        <v>561</v>
      </c>
      <c r="C20" s="16">
        <v>139.47</v>
      </c>
      <c r="D20" s="16">
        <v>97.55</v>
      </c>
      <c r="E20" s="16">
        <v>156.25</v>
      </c>
      <c r="F20" s="16">
        <v>283.62</v>
      </c>
      <c r="G20" s="16">
        <v>153.88</v>
      </c>
      <c r="H20" s="16">
        <v>49.76</v>
      </c>
      <c r="I20" s="16">
        <v>90.73</v>
      </c>
      <c r="J20" s="16">
        <v>67.87</v>
      </c>
      <c r="K20" s="16">
        <v>119.44</v>
      </c>
      <c r="L20" s="16">
        <v>109.76</v>
      </c>
      <c r="M20" s="16">
        <v>137.58000000000001</v>
      </c>
      <c r="N20" s="16">
        <v>48.01</v>
      </c>
    </row>
    <row r="21" spans="1:14" ht="11.1" hidden="1" customHeight="1">
      <c r="A21" s="82"/>
      <c r="B21" s="83" t="s">
        <v>562</v>
      </c>
      <c r="C21" s="16">
        <v>135.94</v>
      </c>
      <c r="D21" s="16">
        <v>96.55</v>
      </c>
      <c r="E21" s="16">
        <v>152.85</v>
      </c>
      <c r="F21" s="16">
        <v>286.54000000000002</v>
      </c>
      <c r="G21" s="16">
        <v>150.37</v>
      </c>
      <c r="H21" s="16">
        <v>40.159999999999997</v>
      </c>
      <c r="I21" s="16">
        <v>91.63</v>
      </c>
      <c r="J21" s="16">
        <v>67.08</v>
      </c>
      <c r="K21" s="16">
        <v>122.17</v>
      </c>
      <c r="L21" s="16">
        <v>113.38</v>
      </c>
      <c r="M21" s="16">
        <v>138.66999999999999</v>
      </c>
      <c r="N21" s="16">
        <v>49.21</v>
      </c>
    </row>
    <row r="22" spans="1:14" ht="11.1" hidden="1" customHeight="1">
      <c r="A22" s="82"/>
      <c r="B22" s="83" t="s">
        <v>563</v>
      </c>
      <c r="C22" s="16">
        <v>136.1</v>
      </c>
      <c r="D22" s="16">
        <v>95.56</v>
      </c>
      <c r="E22" s="16">
        <v>153.38999999999999</v>
      </c>
      <c r="F22" s="16">
        <v>280</v>
      </c>
      <c r="G22" s="16">
        <v>151.03</v>
      </c>
      <c r="H22" s="16">
        <v>39.42</v>
      </c>
      <c r="I22" s="16">
        <v>90.21</v>
      </c>
      <c r="J22" s="16">
        <v>65.459999999999994</v>
      </c>
      <c r="K22" s="16">
        <v>120.68</v>
      </c>
      <c r="L22" s="16">
        <v>115.05</v>
      </c>
      <c r="M22" s="16">
        <v>131.38</v>
      </c>
      <c r="N22" s="16">
        <v>49.72</v>
      </c>
    </row>
    <row r="23" spans="1:14" ht="15" hidden="1" customHeight="1">
      <c r="A23" s="82">
        <v>1994</v>
      </c>
      <c r="B23" s="83" t="s">
        <v>560</v>
      </c>
      <c r="C23" s="16">
        <v>144.16</v>
      </c>
      <c r="D23" s="16">
        <v>87.48</v>
      </c>
      <c r="E23" s="16">
        <v>165.71</v>
      </c>
      <c r="F23" s="16">
        <v>225.3</v>
      </c>
      <c r="G23" s="16">
        <v>164.57</v>
      </c>
      <c r="H23" s="16">
        <v>43.27</v>
      </c>
      <c r="I23" s="16">
        <v>93.08</v>
      </c>
      <c r="J23" s="16">
        <v>65.760000000000005</v>
      </c>
      <c r="K23" s="16">
        <v>126.57</v>
      </c>
      <c r="L23" s="16">
        <v>121.61</v>
      </c>
      <c r="M23" s="16">
        <v>135.94999999999999</v>
      </c>
      <c r="N23" s="16">
        <v>50.79</v>
      </c>
    </row>
    <row r="24" spans="1:14" ht="11.1" hidden="1" customHeight="1">
      <c r="A24" s="82"/>
      <c r="B24" s="83" t="s">
        <v>561</v>
      </c>
      <c r="C24" s="16">
        <v>135</v>
      </c>
      <c r="D24" s="16">
        <v>86.89</v>
      </c>
      <c r="E24" s="16">
        <v>153.46</v>
      </c>
      <c r="F24" s="16">
        <v>219.27</v>
      </c>
      <c r="G24" s="16">
        <v>152.21</v>
      </c>
      <c r="H24" s="16">
        <v>45.19</v>
      </c>
      <c r="I24" s="16">
        <v>95.45</v>
      </c>
      <c r="J24" s="16">
        <v>66.67</v>
      </c>
      <c r="K24" s="16">
        <v>130.75</v>
      </c>
      <c r="L24" s="16">
        <v>125.46</v>
      </c>
      <c r="M24" s="16">
        <v>140.74</v>
      </c>
      <c r="N24" s="16">
        <v>51.39</v>
      </c>
    </row>
    <row r="25" spans="1:14" ht="11.1" hidden="1" customHeight="1">
      <c r="A25" s="82"/>
      <c r="B25" s="83" t="s">
        <v>562</v>
      </c>
      <c r="C25" s="16">
        <v>131.13</v>
      </c>
      <c r="D25" s="16">
        <v>85.07</v>
      </c>
      <c r="E25" s="16">
        <v>148.74</v>
      </c>
      <c r="F25" s="16">
        <v>214.04</v>
      </c>
      <c r="G25" s="16">
        <v>147.5</v>
      </c>
      <c r="H25" s="16">
        <v>45.32</v>
      </c>
      <c r="I25" s="16">
        <v>96.38</v>
      </c>
      <c r="J25" s="16">
        <v>68.150000000000006</v>
      </c>
      <c r="K25" s="16">
        <v>130.97999999999999</v>
      </c>
      <c r="L25" s="16">
        <v>125.74</v>
      </c>
      <c r="M25" s="16">
        <v>140.88</v>
      </c>
      <c r="N25" s="16">
        <v>52.55</v>
      </c>
    </row>
    <row r="26" spans="1:14" ht="11.1" hidden="1" customHeight="1">
      <c r="A26" s="82"/>
      <c r="B26" s="83" t="s">
        <v>563</v>
      </c>
      <c r="C26" s="16">
        <v>136.22999999999999</v>
      </c>
      <c r="D26" s="16">
        <v>87.76</v>
      </c>
      <c r="E26" s="16">
        <v>154.13</v>
      </c>
      <c r="F26" s="16">
        <v>215.78</v>
      </c>
      <c r="G26" s="16">
        <v>152.96</v>
      </c>
      <c r="H26" s="16">
        <v>52.35</v>
      </c>
      <c r="I26" s="16">
        <v>98.25</v>
      </c>
      <c r="J26" s="16">
        <v>69.42</v>
      </c>
      <c r="K26" s="16">
        <v>133.79</v>
      </c>
      <c r="L26" s="16">
        <v>129.37</v>
      </c>
      <c r="M26" s="16">
        <v>142.15</v>
      </c>
      <c r="N26" s="16">
        <v>52.26</v>
      </c>
    </row>
    <row r="27" spans="1:14" ht="15" hidden="1" customHeight="1">
      <c r="A27" s="82">
        <v>1995</v>
      </c>
      <c r="B27" s="83" t="s">
        <v>560</v>
      </c>
      <c r="C27" s="16">
        <v>126.79</v>
      </c>
      <c r="D27" s="16">
        <v>79.09</v>
      </c>
      <c r="E27" s="16">
        <v>144.36000000000001</v>
      </c>
      <c r="F27" s="16">
        <v>197.83</v>
      </c>
      <c r="G27" s="16">
        <v>143.34</v>
      </c>
      <c r="H27" s="16">
        <v>46.15</v>
      </c>
      <c r="I27" s="16">
        <v>96.12</v>
      </c>
      <c r="J27" s="16">
        <v>68.64</v>
      </c>
      <c r="K27" s="16">
        <v>129.69999999999999</v>
      </c>
      <c r="L27" s="16">
        <v>125.95</v>
      </c>
      <c r="M27" s="16">
        <v>136.82</v>
      </c>
      <c r="N27" s="16">
        <v>53.74</v>
      </c>
    </row>
    <row r="28" spans="1:14" ht="11.1" hidden="1" customHeight="1">
      <c r="A28" s="82"/>
      <c r="B28" s="83" t="s">
        <v>561</v>
      </c>
      <c r="C28" s="16">
        <v>124.71</v>
      </c>
      <c r="D28" s="16">
        <v>79.53</v>
      </c>
      <c r="E28" s="16">
        <v>141.11000000000001</v>
      </c>
      <c r="F28" s="16">
        <v>188.27</v>
      </c>
      <c r="G28" s="16">
        <v>140.21</v>
      </c>
      <c r="H28" s="16">
        <v>49.88</v>
      </c>
      <c r="I28" s="16">
        <v>98.4</v>
      </c>
      <c r="J28" s="16">
        <v>70.27</v>
      </c>
      <c r="K28" s="16">
        <v>132.87</v>
      </c>
      <c r="L28" s="16">
        <v>129.46</v>
      </c>
      <c r="M28" s="16">
        <v>139.35</v>
      </c>
      <c r="N28" s="16">
        <v>54.36</v>
      </c>
    </row>
    <row r="29" spans="1:14" ht="11.1" hidden="1" customHeight="1">
      <c r="A29" s="82"/>
      <c r="B29" s="83" t="s">
        <v>562</v>
      </c>
      <c r="C29" s="16">
        <v>123.05</v>
      </c>
      <c r="D29" s="16">
        <v>86.43</v>
      </c>
      <c r="E29" s="16">
        <v>136.74</v>
      </c>
      <c r="F29" s="16">
        <v>175.19</v>
      </c>
      <c r="G29" s="16">
        <v>136</v>
      </c>
      <c r="H29" s="16">
        <v>54.54</v>
      </c>
      <c r="I29" s="16">
        <v>97.18</v>
      </c>
      <c r="J29" s="16">
        <v>69.66</v>
      </c>
      <c r="K29" s="16">
        <v>130.82</v>
      </c>
      <c r="L29" s="16">
        <v>125.68</v>
      </c>
      <c r="M29" s="16">
        <v>140.52000000000001</v>
      </c>
      <c r="N29" s="16">
        <v>54.56</v>
      </c>
    </row>
    <row r="30" spans="1:14" ht="11.1" hidden="1" customHeight="1">
      <c r="A30" s="82"/>
      <c r="B30" s="83" t="s">
        <v>563</v>
      </c>
      <c r="C30" s="16">
        <v>116.08</v>
      </c>
      <c r="D30" s="16">
        <v>85.32</v>
      </c>
      <c r="E30" s="16">
        <v>127.57</v>
      </c>
      <c r="F30" s="16">
        <v>176.49</v>
      </c>
      <c r="G30" s="16">
        <v>126.64</v>
      </c>
      <c r="H30" s="16">
        <v>56.41</v>
      </c>
      <c r="I30" s="16">
        <v>96.75</v>
      </c>
      <c r="J30" s="16">
        <v>69.28</v>
      </c>
      <c r="K30" s="16">
        <v>130.02000000000001</v>
      </c>
      <c r="L30" s="16">
        <v>124.2</v>
      </c>
      <c r="M30" s="16">
        <v>141.02000000000001</v>
      </c>
      <c r="N30" s="16">
        <v>56.04</v>
      </c>
    </row>
    <row r="31" spans="1:14" ht="15" hidden="1" customHeight="1">
      <c r="A31" s="82">
        <v>1996</v>
      </c>
      <c r="B31" s="83" t="s">
        <v>560</v>
      </c>
      <c r="C31" s="16">
        <v>108.34</v>
      </c>
      <c r="D31" s="16">
        <v>96.41</v>
      </c>
      <c r="E31" s="16">
        <v>115.08</v>
      </c>
      <c r="F31" s="16">
        <v>204.25</v>
      </c>
      <c r="G31" s="16">
        <v>113.4</v>
      </c>
      <c r="H31" s="16">
        <v>53.31</v>
      </c>
      <c r="I31" s="16">
        <v>91.69</v>
      </c>
      <c r="J31" s="16">
        <v>68.75</v>
      </c>
      <c r="K31" s="16">
        <v>119.35</v>
      </c>
      <c r="L31" s="16">
        <v>117.34</v>
      </c>
      <c r="M31" s="16">
        <v>123.18</v>
      </c>
      <c r="N31" s="16">
        <v>57.28</v>
      </c>
    </row>
    <row r="32" spans="1:14" ht="11.1" hidden="1" customHeight="1">
      <c r="A32" s="82"/>
      <c r="B32" s="83" t="s">
        <v>561</v>
      </c>
      <c r="C32" s="16">
        <v>122.56</v>
      </c>
      <c r="D32" s="16">
        <v>75.56</v>
      </c>
      <c r="E32" s="16">
        <v>138.80000000000001</v>
      </c>
      <c r="F32" s="16">
        <v>209.52</v>
      </c>
      <c r="G32" s="16">
        <v>137.46</v>
      </c>
      <c r="H32" s="16">
        <v>53.63</v>
      </c>
      <c r="I32" s="16">
        <v>98.93</v>
      </c>
      <c r="J32" s="16">
        <v>72.39</v>
      </c>
      <c r="K32" s="16">
        <v>131.06</v>
      </c>
      <c r="L32" s="16">
        <v>129.16</v>
      </c>
      <c r="M32" s="16">
        <v>134.68</v>
      </c>
      <c r="N32" s="16">
        <v>59.26</v>
      </c>
    </row>
    <row r="33" spans="1:14" ht="11.1" hidden="1" customHeight="1">
      <c r="A33" s="82"/>
      <c r="B33" s="83" t="s">
        <v>562</v>
      </c>
      <c r="C33" s="16">
        <v>128.13999999999999</v>
      </c>
      <c r="D33" s="16">
        <v>76.48</v>
      </c>
      <c r="E33" s="16">
        <v>145.88</v>
      </c>
      <c r="F33" s="16">
        <v>203.94</v>
      </c>
      <c r="G33" s="16">
        <v>144.77000000000001</v>
      </c>
      <c r="H33" s="16">
        <v>54.45</v>
      </c>
      <c r="I33" s="16">
        <v>98</v>
      </c>
      <c r="J33" s="16">
        <v>71.760000000000005</v>
      </c>
      <c r="K33" s="16">
        <v>129.53</v>
      </c>
      <c r="L33" s="16">
        <v>128.97</v>
      </c>
      <c r="M33" s="16">
        <v>130.63999999999999</v>
      </c>
      <c r="N33" s="16">
        <v>60.29</v>
      </c>
    </row>
    <row r="34" spans="1:14" ht="11.1" hidden="1" customHeight="1">
      <c r="A34" s="82"/>
      <c r="B34" s="83" t="s">
        <v>563</v>
      </c>
      <c r="C34" s="16">
        <v>122.51</v>
      </c>
      <c r="D34" s="16">
        <v>79.86</v>
      </c>
      <c r="E34" s="16">
        <v>138.02000000000001</v>
      </c>
      <c r="F34" s="16">
        <v>200.04</v>
      </c>
      <c r="G34" s="16">
        <v>136.84</v>
      </c>
      <c r="H34" s="16">
        <v>50.54</v>
      </c>
      <c r="I34" s="16">
        <v>98.83</v>
      </c>
      <c r="J34" s="16">
        <v>73.650000000000006</v>
      </c>
      <c r="K34" s="16">
        <v>129.29</v>
      </c>
      <c r="L34" s="16">
        <v>129.16999999999999</v>
      </c>
      <c r="M34" s="16">
        <v>129.59</v>
      </c>
      <c r="N34" s="16">
        <v>60.58</v>
      </c>
    </row>
    <row r="35" spans="1:14" ht="15" hidden="1" customHeight="1">
      <c r="A35" s="82">
        <v>1997</v>
      </c>
      <c r="B35" s="83" t="s">
        <v>560</v>
      </c>
      <c r="C35" s="16">
        <v>106.23</v>
      </c>
      <c r="D35" s="16">
        <v>80.23</v>
      </c>
      <c r="E35" s="16">
        <v>116.26</v>
      </c>
      <c r="F35" s="16">
        <v>203.87</v>
      </c>
      <c r="G35" s="16">
        <v>114.61</v>
      </c>
      <c r="H35" s="16">
        <v>52.29</v>
      </c>
      <c r="I35" s="16">
        <v>96.65</v>
      </c>
      <c r="J35" s="16">
        <v>74.099999999999994</v>
      </c>
      <c r="K35" s="16">
        <v>124.02</v>
      </c>
      <c r="L35" s="16">
        <v>123.63</v>
      </c>
      <c r="M35" s="16">
        <v>124.79</v>
      </c>
      <c r="N35" s="16">
        <v>61</v>
      </c>
    </row>
    <row r="36" spans="1:14" ht="11.1" hidden="1" customHeight="1">
      <c r="A36" s="82"/>
      <c r="B36" s="83" t="s">
        <v>561</v>
      </c>
      <c r="C36" s="16">
        <v>120.69</v>
      </c>
      <c r="D36" s="16">
        <v>69.37</v>
      </c>
      <c r="E36" s="16">
        <v>137.29</v>
      </c>
      <c r="F36" s="16">
        <v>209.58</v>
      </c>
      <c r="G36" s="16">
        <v>135.91999999999999</v>
      </c>
      <c r="H36" s="16">
        <v>58.48</v>
      </c>
      <c r="I36" s="16">
        <v>98.03</v>
      </c>
      <c r="J36" s="16">
        <v>74.69</v>
      </c>
      <c r="K36" s="16">
        <v>126.41</v>
      </c>
      <c r="L36" s="16">
        <v>127.92</v>
      </c>
      <c r="M36" s="16">
        <v>123.56</v>
      </c>
      <c r="N36" s="16">
        <v>61.06</v>
      </c>
    </row>
    <row r="37" spans="1:14" ht="11.1" hidden="1" customHeight="1">
      <c r="A37" s="82"/>
      <c r="B37" s="83" t="s">
        <v>562</v>
      </c>
      <c r="C37" s="16">
        <v>117.86</v>
      </c>
      <c r="D37" s="16">
        <v>73.73</v>
      </c>
      <c r="E37" s="16">
        <v>132.27000000000001</v>
      </c>
      <c r="F37" s="16">
        <v>212.05</v>
      </c>
      <c r="G37" s="16">
        <v>130.76</v>
      </c>
      <c r="H37" s="16">
        <v>61.2</v>
      </c>
      <c r="I37" s="16">
        <v>98.56</v>
      </c>
      <c r="J37" s="16">
        <v>75.45</v>
      </c>
      <c r="K37" s="16">
        <v>126.66</v>
      </c>
      <c r="L37" s="16">
        <v>127.42</v>
      </c>
      <c r="M37" s="16">
        <v>125.27</v>
      </c>
      <c r="N37" s="16">
        <v>61.82</v>
      </c>
    </row>
    <row r="38" spans="1:14" ht="11.1" hidden="1" customHeight="1">
      <c r="A38" s="82"/>
      <c r="B38" s="83" t="s">
        <v>563</v>
      </c>
      <c r="C38" s="16">
        <v>104.65</v>
      </c>
      <c r="D38" s="16">
        <v>70.150000000000006</v>
      </c>
      <c r="E38" s="16">
        <v>115.94</v>
      </c>
      <c r="F38" s="16">
        <v>201.16</v>
      </c>
      <c r="G38" s="16">
        <v>114.33</v>
      </c>
      <c r="H38" s="16">
        <v>58.45</v>
      </c>
      <c r="I38" s="16">
        <v>100.75</v>
      </c>
      <c r="J38" s="16">
        <v>78.19</v>
      </c>
      <c r="K38" s="16">
        <v>128.19999999999999</v>
      </c>
      <c r="L38" s="16">
        <v>126.86</v>
      </c>
      <c r="M38" s="16">
        <v>130.76</v>
      </c>
      <c r="N38" s="16">
        <v>64.19</v>
      </c>
    </row>
    <row r="39" spans="1:14" ht="15" hidden="1" customHeight="1">
      <c r="A39" s="82">
        <v>1998</v>
      </c>
      <c r="B39" s="83" t="s">
        <v>560</v>
      </c>
      <c r="C39" s="16">
        <v>110.7</v>
      </c>
      <c r="D39" s="16">
        <v>79.06</v>
      </c>
      <c r="E39" s="16">
        <v>121.35</v>
      </c>
      <c r="F39" s="16">
        <v>192.06</v>
      </c>
      <c r="G39" s="16">
        <v>120.01</v>
      </c>
      <c r="H39" s="16">
        <v>63.48</v>
      </c>
      <c r="I39" s="16">
        <v>102.81</v>
      </c>
      <c r="J39" s="16">
        <v>81.239999999999995</v>
      </c>
      <c r="K39" s="16">
        <v>129.30000000000001</v>
      </c>
      <c r="L39" s="16">
        <v>129.41999999999999</v>
      </c>
      <c r="M39" s="16">
        <v>129.1</v>
      </c>
      <c r="N39" s="16">
        <v>65.88</v>
      </c>
    </row>
    <row r="40" spans="1:14" ht="11.1" hidden="1" customHeight="1">
      <c r="A40" s="82"/>
      <c r="B40" s="83" t="s">
        <v>561</v>
      </c>
      <c r="C40" s="16">
        <v>116.66</v>
      </c>
      <c r="D40" s="16">
        <v>84.71</v>
      </c>
      <c r="E40" s="16">
        <v>128.04</v>
      </c>
      <c r="F40" s="16">
        <v>183.85</v>
      </c>
      <c r="G40" s="16">
        <v>126.99</v>
      </c>
      <c r="H40" s="16">
        <v>61.95</v>
      </c>
      <c r="I40" s="16">
        <v>101.08</v>
      </c>
      <c r="J40" s="16">
        <v>82.55</v>
      </c>
      <c r="K40" s="16">
        <v>123.58</v>
      </c>
      <c r="L40" s="16">
        <v>125.97</v>
      </c>
      <c r="M40" s="16">
        <v>119.1</v>
      </c>
      <c r="N40" s="16">
        <v>69.709999999999994</v>
      </c>
    </row>
    <row r="41" spans="1:14" ht="11.1" hidden="1" customHeight="1">
      <c r="A41" s="82"/>
      <c r="B41" s="83" t="s">
        <v>562</v>
      </c>
      <c r="C41" s="16">
        <v>119.49</v>
      </c>
      <c r="D41" s="16">
        <v>89.44</v>
      </c>
      <c r="E41" s="16">
        <v>130.74</v>
      </c>
      <c r="F41" s="16">
        <v>186.56</v>
      </c>
      <c r="G41" s="16">
        <v>129.69</v>
      </c>
      <c r="H41" s="16">
        <v>61.09</v>
      </c>
      <c r="I41" s="16">
        <v>102.35</v>
      </c>
      <c r="J41" s="16">
        <v>84.49</v>
      </c>
      <c r="K41" s="16">
        <v>124.05</v>
      </c>
      <c r="L41" s="16">
        <v>126.96</v>
      </c>
      <c r="M41" s="16">
        <v>118.57</v>
      </c>
      <c r="N41" s="16">
        <v>71.67</v>
      </c>
    </row>
    <row r="42" spans="1:14" ht="11.1" hidden="1" customHeight="1">
      <c r="A42" s="82"/>
      <c r="B42" s="83" t="s">
        <v>563</v>
      </c>
      <c r="C42" s="16">
        <v>113.44</v>
      </c>
      <c r="D42" s="16">
        <v>94.46</v>
      </c>
      <c r="E42" s="16">
        <v>121.1</v>
      </c>
      <c r="F42" s="16">
        <v>175.28</v>
      </c>
      <c r="G42" s="16">
        <v>120.08</v>
      </c>
      <c r="H42" s="16">
        <v>66.069999999999993</v>
      </c>
      <c r="I42" s="16">
        <v>101.95</v>
      </c>
      <c r="J42" s="16">
        <v>86.04</v>
      </c>
      <c r="K42" s="16">
        <v>121.55</v>
      </c>
      <c r="L42" s="16">
        <v>124.36</v>
      </c>
      <c r="M42" s="16">
        <v>116.28</v>
      </c>
      <c r="N42" s="16">
        <v>71.930000000000007</v>
      </c>
    </row>
    <row r="43" spans="1:14" ht="15" hidden="1" customHeight="1">
      <c r="A43" s="82">
        <v>1999</v>
      </c>
      <c r="B43" s="83" t="s">
        <v>560</v>
      </c>
      <c r="C43" s="16">
        <v>127.02</v>
      </c>
      <c r="D43" s="16">
        <v>86.41</v>
      </c>
      <c r="E43" s="16">
        <v>140.97999999999999</v>
      </c>
      <c r="F43" s="16">
        <v>170.82</v>
      </c>
      <c r="G43" s="16">
        <v>140.41999999999999</v>
      </c>
      <c r="H43" s="16">
        <v>64.790000000000006</v>
      </c>
      <c r="I43" s="16">
        <v>103.65</v>
      </c>
      <c r="J43" s="16">
        <v>89.29</v>
      </c>
      <c r="K43" s="16">
        <v>121.29</v>
      </c>
      <c r="L43" s="16">
        <v>125.59</v>
      </c>
      <c r="M43" s="16">
        <v>113.21</v>
      </c>
      <c r="N43" s="16">
        <v>76.239999999999995</v>
      </c>
    </row>
    <row r="44" spans="1:14" ht="11.1" hidden="1" customHeight="1">
      <c r="A44" s="82"/>
      <c r="B44" s="83" t="s">
        <v>561</v>
      </c>
      <c r="C44" s="16">
        <v>124.5</v>
      </c>
      <c r="D44" s="16">
        <v>99.09</v>
      </c>
      <c r="E44" s="16">
        <v>134.31</v>
      </c>
      <c r="F44" s="16">
        <v>176.14</v>
      </c>
      <c r="G44" s="16">
        <v>133.52000000000001</v>
      </c>
      <c r="H44" s="16">
        <v>69.430000000000007</v>
      </c>
      <c r="I44" s="16">
        <v>105.16</v>
      </c>
      <c r="J44" s="16">
        <v>88.78</v>
      </c>
      <c r="K44" s="16">
        <v>124.58</v>
      </c>
      <c r="L44" s="16">
        <v>128.04</v>
      </c>
      <c r="M44" s="16">
        <v>118.09</v>
      </c>
      <c r="N44" s="16">
        <v>79.47</v>
      </c>
    </row>
    <row r="45" spans="1:14" ht="11.1" hidden="1" customHeight="1">
      <c r="A45" s="82"/>
      <c r="B45" s="83" t="s">
        <v>562</v>
      </c>
      <c r="C45" s="16">
        <v>121.73</v>
      </c>
      <c r="D45" s="16">
        <v>108.64</v>
      </c>
      <c r="E45" s="16">
        <v>127.84</v>
      </c>
      <c r="F45" s="16">
        <v>178.69</v>
      </c>
      <c r="G45" s="16">
        <v>126.88</v>
      </c>
      <c r="H45" s="16">
        <v>76.069999999999993</v>
      </c>
      <c r="I45" s="16">
        <v>108.01</v>
      </c>
      <c r="J45" s="16">
        <v>91.34</v>
      </c>
      <c r="K45" s="16">
        <v>127.85</v>
      </c>
      <c r="L45" s="16">
        <v>130.43</v>
      </c>
      <c r="M45" s="16">
        <v>123.04</v>
      </c>
      <c r="N45" s="16">
        <v>81.13</v>
      </c>
    </row>
    <row r="46" spans="1:14" ht="11.1" hidden="1" customHeight="1">
      <c r="A46" s="82"/>
      <c r="B46" s="83" t="s">
        <v>563</v>
      </c>
      <c r="C46" s="16">
        <v>123.73</v>
      </c>
      <c r="D46" s="16">
        <v>100.24</v>
      </c>
      <c r="E46" s="16">
        <v>132.75</v>
      </c>
      <c r="F46" s="16">
        <v>167.67</v>
      </c>
      <c r="G46" s="16">
        <v>132.09</v>
      </c>
      <c r="H46" s="16">
        <v>72.34</v>
      </c>
      <c r="I46" s="16">
        <v>107.05</v>
      </c>
      <c r="J46" s="16">
        <v>92.08</v>
      </c>
      <c r="K46" s="16">
        <v>125.01</v>
      </c>
      <c r="L46" s="16">
        <v>128.47999999999999</v>
      </c>
      <c r="M46" s="16">
        <v>118.48</v>
      </c>
      <c r="N46" s="16">
        <v>81.37</v>
      </c>
    </row>
    <row r="47" spans="1:14" ht="15" hidden="1" customHeight="1">
      <c r="A47" s="82">
        <v>2000</v>
      </c>
      <c r="B47" s="83" t="s">
        <v>560</v>
      </c>
      <c r="C47" s="16">
        <v>128.49</v>
      </c>
      <c r="D47" s="16">
        <v>100.62</v>
      </c>
      <c r="E47" s="16">
        <v>138.58000000000001</v>
      </c>
      <c r="F47" s="16">
        <v>179.9</v>
      </c>
      <c r="G47" s="16">
        <v>137.80000000000001</v>
      </c>
      <c r="H47" s="16">
        <v>76.14</v>
      </c>
      <c r="I47" s="16">
        <v>109.38</v>
      </c>
      <c r="J47" s="16">
        <v>97.31</v>
      </c>
      <c r="K47" s="16">
        <v>124.59</v>
      </c>
      <c r="L47" s="16">
        <v>127.75</v>
      </c>
      <c r="M47" s="16">
        <v>118.67</v>
      </c>
      <c r="N47" s="16">
        <v>82.78</v>
      </c>
    </row>
    <row r="48" spans="1:14" ht="11.1" hidden="1" customHeight="1">
      <c r="A48" s="82"/>
      <c r="B48" s="83" t="s">
        <v>561</v>
      </c>
      <c r="C48" s="16">
        <v>119.71</v>
      </c>
      <c r="D48" s="16">
        <v>92.17</v>
      </c>
      <c r="E48" s="16">
        <v>129.03</v>
      </c>
      <c r="F48" s="16">
        <v>166.76</v>
      </c>
      <c r="G48" s="16">
        <v>128.32</v>
      </c>
      <c r="H48" s="16">
        <v>75.77</v>
      </c>
      <c r="I48" s="16">
        <v>109.94</v>
      </c>
      <c r="J48" s="16">
        <v>100.3</v>
      </c>
      <c r="K48" s="16">
        <v>122.73</v>
      </c>
      <c r="L48" s="16">
        <v>125.93</v>
      </c>
      <c r="M48" s="16">
        <v>116.72</v>
      </c>
      <c r="N48" s="16">
        <v>83.42</v>
      </c>
    </row>
    <row r="49" spans="1:14" ht="11.1" hidden="1" customHeight="1">
      <c r="A49" s="82"/>
      <c r="B49" s="83" t="s">
        <v>562</v>
      </c>
      <c r="C49" s="16">
        <v>118.5</v>
      </c>
      <c r="D49" s="16">
        <v>91.6</v>
      </c>
      <c r="E49" s="16">
        <v>127.82</v>
      </c>
      <c r="F49" s="16">
        <v>152.96</v>
      </c>
      <c r="G49" s="16">
        <v>127.35</v>
      </c>
      <c r="H49" s="16">
        <v>73.09</v>
      </c>
      <c r="I49" s="16">
        <v>111.09</v>
      </c>
      <c r="J49" s="16">
        <v>104.29</v>
      </c>
      <c r="K49" s="16">
        <v>121.06</v>
      </c>
      <c r="L49" s="16">
        <v>124.26</v>
      </c>
      <c r="M49" s="16">
        <v>115.03</v>
      </c>
      <c r="N49" s="16">
        <v>84.42</v>
      </c>
    </row>
    <row r="50" spans="1:14" ht="11.1" hidden="1" customHeight="1">
      <c r="A50" s="82"/>
      <c r="B50" s="83" t="s">
        <v>563</v>
      </c>
      <c r="C50" s="16">
        <v>124.41</v>
      </c>
      <c r="D50" s="16">
        <v>98.2</v>
      </c>
      <c r="E50" s="16">
        <v>133.44</v>
      </c>
      <c r="F50" s="16">
        <v>158.15</v>
      </c>
      <c r="G50" s="16">
        <v>132.97999999999999</v>
      </c>
      <c r="H50" s="16">
        <v>79.95</v>
      </c>
      <c r="I50" s="16">
        <v>109.39</v>
      </c>
      <c r="J50" s="16">
        <v>103.4</v>
      </c>
      <c r="K50" s="16">
        <v>118.15</v>
      </c>
      <c r="L50" s="16">
        <v>121.04</v>
      </c>
      <c r="M50" s="16">
        <v>112.74</v>
      </c>
      <c r="N50" s="16">
        <v>85.45</v>
      </c>
    </row>
    <row r="51" spans="1:14" ht="15" hidden="1" customHeight="1">
      <c r="A51" s="82">
        <v>2001</v>
      </c>
      <c r="B51" s="83" t="s">
        <v>560</v>
      </c>
      <c r="C51" s="16">
        <v>127.59</v>
      </c>
      <c r="D51" s="16">
        <v>106.88</v>
      </c>
      <c r="E51" s="16">
        <v>135.79</v>
      </c>
      <c r="F51" s="16">
        <v>169.29</v>
      </c>
      <c r="G51" s="16">
        <v>135.16</v>
      </c>
      <c r="H51" s="16">
        <v>78.45</v>
      </c>
      <c r="I51" s="16">
        <v>109.16</v>
      </c>
      <c r="J51" s="16">
        <v>103.3</v>
      </c>
      <c r="K51" s="16">
        <v>117.38</v>
      </c>
      <c r="L51" s="16">
        <v>119.28</v>
      </c>
      <c r="M51" s="16">
        <v>113.83</v>
      </c>
      <c r="N51" s="16">
        <v>87.98</v>
      </c>
    </row>
    <row r="52" spans="1:14" ht="11.1" hidden="1" customHeight="1">
      <c r="A52" s="82"/>
      <c r="B52" s="83" t="s">
        <v>561</v>
      </c>
      <c r="C52" s="16">
        <v>120.52</v>
      </c>
      <c r="D52" s="16">
        <v>106.82</v>
      </c>
      <c r="E52" s="16">
        <v>126.76</v>
      </c>
      <c r="F52" s="16">
        <v>158.99</v>
      </c>
      <c r="G52" s="16">
        <v>126.15</v>
      </c>
      <c r="H52" s="16">
        <v>76.38</v>
      </c>
      <c r="I52" s="16">
        <v>107.35</v>
      </c>
      <c r="J52" s="16">
        <v>99.69</v>
      </c>
      <c r="K52" s="16">
        <v>117.06</v>
      </c>
      <c r="L52" s="16">
        <v>117.97</v>
      </c>
      <c r="M52" s="16">
        <v>115.33</v>
      </c>
      <c r="N52" s="16">
        <v>88.31</v>
      </c>
    </row>
    <row r="53" spans="1:14" ht="11.1" hidden="1" customHeight="1">
      <c r="A53" s="82"/>
      <c r="B53" s="83" t="s">
        <v>562</v>
      </c>
      <c r="C53" s="16">
        <v>118.49</v>
      </c>
      <c r="D53" s="16">
        <v>97.65</v>
      </c>
      <c r="E53" s="16">
        <v>125.94</v>
      </c>
      <c r="F53" s="16">
        <v>153.12</v>
      </c>
      <c r="G53" s="16">
        <v>125.43</v>
      </c>
      <c r="H53" s="16">
        <v>78.84</v>
      </c>
      <c r="I53" s="16">
        <v>105.37</v>
      </c>
      <c r="J53" s="16">
        <v>96.6</v>
      </c>
      <c r="K53" s="16">
        <v>115.89</v>
      </c>
      <c r="L53" s="16">
        <v>117.08</v>
      </c>
      <c r="M53" s="16">
        <v>113.66</v>
      </c>
      <c r="N53" s="16">
        <v>88.28</v>
      </c>
    </row>
    <row r="54" spans="1:14" ht="11.1" hidden="1" customHeight="1">
      <c r="A54" s="82"/>
      <c r="B54" s="83" t="s">
        <v>563</v>
      </c>
      <c r="C54" s="16">
        <v>124.5</v>
      </c>
      <c r="D54" s="16">
        <v>97.01</v>
      </c>
      <c r="E54" s="16">
        <v>133.77000000000001</v>
      </c>
      <c r="F54" s="16">
        <v>149.69</v>
      </c>
      <c r="G54" s="16">
        <v>133.47</v>
      </c>
      <c r="H54" s="16">
        <v>80.64</v>
      </c>
      <c r="I54" s="16">
        <v>103.51</v>
      </c>
      <c r="J54" s="16">
        <v>94.22</v>
      </c>
      <c r="K54" s="16">
        <v>114.19</v>
      </c>
      <c r="L54" s="16">
        <v>116.52</v>
      </c>
      <c r="M54" s="16">
        <v>109.81</v>
      </c>
      <c r="N54" s="16">
        <v>88.97</v>
      </c>
    </row>
    <row r="55" spans="1:14" ht="15" hidden="1" customHeight="1">
      <c r="A55" s="82">
        <v>2002</v>
      </c>
      <c r="B55" s="83" t="s">
        <v>560</v>
      </c>
      <c r="C55" s="16">
        <v>131.99</v>
      </c>
      <c r="D55" s="16">
        <v>104.25</v>
      </c>
      <c r="E55" s="16">
        <v>141.6</v>
      </c>
      <c r="F55" s="16">
        <v>148.53</v>
      </c>
      <c r="G55" s="16">
        <v>141.47</v>
      </c>
      <c r="H55" s="16">
        <v>84.08</v>
      </c>
      <c r="I55" s="16">
        <v>100.45</v>
      </c>
      <c r="J55" s="16">
        <v>91.19</v>
      </c>
      <c r="K55" s="16">
        <v>110.76</v>
      </c>
      <c r="L55" s="16">
        <v>114.07</v>
      </c>
      <c r="M55" s="16">
        <v>104.53</v>
      </c>
      <c r="N55" s="16">
        <v>88.17</v>
      </c>
    </row>
    <row r="56" spans="1:14" ht="11.1" hidden="1" customHeight="1">
      <c r="A56" s="82"/>
      <c r="B56" s="83" t="s">
        <v>561</v>
      </c>
      <c r="C56" s="16">
        <v>113.84</v>
      </c>
      <c r="D56" s="16">
        <v>97.49</v>
      </c>
      <c r="E56" s="16">
        <v>119.85</v>
      </c>
      <c r="F56" s="16">
        <v>143</v>
      </c>
      <c r="G56" s="16">
        <v>119.42</v>
      </c>
      <c r="H56" s="16">
        <v>79.89</v>
      </c>
      <c r="I56" s="16">
        <v>99.54</v>
      </c>
      <c r="J56" s="16">
        <v>90.66</v>
      </c>
      <c r="K56" s="16">
        <v>109.31</v>
      </c>
      <c r="L56" s="16">
        <v>110.02</v>
      </c>
      <c r="M56" s="16">
        <v>107.99</v>
      </c>
      <c r="N56" s="16">
        <v>88.6</v>
      </c>
    </row>
    <row r="57" spans="1:14" ht="11.1" hidden="1" customHeight="1">
      <c r="A57" s="82"/>
      <c r="B57" s="83" t="s">
        <v>562</v>
      </c>
      <c r="C57" s="16">
        <v>118.46</v>
      </c>
      <c r="D57" s="16">
        <v>109.62</v>
      </c>
      <c r="E57" s="16">
        <v>122.76</v>
      </c>
      <c r="F57" s="16">
        <v>153.79</v>
      </c>
      <c r="G57" s="16">
        <v>122.18</v>
      </c>
      <c r="H57" s="16">
        <v>85.12</v>
      </c>
      <c r="I57" s="16">
        <v>98.9</v>
      </c>
      <c r="J57" s="16">
        <v>90.19</v>
      </c>
      <c r="K57" s="16">
        <v>108.35</v>
      </c>
      <c r="L57" s="16">
        <v>109.32</v>
      </c>
      <c r="M57" s="16">
        <v>106.53</v>
      </c>
      <c r="N57" s="16">
        <v>88.96</v>
      </c>
    </row>
    <row r="58" spans="1:14" ht="11.1" hidden="1" customHeight="1">
      <c r="A58" s="82"/>
      <c r="B58" s="83" t="s">
        <v>563</v>
      </c>
      <c r="C58" s="16">
        <v>115.84</v>
      </c>
      <c r="D58" s="16">
        <v>100.75</v>
      </c>
      <c r="E58" s="16">
        <v>121.17</v>
      </c>
      <c r="F58" s="16">
        <v>141.33000000000001</v>
      </c>
      <c r="G58" s="16">
        <v>120.79</v>
      </c>
      <c r="H58" s="16">
        <v>86.58</v>
      </c>
      <c r="I58" s="16">
        <v>98.66</v>
      </c>
      <c r="J58" s="16">
        <v>91.05</v>
      </c>
      <c r="K58" s="16">
        <v>106.9</v>
      </c>
      <c r="L58" s="16">
        <v>108.79</v>
      </c>
      <c r="M58" s="16">
        <v>103.35</v>
      </c>
      <c r="N58" s="16">
        <v>89.73</v>
      </c>
    </row>
    <row r="59" spans="1:14" ht="15" hidden="1" customHeight="1">
      <c r="A59" s="82">
        <v>2003</v>
      </c>
      <c r="B59" s="83" t="s">
        <v>560</v>
      </c>
      <c r="C59" s="16">
        <v>108.83</v>
      </c>
      <c r="D59" s="16">
        <v>74.180000000000007</v>
      </c>
      <c r="E59" s="16">
        <v>117.82</v>
      </c>
      <c r="F59" s="16">
        <v>137.88999999999999</v>
      </c>
      <c r="G59" s="16">
        <v>117.44</v>
      </c>
      <c r="H59" s="16">
        <v>86.46</v>
      </c>
      <c r="I59" s="16">
        <v>99.05</v>
      </c>
      <c r="J59" s="16">
        <v>92.33</v>
      </c>
      <c r="K59" s="16">
        <v>106.5</v>
      </c>
      <c r="L59" s="16">
        <v>107.89</v>
      </c>
      <c r="M59" s="16">
        <v>103.89</v>
      </c>
      <c r="N59" s="16">
        <v>89.75</v>
      </c>
    </row>
    <row r="60" spans="1:14" ht="11.1" hidden="1" customHeight="1">
      <c r="A60" s="82"/>
      <c r="B60" s="83" t="s">
        <v>561</v>
      </c>
      <c r="C60" s="16">
        <v>113.95</v>
      </c>
      <c r="D60" s="16">
        <v>104.3</v>
      </c>
      <c r="E60" s="16">
        <v>117.35</v>
      </c>
      <c r="F60" s="16">
        <v>143.52000000000001</v>
      </c>
      <c r="G60" s="16">
        <v>116.86</v>
      </c>
      <c r="H60" s="16">
        <v>94.43</v>
      </c>
      <c r="I60" s="16">
        <v>98.45</v>
      </c>
      <c r="J60" s="16">
        <v>90.16</v>
      </c>
      <c r="K60" s="16">
        <v>107.4</v>
      </c>
      <c r="L60" s="16">
        <v>108.51</v>
      </c>
      <c r="M60" s="16">
        <v>105.32</v>
      </c>
      <c r="N60" s="16">
        <v>89.19</v>
      </c>
    </row>
    <row r="61" spans="1:14" ht="11.1" hidden="1" customHeight="1">
      <c r="A61" s="82"/>
      <c r="B61" s="83" t="s">
        <v>562</v>
      </c>
      <c r="C61" s="16">
        <v>114.07</v>
      </c>
      <c r="D61" s="16">
        <v>101.51</v>
      </c>
      <c r="E61" s="16">
        <v>118.36</v>
      </c>
      <c r="F61" s="16">
        <v>146.07</v>
      </c>
      <c r="G61" s="16">
        <v>117.84</v>
      </c>
      <c r="H61" s="16">
        <v>91.28</v>
      </c>
      <c r="I61" s="16">
        <v>98.65</v>
      </c>
      <c r="J61" s="16">
        <v>90.57</v>
      </c>
      <c r="K61" s="16">
        <v>107.33</v>
      </c>
      <c r="L61" s="16">
        <v>108.88</v>
      </c>
      <c r="M61" s="16">
        <v>104.43</v>
      </c>
      <c r="N61" s="16">
        <v>89.66</v>
      </c>
    </row>
    <row r="62" spans="1:14" ht="11.1" hidden="1" customHeight="1">
      <c r="A62" s="82"/>
      <c r="B62" s="83" t="s">
        <v>563</v>
      </c>
      <c r="C62" s="16">
        <v>113.54</v>
      </c>
      <c r="D62" s="16">
        <v>95.24</v>
      </c>
      <c r="E62" s="16">
        <v>118.82</v>
      </c>
      <c r="F62" s="16">
        <v>141.38999999999999</v>
      </c>
      <c r="G62" s="16">
        <v>118.4</v>
      </c>
      <c r="H62" s="16">
        <v>93.65</v>
      </c>
      <c r="I62" s="16">
        <v>98.58</v>
      </c>
      <c r="J62" s="16">
        <v>91.13</v>
      </c>
      <c r="K62" s="16">
        <v>106.59</v>
      </c>
      <c r="L62" s="16">
        <v>108.13</v>
      </c>
      <c r="M62" s="16">
        <v>103.72</v>
      </c>
      <c r="N62" s="16">
        <v>90.15</v>
      </c>
    </row>
    <row r="63" spans="1:14" ht="15" hidden="1" customHeight="1">
      <c r="A63" s="82">
        <v>2004</v>
      </c>
      <c r="B63" s="83" t="s">
        <v>560</v>
      </c>
      <c r="C63" s="16">
        <v>105.93</v>
      </c>
      <c r="D63" s="16">
        <v>96.02</v>
      </c>
      <c r="E63" s="16">
        <v>108.9</v>
      </c>
      <c r="F63" s="16">
        <v>105.41</v>
      </c>
      <c r="G63" s="16">
        <v>108.97</v>
      </c>
      <c r="H63" s="16">
        <v>93.53</v>
      </c>
      <c r="I63" s="16">
        <v>98.44</v>
      </c>
      <c r="J63" s="16">
        <v>91.05</v>
      </c>
      <c r="K63" s="16">
        <v>106.09</v>
      </c>
      <c r="L63" s="16">
        <v>107.8</v>
      </c>
      <c r="M63" s="16">
        <v>102.88</v>
      </c>
      <c r="N63" s="16">
        <v>92.35</v>
      </c>
    </row>
    <row r="64" spans="1:14" ht="11.1" hidden="1" customHeight="1">
      <c r="A64" s="82"/>
      <c r="B64" s="83" t="s">
        <v>561</v>
      </c>
      <c r="C64" s="16">
        <v>104.62</v>
      </c>
      <c r="D64" s="16">
        <v>93.17</v>
      </c>
      <c r="E64" s="16">
        <v>107.56</v>
      </c>
      <c r="F64" s="16">
        <v>101.09</v>
      </c>
      <c r="G64" s="16">
        <v>107.68</v>
      </c>
      <c r="H64" s="16">
        <v>96.63</v>
      </c>
      <c r="I64" s="16">
        <v>97.79</v>
      </c>
      <c r="J64" s="16">
        <v>92.94</v>
      </c>
      <c r="K64" s="16">
        <v>102.69</v>
      </c>
      <c r="L64" s="16">
        <v>105.01</v>
      </c>
      <c r="M64" s="16">
        <v>98.34</v>
      </c>
      <c r="N64" s="16">
        <v>94.47</v>
      </c>
    </row>
    <row r="65" spans="1:14" ht="11.1" hidden="1" customHeight="1">
      <c r="A65" s="82"/>
      <c r="B65" s="83" t="s">
        <v>562</v>
      </c>
      <c r="C65" s="16">
        <v>104.49</v>
      </c>
      <c r="D65" s="16">
        <v>95.64</v>
      </c>
      <c r="E65" s="16">
        <v>107.52</v>
      </c>
      <c r="F65" s="16">
        <v>96.95</v>
      </c>
      <c r="G65" s="16">
        <v>107.72</v>
      </c>
      <c r="H65" s="16">
        <v>88.49</v>
      </c>
      <c r="I65" s="16">
        <v>98.23</v>
      </c>
      <c r="J65" s="16">
        <v>96.13</v>
      </c>
      <c r="K65" s="16">
        <v>100.38</v>
      </c>
      <c r="L65" s="16">
        <v>102.09</v>
      </c>
      <c r="M65" s="16">
        <v>97.17</v>
      </c>
      <c r="N65" s="16">
        <v>96.09</v>
      </c>
    </row>
    <row r="66" spans="1:14" ht="11.1" hidden="1" customHeight="1">
      <c r="A66" s="82"/>
      <c r="B66" s="83" t="s">
        <v>563</v>
      </c>
      <c r="C66" s="16">
        <v>100.28</v>
      </c>
      <c r="D66" s="16">
        <v>99.1</v>
      </c>
      <c r="E66" s="16">
        <v>100.67</v>
      </c>
      <c r="F66" s="16">
        <v>96.55</v>
      </c>
      <c r="G66" s="16">
        <v>100.75</v>
      </c>
      <c r="H66" s="16">
        <v>97.69</v>
      </c>
      <c r="I66" s="16">
        <v>97.72</v>
      </c>
      <c r="J66" s="16">
        <v>95.05</v>
      </c>
      <c r="K66" s="16">
        <v>100.57</v>
      </c>
      <c r="L66" s="16">
        <v>100.5</v>
      </c>
      <c r="M66" s="16">
        <v>100.73</v>
      </c>
      <c r="N66" s="16">
        <v>94.5</v>
      </c>
    </row>
    <row r="67" spans="1:14" ht="15" hidden="1" customHeight="1">
      <c r="A67" s="82">
        <v>2005</v>
      </c>
      <c r="B67" s="83" t="s">
        <v>560</v>
      </c>
      <c r="C67" s="16">
        <v>93.08</v>
      </c>
      <c r="D67" s="16">
        <v>87.08</v>
      </c>
      <c r="E67" s="16">
        <v>94.59</v>
      </c>
      <c r="F67" s="16">
        <v>93.35</v>
      </c>
      <c r="G67" s="16">
        <v>94.61</v>
      </c>
      <c r="H67" s="16">
        <v>89.19</v>
      </c>
      <c r="I67" s="16">
        <v>97.59</v>
      </c>
      <c r="J67" s="16">
        <v>96.64</v>
      </c>
      <c r="K67" s="16">
        <v>98.4</v>
      </c>
      <c r="L67" s="16">
        <v>98.51</v>
      </c>
      <c r="M67" s="16">
        <v>98.21</v>
      </c>
      <c r="N67" s="16">
        <v>97.87</v>
      </c>
    </row>
    <row r="68" spans="1:14" ht="11.1" hidden="1" customHeight="1">
      <c r="A68" s="82"/>
      <c r="B68" s="83" t="s">
        <v>561</v>
      </c>
      <c r="C68" s="16">
        <v>107.73</v>
      </c>
      <c r="D68" s="16">
        <v>103.9</v>
      </c>
      <c r="E68" s="16">
        <v>108.43</v>
      </c>
      <c r="F68" s="16">
        <v>99.76</v>
      </c>
      <c r="G68" s="16">
        <v>108.6</v>
      </c>
      <c r="H68" s="16">
        <v>108.81</v>
      </c>
      <c r="I68" s="16">
        <v>97.93</v>
      </c>
      <c r="J68" s="16">
        <v>97.56</v>
      </c>
      <c r="K68" s="16">
        <v>98.07</v>
      </c>
      <c r="L68" s="16">
        <v>99.55</v>
      </c>
      <c r="M68" s="16">
        <v>95.3</v>
      </c>
      <c r="N68" s="16">
        <v>99.44</v>
      </c>
    </row>
    <row r="69" spans="1:14" ht="11.1" hidden="1" customHeight="1">
      <c r="A69" s="82"/>
      <c r="B69" s="83" t="s">
        <v>562</v>
      </c>
      <c r="C69" s="16">
        <v>102.08</v>
      </c>
      <c r="D69" s="16">
        <v>106.15</v>
      </c>
      <c r="E69" s="16">
        <v>101.53</v>
      </c>
      <c r="F69" s="16">
        <v>103.29</v>
      </c>
      <c r="G69" s="16">
        <v>101.5</v>
      </c>
      <c r="H69" s="16">
        <v>98.4</v>
      </c>
      <c r="I69" s="16">
        <v>99.52</v>
      </c>
      <c r="J69" s="16">
        <v>98.93</v>
      </c>
      <c r="K69" s="16">
        <v>99.81</v>
      </c>
      <c r="L69" s="16">
        <v>100.1</v>
      </c>
      <c r="M69" s="16">
        <v>99.26</v>
      </c>
      <c r="N69" s="16">
        <v>101.51</v>
      </c>
    </row>
    <row r="70" spans="1:14" ht="11.1" hidden="1" customHeight="1">
      <c r="A70" s="82"/>
      <c r="B70" s="83" t="s">
        <v>563</v>
      </c>
      <c r="C70" s="16">
        <v>97.09</v>
      </c>
      <c r="D70" s="16">
        <v>102.87</v>
      </c>
      <c r="E70" s="16">
        <v>95.42</v>
      </c>
      <c r="F70" s="16">
        <v>103.6</v>
      </c>
      <c r="G70" s="16">
        <v>95.26</v>
      </c>
      <c r="H70" s="16">
        <v>103.6</v>
      </c>
      <c r="I70" s="16">
        <v>102.98</v>
      </c>
      <c r="J70" s="16">
        <v>104.71</v>
      </c>
      <c r="K70" s="16">
        <v>101.63</v>
      </c>
      <c r="L70" s="16">
        <v>99.99</v>
      </c>
      <c r="M70" s="16">
        <v>104.72</v>
      </c>
      <c r="N70" s="16">
        <v>101.2</v>
      </c>
    </row>
    <row r="71" spans="1:14" ht="15" hidden="1" customHeight="1">
      <c r="A71" s="82">
        <v>2006</v>
      </c>
      <c r="B71" s="83" t="s">
        <v>560</v>
      </c>
      <c r="C71" s="16">
        <v>89.15</v>
      </c>
      <c r="D71" s="16">
        <v>99.97</v>
      </c>
      <c r="E71" s="16">
        <v>85.75</v>
      </c>
      <c r="F71" s="16">
        <v>93.45</v>
      </c>
      <c r="G71" s="16">
        <v>85.6</v>
      </c>
      <c r="H71" s="16">
        <v>106.38</v>
      </c>
      <c r="I71" s="16">
        <v>103.52</v>
      </c>
      <c r="J71" s="16">
        <v>106.5</v>
      </c>
      <c r="K71" s="16">
        <v>100.6</v>
      </c>
      <c r="L71" s="16">
        <v>99.8</v>
      </c>
      <c r="M71" s="16">
        <v>102.1</v>
      </c>
      <c r="N71" s="16">
        <v>105.38</v>
      </c>
    </row>
    <row r="72" spans="1:14" ht="11.1" hidden="1" customHeight="1">
      <c r="A72" s="82"/>
      <c r="B72" s="83" t="s">
        <v>561</v>
      </c>
      <c r="C72" s="16">
        <v>109.77</v>
      </c>
      <c r="D72" s="16">
        <v>99.21</v>
      </c>
      <c r="E72" s="16">
        <v>112.27</v>
      </c>
      <c r="F72" s="16">
        <v>100.14</v>
      </c>
      <c r="G72" s="16">
        <v>112.5</v>
      </c>
      <c r="H72" s="16">
        <v>104.15</v>
      </c>
      <c r="I72" s="16">
        <v>108.93</v>
      </c>
      <c r="J72" s="16">
        <v>113.95</v>
      </c>
      <c r="K72" s="16">
        <v>104.47</v>
      </c>
      <c r="L72" s="16">
        <v>106.53</v>
      </c>
      <c r="M72" s="16">
        <v>100.64</v>
      </c>
      <c r="N72" s="16">
        <v>108.6</v>
      </c>
    </row>
    <row r="73" spans="1:14" ht="11.1" hidden="1" customHeight="1">
      <c r="A73" s="82"/>
      <c r="B73" s="83" t="s">
        <v>562</v>
      </c>
      <c r="C73" s="16">
        <v>111.14</v>
      </c>
      <c r="D73" s="16">
        <v>108.96</v>
      </c>
      <c r="E73" s="16">
        <v>112.09</v>
      </c>
      <c r="F73" s="16">
        <v>111.26</v>
      </c>
      <c r="G73" s="16">
        <v>112.11</v>
      </c>
      <c r="H73" s="16">
        <v>103.98</v>
      </c>
      <c r="I73" s="16">
        <v>109.29</v>
      </c>
      <c r="J73" s="16">
        <v>111.72</v>
      </c>
      <c r="K73" s="16">
        <v>106.93</v>
      </c>
      <c r="L73" s="16">
        <v>108.29</v>
      </c>
      <c r="M73" s="16">
        <v>104.39</v>
      </c>
      <c r="N73" s="16">
        <v>110.56</v>
      </c>
    </row>
    <row r="74" spans="1:14" ht="11.1" hidden="1" customHeight="1">
      <c r="A74" s="82"/>
      <c r="B74" s="83" t="s">
        <v>563</v>
      </c>
      <c r="C74" s="16">
        <v>111.48</v>
      </c>
      <c r="D74" s="16">
        <v>117.99</v>
      </c>
      <c r="E74" s="16">
        <v>110.29</v>
      </c>
      <c r="F74" s="16">
        <v>103.84</v>
      </c>
      <c r="G74" s="16">
        <v>110.41</v>
      </c>
      <c r="H74" s="16">
        <v>110.06</v>
      </c>
      <c r="I74" s="16">
        <v>113.03</v>
      </c>
      <c r="J74" s="16">
        <v>116.06</v>
      </c>
      <c r="K74" s="16">
        <v>110.39</v>
      </c>
      <c r="L74" s="16">
        <v>110.3</v>
      </c>
      <c r="M74" s="16">
        <v>110.58</v>
      </c>
      <c r="N74" s="16">
        <v>112.34</v>
      </c>
    </row>
    <row r="75" spans="1:14" ht="15" hidden="1" customHeight="1">
      <c r="A75" s="82">
        <v>2007</v>
      </c>
      <c r="B75" s="83" t="s">
        <v>560</v>
      </c>
      <c r="C75" s="16">
        <v>114.69</v>
      </c>
      <c r="D75" s="16">
        <v>89.4</v>
      </c>
      <c r="E75" s="16">
        <v>119.14</v>
      </c>
      <c r="F75" s="16">
        <v>110.59</v>
      </c>
      <c r="G75" s="16">
        <v>119.3</v>
      </c>
      <c r="H75" s="16">
        <v>119.1</v>
      </c>
      <c r="I75" s="16">
        <v>113.61</v>
      </c>
      <c r="J75" s="16">
        <v>121</v>
      </c>
      <c r="K75" s="16">
        <v>107.27</v>
      </c>
      <c r="L75" s="16">
        <v>107.45</v>
      </c>
      <c r="M75" s="16">
        <v>106.95</v>
      </c>
      <c r="N75" s="16">
        <v>111.93</v>
      </c>
    </row>
    <row r="76" spans="1:14" ht="11.1" hidden="1" customHeight="1">
      <c r="A76" s="82"/>
      <c r="B76" s="83" t="s">
        <v>561</v>
      </c>
      <c r="C76" s="16">
        <v>104.15</v>
      </c>
      <c r="D76" s="16">
        <v>97.79</v>
      </c>
      <c r="E76" s="16">
        <v>104.44</v>
      </c>
      <c r="F76" s="16">
        <v>105.51</v>
      </c>
      <c r="G76" s="16">
        <v>104.42</v>
      </c>
      <c r="H76" s="16">
        <v>117.34</v>
      </c>
      <c r="I76" s="16">
        <v>113.24</v>
      </c>
      <c r="J76" s="16">
        <v>124.68</v>
      </c>
      <c r="K76" s="16">
        <v>103.02</v>
      </c>
      <c r="L76" s="16">
        <v>103.17</v>
      </c>
      <c r="M76" s="16">
        <v>102.75</v>
      </c>
      <c r="N76" s="16">
        <v>114.51</v>
      </c>
    </row>
    <row r="77" spans="1:14" ht="11.1" hidden="1" customHeight="1">
      <c r="A77" s="82"/>
      <c r="B77" s="83" t="s">
        <v>562</v>
      </c>
      <c r="C77" s="16">
        <v>105.56</v>
      </c>
      <c r="D77" s="16">
        <v>99.36</v>
      </c>
      <c r="E77" s="16">
        <v>105.63</v>
      </c>
      <c r="F77" s="16">
        <v>100.28</v>
      </c>
      <c r="G77" s="16">
        <v>105.73</v>
      </c>
      <c r="H77" s="16">
        <v>121.67</v>
      </c>
      <c r="I77" s="16">
        <v>113.5</v>
      </c>
      <c r="J77" s="16">
        <v>124.07</v>
      </c>
      <c r="K77" s="16">
        <v>103.74</v>
      </c>
      <c r="L77" s="16">
        <v>103.74</v>
      </c>
      <c r="M77" s="16">
        <v>103.74</v>
      </c>
      <c r="N77" s="16">
        <v>117.36</v>
      </c>
    </row>
    <row r="78" spans="1:14" ht="11.1" hidden="1" customHeight="1">
      <c r="A78" s="82"/>
      <c r="B78" s="83" t="s">
        <v>563</v>
      </c>
      <c r="C78" s="16">
        <v>104.92</v>
      </c>
      <c r="D78" s="16">
        <v>102.89</v>
      </c>
      <c r="E78" s="16">
        <v>103.63</v>
      </c>
      <c r="F78" s="16">
        <v>100.81</v>
      </c>
      <c r="G78" s="16">
        <v>103.68</v>
      </c>
      <c r="H78" s="16">
        <v>129.47999999999999</v>
      </c>
      <c r="I78" s="16">
        <v>117.43</v>
      </c>
      <c r="J78" s="16">
        <v>129.68</v>
      </c>
      <c r="K78" s="16">
        <v>106.08</v>
      </c>
      <c r="L78" s="16">
        <v>104</v>
      </c>
      <c r="M78" s="16">
        <v>109.96</v>
      </c>
      <c r="N78" s="16">
        <v>122.29</v>
      </c>
    </row>
    <row r="79" spans="1:14" ht="15" hidden="1" customHeight="1">
      <c r="A79" s="82">
        <v>2008</v>
      </c>
      <c r="B79" s="83" t="s">
        <v>560</v>
      </c>
      <c r="C79" s="16">
        <v>116.75</v>
      </c>
      <c r="D79" s="16">
        <v>112.98</v>
      </c>
      <c r="E79" s="16">
        <v>117.19</v>
      </c>
      <c r="F79" s="16">
        <v>142.12</v>
      </c>
      <c r="G79" s="16">
        <v>116.72</v>
      </c>
      <c r="H79" s="16">
        <v>119.89</v>
      </c>
      <c r="I79" s="16">
        <v>117.05</v>
      </c>
      <c r="J79" s="16">
        <v>127.94</v>
      </c>
      <c r="K79" s="16">
        <v>107.13</v>
      </c>
      <c r="L79" s="16">
        <v>104.34</v>
      </c>
      <c r="M79" s="16">
        <v>112.38</v>
      </c>
      <c r="N79" s="16">
        <v>120.05</v>
      </c>
    </row>
    <row r="80" spans="1:14" ht="11.1" hidden="1" customHeight="1">
      <c r="A80" s="82"/>
      <c r="B80" s="83" t="s">
        <v>561</v>
      </c>
      <c r="C80" s="16">
        <v>111.23</v>
      </c>
      <c r="D80" s="16">
        <v>113.74</v>
      </c>
      <c r="E80" s="16">
        <v>109.78</v>
      </c>
      <c r="F80" s="16">
        <v>138.11000000000001</v>
      </c>
      <c r="G80" s="16">
        <v>109.25</v>
      </c>
      <c r="H80" s="16">
        <v>126.9</v>
      </c>
      <c r="I80" s="16">
        <v>114.47</v>
      </c>
      <c r="J80" s="16">
        <v>127.93</v>
      </c>
      <c r="K80" s="16">
        <v>101.83</v>
      </c>
      <c r="L80" s="16">
        <v>99.2</v>
      </c>
      <c r="M80" s="16">
        <v>106.78</v>
      </c>
      <c r="N80" s="16">
        <v>123.01</v>
      </c>
    </row>
    <row r="81" spans="1:14" ht="11.1" hidden="1" customHeight="1">
      <c r="A81" s="82"/>
      <c r="B81" s="83" t="s">
        <v>562</v>
      </c>
      <c r="C81" s="16">
        <v>108.67</v>
      </c>
      <c r="D81" s="16">
        <v>99.4</v>
      </c>
      <c r="E81" s="16">
        <v>109.51</v>
      </c>
      <c r="F81" s="16">
        <v>138.4</v>
      </c>
      <c r="G81" s="16">
        <v>108.97</v>
      </c>
      <c r="H81" s="16">
        <v>121.85</v>
      </c>
      <c r="I81" s="16">
        <v>114.63</v>
      </c>
      <c r="J81" s="16">
        <v>128.69</v>
      </c>
      <c r="K81" s="16">
        <v>101.15</v>
      </c>
      <c r="L81" s="16">
        <v>97.95</v>
      </c>
      <c r="M81" s="16">
        <v>107.17</v>
      </c>
      <c r="N81" s="16">
        <v>126.27</v>
      </c>
    </row>
    <row r="82" spans="1:14" ht="11.1" hidden="1" customHeight="1">
      <c r="A82" s="82"/>
      <c r="B82" s="83" t="s">
        <v>563</v>
      </c>
      <c r="C82" s="16">
        <v>113.56</v>
      </c>
      <c r="D82" s="16">
        <v>118.02</v>
      </c>
      <c r="E82" s="16">
        <v>112.07</v>
      </c>
      <c r="F82" s="16">
        <v>134.97999999999999</v>
      </c>
      <c r="G82" s="16">
        <v>111.64</v>
      </c>
      <c r="H82" s="16">
        <v>123.88</v>
      </c>
      <c r="I82" s="16">
        <v>112.49</v>
      </c>
      <c r="J82" s="16">
        <v>123.75</v>
      </c>
      <c r="K82" s="16">
        <v>100.92</v>
      </c>
      <c r="L82" s="16">
        <v>98.54</v>
      </c>
      <c r="M82" s="16">
        <v>105.39</v>
      </c>
      <c r="N82" s="16">
        <v>127.67</v>
      </c>
    </row>
    <row r="83" spans="1:14" ht="15" customHeight="1">
      <c r="A83" s="82">
        <v>2009</v>
      </c>
      <c r="B83" s="83" t="s">
        <v>560</v>
      </c>
      <c r="C83" s="16">
        <v>113.35</v>
      </c>
      <c r="D83" s="16">
        <v>124.01</v>
      </c>
      <c r="E83" s="16">
        <v>111.24</v>
      </c>
      <c r="F83" s="16">
        <v>128.66</v>
      </c>
      <c r="G83" s="16">
        <v>110.91</v>
      </c>
      <c r="H83" s="16">
        <v>116.46</v>
      </c>
      <c r="I83" s="16">
        <v>101.31</v>
      </c>
      <c r="J83" s="16">
        <v>100.03</v>
      </c>
      <c r="K83" s="16">
        <v>99.38</v>
      </c>
      <c r="L83" s="16">
        <v>97.86</v>
      </c>
      <c r="M83" s="16">
        <v>102.26</v>
      </c>
      <c r="N83" s="16">
        <v>119.68</v>
      </c>
    </row>
    <row r="84" spans="1:14" ht="11.1" customHeight="1">
      <c r="A84" s="82"/>
      <c r="B84" s="83" t="s">
        <v>561</v>
      </c>
      <c r="C84" s="16">
        <v>115.58</v>
      </c>
      <c r="D84" s="16">
        <v>139.49</v>
      </c>
      <c r="E84" s="16">
        <v>110.76</v>
      </c>
      <c r="F84" s="16">
        <v>126.96</v>
      </c>
      <c r="G84" s="16">
        <v>110.45</v>
      </c>
      <c r="H84" s="16">
        <v>126.12</v>
      </c>
      <c r="I84" s="16">
        <v>99.26</v>
      </c>
      <c r="J84" s="16">
        <v>96.37</v>
      </c>
      <c r="K84" s="16">
        <v>98.46</v>
      </c>
      <c r="L84" s="16">
        <v>97.37</v>
      </c>
      <c r="M84" s="16">
        <v>100.53</v>
      </c>
      <c r="N84" s="16">
        <v>118.9</v>
      </c>
    </row>
    <row r="85" spans="1:14" ht="11.1" customHeight="1">
      <c r="A85" s="82"/>
      <c r="B85" s="83" t="s">
        <v>562</v>
      </c>
      <c r="C85" s="16">
        <v>120.64</v>
      </c>
      <c r="D85" s="16">
        <v>141.52000000000001</v>
      </c>
      <c r="E85" s="16">
        <v>116.72</v>
      </c>
      <c r="F85" s="16">
        <v>127.57</v>
      </c>
      <c r="G85" s="16">
        <v>116.51</v>
      </c>
      <c r="H85" s="16">
        <v>124.4</v>
      </c>
      <c r="I85" s="16">
        <v>99.01</v>
      </c>
      <c r="J85" s="16">
        <v>95.64</v>
      </c>
      <c r="K85" s="16">
        <v>98.39</v>
      </c>
      <c r="L85" s="16">
        <v>97.31</v>
      </c>
      <c r="M85" s="16">
        <v>100.44</v>
      </c>
      <c r="N85" s="16">
        <v>120.52</v>
      </c>
    </row>
    <row r="86" spans="1:14" ht="11.1" customHeight="1">
      <c r="A86" s="82"/>
      <c r="B86" s="83" t="s">
        <v>563</v>
      </c>
      <c r="C86" s="16">
        <v>126.85</v>
      </c>
      <c r="D86" s="16">
        <v>153.47</v>
      </c>
      <c r="E86" s="16">
        <v>122.07</v>
      </c>
      <c r="F86" s="16">
        <v>123.63</v>
      </c>
      <c r="G86" s="16">
        <v>122.04</v>
      </c>
      <c r="H86" s="16">
        <v>128.08000000000001</v>
      </c>
      <c r="I86" s="16">
        <v>98.39</v>
      </c>
      <c r="J86" s="16">
        <v>94.01</v>
      </c>
      <c r="K86" s="16">
        <v>98.36</v>
      </c>
      <c r="L86" s="16">
        <v>97.76</v>
      </c>
      <c r="M86" s="16">
        <v>99.53</v>
      </c>
      <c r="N86" s="16">
        <v>121.99</v>
      </c>
    </row>
    <row r="87" spans="1:14" ht="15" customHeight="1">
      <c r="A87" s="82">
        <v>2010</v>
      </c>
      <c r="B87" s="83" t="s">
        <v>560</v>
      </c>
      <c r="C87" s="16">
        <v>109.63</v>
      </c>
      <c r="D87" s="16">
        <v>127.17</v>
      </c>
      <c r="E87" s="16">
        <v>105.43</v>
      </c>
      <c r="F87" s="16">
        <v>99.68</v>
      </c>
      <c r="G87" s="16">
        <v>105.53</v>
      </c>
      <c r="H87" s="16">
        <v>129.19999999999999</v>
      </c>
      <c r="I87" s="16">
        <v>100.84</v>
      </c>
      <c r="J87" s="16">
        <v>99.51</v>
      </c>
      <c r="K87" s="16">
        <v>98.66</v>
      </c>
      <c r="L87" s="16">
        <v>98.58</v>
      </c>
      <c r="M87" s="16">
        <v>98.83</v>
      </c>
      <c r="N87" s="16">
        <v>122.07</v>
      </c>
    </row>
    <row r="88" spans="1:14" ht="11.1" customHeight="1">
      <c r="A88" s="82"/>
      <c r="B88" s="83" t="s">
        <v>561</v>
      </c>
      <c r="C88" s="16">
        <v>122.07</v>
      </c>
      <c r="D88" s="16">
        <v>129.74</v>
      </c>
      <c r="E88" s="16">
        <v>120.46</v>
      </c>
      <c r="F88" s="16">
        <v>110.61</v>
      </c>
      <c r="G88" s="16">
        <v>120.64</v>
      </c>
      <c r="H88" s="16">
        <v>124.82</v>
      </c>
      <c r="I88" s="16">
        <v>106.36</v>
      </c>
      <c r="J88" s="16">
        <v>105.38</v>
      </c>
      <c r="K88" s="16">
        <v>104.38</v>
      </c>
      <c r="L88" s="16">
        <v>104.92</v>
      </c>
      <c r="M88" s="16">
        <v>103.39</v>
      </c>
      <c r="N88" s="16">
        <v>122.56</v>
      </c>
    </row>
    <row r="89" spans="1:14" ht="11.1" customHeight="1">
      <c r="A89" s="82"/>
      <c r="B89" s="83" t="s">
        <v>562</v>
      </c>
      <c r="C89" s="16">
        <v>120.87</v>
      </c>
      <c r="D89" s="16">
        <v>136.03</v>
      </c>
      <c r="E89" s="16">
        <v>117.98</v>
      </c>
      <c r="F89" s="16">
        <v>104.94</v>
      </c>
      <c r="G89" s="16">
        <v>118.22</v>
      </c>
      <c r="H89" s="16">
        <v>123.53</v>
      </c>
      <c r="I89" s="16">
        <v>107.74</v>
      </c>
      <c r="J89" s="16">
        <v>109.58</v>
      </c>
      <c r="K89" s="16">
        <v>103.56</v>
      </c>
      <c r="L89" s="16">
        <v>102.85</v>
      </c>
      <c r="M89" s="16">
        <v>104.9</v>
      </c>
      <c r="N89" s="16">
        <v>123.97</v>
      </c>
    </row>
    <row r="90" spans="1:14" ht="11.1" customHeight="1">
      <c r="A90" s="82"/>
      <c r="B90" s="83" t="s">
        <v>563</v>
      </c>
      <c r="C90" s="16">
        <v>119.36</v>
      </c>
      <c r="D90" s="16">
        <v>140.08000000000001</v>
      </c>
      <c r="E90" s="16">
        <v>115.07</v>
      </c>
      <c r="F90" s="16">
        <v>99.42</v>
      </c>
      <c r="G90" s="16">
        <v>115.36</v>
      </c>
      <c r="H90" s="16">
        <v>130.4</v>
      </c>
      <c r="I90" s="16">
        <v>106.55</v>
      </c>
      <c r="J90" s="16">
        <v>110.72</v>
      </c>
      <c r="K90" s="16">
        <v>100.46</v>
      </c>
      <c r="L90" s="16">
        <v>100.25</v>
      </c>
      <c r="M90" s="16">
        <v>100.88</v>
      </c>
      <c r="N90" s="16">
        <v>123.64</v>
      </c>
    </row>
    <row r="91" spans="1:14" ht="15" customHeight="1">
      <c r="A91" s="82">
        <v>2011</v>
      </c>
      <c r="B91" s="83" t="s">
        <v>560</v>
      </c>
      <c r="C91" s="16">
        <v>126.57</v>
      </c>
      <c r="D91" s="16">
        <v>147.91999999999999</v>
      </c>
      <c r="E91" s="16">
        <v>122.18</v>
      </c>
      <c r="F91" s="16">
        <v>141.58000000000001</v>
      </c>
      <c r="G91" s="16">
        <v>121.81</v>
      </c>
      <c r="H91" s="16">
        <v>137.44999999999999</v>
      </c>
      <c r="I91" s="16">
        <v>112.52</v>
      </c>
      <c r="J91" s="16">
        <v>111.68</v>
      </c>
      <c r="K91" s="16">
        <v>110.49</v>
      </c>
      <c r="L91" s="16">
        <v>110.37</v>
      </c>
      <c r="M91" s="16">
        <v>110.76</v>
      </c>
      <c r="N91" s="16">
        <v>127.28</v>
      </c>
    </row>
    <row r="92" spans="1:14" ht="11.1" customHeight="1">
      <c r="A92" s="82"/>
      <c r="B92" s="83" t="s">
        <v>561</v>
      </c>
      <c r="C92" s="16">
        <v>118.26</v>
      </c>
      <c r="D92" s="16">
        <v>138.08000000000001</v>
      </c>
      <c r="E92" s="16">
        <v>114.11</v>
      </c>
      <c r="F92" s="16">
        <v>137.01</v>
      </c>
      <c r="G92" s="16">
        <v>113.67</v>
      </c>
      <c r="H92" s="16">
        <v>129.88</v>
      </c>
      <c r="I92" s="16">
        <v>113.19</v>
      </c>
      <c r="J92" s="16">
        <v>111.84</v>
      </c>
      <c r="K92" s="16">
        <v>111.51</v>
      </c>
      <c r="L92" s="16">
        <v>111.28</v>
      </c>
      <c r="M92" s="16">
        <v>111.96</v>
      </c>
      <c r="N92" s="16">
        <v>128.38</v>
      </c>
    </row>
    <row r="93" spans="1:14" ht="11.1" customHeight="1">
      <c r="A93" s="82"/>
      <c r="B93" s="83" t="s">
        <v>562</v>
      </c>
      <c r="C93" s="16">
        <v>117.63</v>
      </c>
      <c r="D93" s="16">
        <v>131.08000000000001</v>
      </c>
      <c r="E93" s="16">
        <v>114.07</v>
      </c>
      <c r="F93" s="16">
        <v>136.86000000000001</v>
      </c>
      <c r="G93" s="16">
        <v>113.64</v>
      </c>
      <c r="H93" s="16">
        <v>138.27000000000001</v>
      </c>
      <c r="I93" s="16">
        <v>113.76</v>
      </c>
      <c r="J93" s="16">
        <v>114.59</v>
      </c>
      <c r="K93" s="16">
        <v>110.33</v>
      </c>
      <c r="L93" s="16">
        <v>110.21</v>
      </c>
      <c r="M93" s="16">
        <v>110.58</v>
      </c>
      <c r="N93" s="16">
        <v>129.44</v>
      </c>
    </row>
    <row r="94" spans="1:14" ht="11.1" customHeight="1">
      <c r="A94" s="82"/>
      <c r="B94" s="83" t="s">
        <v>563</v>
      </c>
      <c r="C94" s="16">
        <v>121.97</v>
      </c>
      <c r="D94" s="16">
        <v>143.84</v>
      </c>
      <c r="E94" s="16">
        <v>117.46</v>
      </c>
      <c r="F94" s="16">
        <v>134.88999999999999</v>
      </c>
      <c r="G94" s="16">
        <v>117.13</v>
      </c>
      <c r="H94" s="16">
        <v>133.59</v>
      </c>
      <c r="I94" s="16">
        <v>113.97</v>
      </c>
      <c r="J94" s="16">
        <v>112.88</v>
      </c>
      <c r="K94" s="16">
        <v>111.79</v>
      </c>
      <c r="L94" s="16">
        <v>111.73</v>
      </c>
      <c r="M94" s="16">
        <v>111.93</v>
      </c>
      <c r="N94" s="16">
        <v>132.1</v>
      </c>
    </row>
    <row r="95" spans="1:14" ht="15" customHeight="1">
      <c r="A95" s="82">
        <v>2012</v>
      </c>
      <c r="B95" s="83" t="s">
        <v>560</v>
      </c>
      <c r="C95" s="16">
        <v>111.28</v>
      </c>
      <c r="D95" s="16">
        <v>136.96</v>
      </c>
      <c r="E95" s="16">
        <v>106.69</v>
      </c>
      <c r="F95" s="16">
        <v>146.16</v>
      </c>
      <c r="G95" s="16">
        <v>105.94</v>
      </c>
      <c r="H95" s="16">
        <v>112.86</v>
      </c>
      <c r="I95" s="16">
        <v>114.45</v>
      </c>
      <c r="J95" s="16">
        <v>112.68</v>
      </c>
      <c r="K95" s="16">
        <v>112.67</v>
      </c>
      <c r="L95" s="16">
        <v>113.49</v>
      </c>
      <c r="M95" s="16">
        <v>111.18</v>
      </c>
      <c r="N95" s="16">
        <v>133.47</v>
      </c>
    </row>
    <row r="96" spans="1:14" ht="11.1" customHeight="1">
      <c r="A96" s="82"/>
      <c r="B96" s="83" t="s">
        <v>561</v>
      </c>
      <c r="C96" s="16">
        <v>106.84</v>
      </c>
      <c r="D96" s="16">
        <v>128.24</v>
      </c>
      <c r="E96" s="16">
        <v>103.07</v>
      </c>
      <c r="F96" s="16">
        <v>139.93</v>
      </c>
      <c r="G96" s="16">
        <v>102.37</v>
      </c>
      <c r="H96" s="16">
        <v>106.3</v>
      </c>
      <c r="I96" s="16">
        <v>112.76</v>
      </c>
      <c r="J96" s="16">
        <v>108.63</v>
      </c>
      <c r="K96" s="16">
        <v>112.45</v>
      </c>
      <c r="L96" s="16">
        <v>113.28</v>
      </c>
      <c r="M96" s="16">
        <v>110.93</v>
      </c>
      <c r="N96" s="16">
        <v>135.01</v>
      </c>
    </row>
    <row r="97" spans="1:14" ht="11.1" customHeight="1">
      <c r="A97" s="82"/>
      <c r="B97" s="83" t="s">
        <v>562</v>
      </c>
      <c r="C97" s="16">
        <v>120.63</v>
      </c>
      <c r="D97" s="16">
        <v>211.1</v>
      </c>
      <c r="E97" s="16">
        <v>102.46</v>
      </c>
      <c r="F97" s="16">
        <v>133.05000000000001</v>
      </c>
      <c r="G97" s="16">
        <v>101.88</v>
      </c>
      <c r="H97" s="16">
        <v>178.35</v>
      </c>
      <c r="I97" s="16">
        <v>111.36</v>
      </c>
      <c r="J97" s="16">
        <v>105.26</v>
      </c>
      <c r="K97" s="16">
        <v>112.73</v>
      </c>
      <c r="L97" s="16">
        <v>113.56</v>
      </c>
      <c r="M97" s="16">
        <v>111.22</v>
      </c>
      <c r="N97" s="16">
        <v>131.74</v>
      </c>
    </row>
    <row r="98" spans="1:14" ht="11.1" customHeight="1">
      <c r="A98" s="82"/>
      <c r="B98" s="83" t="s">
        <v>563</v>
      </c>
      <c r="C98" s="16">
        <v>111.09</v>
      </c>
      <c r="D98" s="16">
        <v>135.31</v>
      </c>
      <c r="E98" s="16">
        <v>106.48</v>
      </c>
      <c r="F98" s="16">
        <v>138.55000000000001</v>
      </c>
      <c r="G98" s="16">
        <v>105.87</v>
      </c>
      <c r="H98" s="16">
        <v>117.75</v>
      </c>
      <c r="I98" s="16">
        <v>111.43</v>
      </c>
      <c r="J98" s="16">
        <v>107.35</v>
      </c>
      <c r="K98" s="16">
        <v>110.7</v>
      </c>
      <c r="L98" s="16">
        <v>111.84</v>
      </c>
      <c r="M98" s="16">
        <v>108.6</v>
      </c>
      <c r="N98" s="16">
        <v>137.79</v>
      </c>
    </row>
    <row r="99" spans="1:14" ht="15" customHeight="1">
      <c r="A99" s="82">
        <v>2013</v>
      </c>
      <c r="B99" s="83" t="s">
        <v>560</v>
      </c>
      <c r="C99" s="16">
        <v>105.51</v>
      </c>
      <c r="D99" s="16">
        <v>152.27000000000001</v>
      </c>
      <c r="E99" s="16">
        <v>96.73</v>
      </c>
      <c r="F99" s="16">
        <v>134.71</v>
      </c>
      <c r="G99" s="16">
        <v>96.01</v>
      </c>
      <c r="H99" s="16">
        <v>121.9</v>
      </c>
      <c r="I99" s="16">
        <v>110.24</v>
      </c>
      <c r="J99" s="16">
        <v>105.2</v>
      </c>
      <c r="K99" s="16">
        <v>110.27</v>
      </c>
      <c r="L99" s="16">
        <v>111.63</v>
      </c>
      <c r="M99" s="16">
        <v>107.77</v>
      </c>
      <c r="N99" s="16">
        <v>136.11000000000001</v>
      </c>
    </row>
    <row r="100" spans="1:14" ht="11.1" customHeight="1">
      <c r="A100" s="82"/>
      <c r="B100" s="83" t="s">
        <v>561</v>
      </c>
      <c r="C100" s="16">
        <v>117.95</v>
      </c>
      <c r="D100" s="16">
        <v>170.83</v>
      </c>
      <c r="E100" s="16">
        <v>108.3</v>
      </c>
      <c r="F100" s="16">
        <v>143.65</v>
      </c>
      <c r="G100" s="16">
        <v>107.63</v>
      </c>
      <c r="H100" s="16">
        <v>130.93</v>
      </c>
      <c r="I100" s="16">
        <v>110.53</v>
      </c>
      <c r="J100" s="16">
        <v>105.15</v>
      </c>
      <c r="K100" s="16">
        <v>110.69</v>
      </c>
      <c r="L100" s="16">
        <v>112.41</v>
      </c>
      <c r="M100" s="16">
        <v>107.52</v>
      </c>
      <c r="N100" s="16">
        <v>137.76</v>
      </c>
    </row>
    <row r="101" spans="1:14" ht="11.1" customHeight="1">
      <c r="A101" s="82"/>
      <c r="B101" s="83" t="s">
        <v>562</v>
      </c>
      <c r="C101" s="16">
        <v>121.84</v>
      </c>
      <c r="D101" s="16">
        <v>168.9</v>
      </c>
      <c r="E101" s="16">
        <v>112.43</v>
      </c>
      <c r="F101" s="16">
        <v>143.41</v>
      </c>
      <c r="G101" s="16">
        <v>111.84</v>
      </c>
      <c r="H101" s="16">
        <v>148.84</v>
      </c>
      <c r="I101" s="16">
        <v>111.73</v>
      </c>
      <c r="J101" s="16">
        <v>105.27</v>
      </c>
      <c r="K101" s="16">
        <v>112.72</v>
      </c>
      <c r="L101" s="16">
        <v>115.57</v>
      </c>
      <c r="M101" s="16">
        <v>107.44</v>
      </c>
      <c r="N101" s="16">
        <v>138.46</v>
      </c>
    </row>
    <row r="102" spans="1:14" ht="11.1" customHeight="1">
      <c r="A102" s="82"/>
      <c r="B102" s="83" t="s">
        <v>563</v>
      </c>
      <c r="C102" s="16">
        <v>115.77</v>
      </c>
      <c r="D102" s="16">
        <v>143.19999999999999</v>
      </c>
      <c r="E102" s="16">
        <v>110.71</v>
      </c>
      <c r="F102" s="16">
        <v>143.05000000000001</v>
      </c>
      <c r="G102" s="16">
        <v>110.1</v>
      </c>
      <c r="H102" s="16">
        <v>118.99</v>
      </c>
      <c r="I102" s="16">
        <v>113.17</v>
      </c>
      <c r="J102" s="16">
        <v>107.61</v>
      </c>
      <c r="K102" s="16">
        <v>113.22</v>
      </c>
      <c r="L102" s="16">
        <v>115.36</v>
      </c>
      <c r="M102" s="16">
        <v>109.26</v>
      </c>
      <c r="N102" s="16">
        <v>142.34</v>
      </c>
    </row>
    <row r="103" spans="1:14" ht="15" customHeight="1">
      <c r="A103" s="82">
        <v>2014</v>
      </c>
      <c r="B103" s="83" t="s">
        <v>560</v>
      </c>
      <c r="C103" s="16">
        <v>129.15</v>
      </c>
      <c r="D103" s="16">
        <v>159.57</v>
      </c>
      <c r="E103" s="16">
        <v>123.79</v>
      </c>
      <c r="F103" s="16">
        <v>149.58000000000001</v>
      </c>
      <c r="G103" s="16">
        <v>123.3</v>
      </c>
      <c r="H103" s="16">
        <v>125.26</v>
      </c>
      <c r="I103" s="16">
        <v>115.89</v>
      </c>
      <c r="J103" s="16">
        <v>110.77</v>
      </c>
      <c r="K103" s="16">
        <v>116.02</v>
      </c>
      <c r="L103" s="16">
        <v>119.73</v>
      </c>
      <c r="M103" s="16">
        <v>109.12</v>
      </c>
      <c r="N103" s="16">
        <v>140.76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4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4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  <c r="K110" s="87"/>
      <c r="L110" s="87"/>
      <c r="M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1.8166357452071651</v>
      </c>
      <c r="D113" s="204">
        <v>12.384981491274473</v>
      </c>
      <c r="E113" s="204">
        <v>-0.13047658288695629</v>
      </c>
      <c r="F113" s="204">
        <v>-0.95454405942113851</v>
      </c>
      <c r="G113" s="204">
        <v>-9.1356289529173296E-2</v>
      </c>
      <c r="H113" s="204">
        <v>6.6392665191274034</v>
      </c>
      <c r="I113" s="204">
        <v>0.19691499835904835</v>
      </c>
      <c r="J113" s="204">
        <v>0.15596880623876075</v>
      </c>
      <c r="K113" s="204">
        <v>5.743825387708057E-2</v>
      </c>
      <c r="L113" s="204">
        <v>-0.43428807775823941</v>
      </c>
      <c r="M113" s="204">
        <v>0.81519455416420783</v>
      </c>
      <c r="N113" s="204">
        <v>2.7169811320754604</v>
      </c>
    </row>
    <row r="114" spans="1:14" s="58" customFormat="1" ht="10.5" hidden="1" customHeight="1">
      <c r="A114" s="82"/>
      <c r="B114" s="83" t="s">
        <v>562</v>
      </c>
      <c r="C114" s="204">
        <v>3.3254878141371051</v>
      </c>
      <c r="D114" s="204">
        <v>10.02258610954263</v>
      </c>
      <c r="E114" s="204">
        <v>1.4233651928762896</v>
      </c>
      <c r="F114" s="204">
        <v>3.8425782460489728</v>
      </c>
      <c r="G114" s="204">
        <v>1.3223605542660408</v>
      </c>
      <c r="H114" s="204">
        <v>25.43729617551142</v>
      </c>
      <c r="I114" s="204">
        <v>0.39305601048150152</v>
      </c>
      <c r="J114" s="204">
        <v>-1.3775754671777776</v>
      </c>
      <c r="K114" s="204">
        <v>1.9804822043628008</v>
      </c>
      <c r="L114" s="204">
        <v>0.97621767577109608</v>
      </c>
      <c r="M114" s="204">
        <v>3.4428142714238135</v>
      </c>
      <c r="N114" s="204">
        <v>1.7144256674014287</v>
      </c>
    </row>
    <row r="115" spans="1:14" s="58" customFormat="1" ht="10.5" hidden="1" customHeight="1">
      <c r="A115" s="82"/>
      <c r="B115" s="83" t="s">
        <v>563</v>
      </c>
      <c r="C115" s="204">
        <v>4.1957528106400162</v>
      </c>
      <c r="D115" s="204">
        <v>-8.6134633478744291</v>
      </c>
      <c r="E115" s="204">
        <v>7.1457627118644069</v>
      </c>
      <c r="F115" s="204">
        <v>-8.4989555356609969</v>
      </c>
      <c r="G115" s="204">
        <v>7.8028462339465392</v>
      </c>
      <c r="H115" s="204">
        <v>-3.308910423067843</v>
      </c>
      <c r="I115" s="204">
        <v>2.5448613376835283</v>
      </c>
      <c r="J115" s="204">
        <v>2.5628567958216877</v>
      </c>
      <c r="K115" s="204">
        <v>2.7019420208274738</v>
      </c>
      <c r="L115" s="204">
        <v>4.2065206212074315</v>
      </c>
      <c r="M115" s="204">
        <v>0.55604802965589784</v>
      </c>
      <c r="N115" s="204">
        <v>0.21671081146159565</v>
      </c>
    </row>
    <row r="116" spans="1:14" ht="15" hidden="1" customHeight="1">
      <c r="A116" s="82">
        <v>1992</v>
      </c>
      <c r="B116" s="83" t="s">
        <v>560</v>
      </c>
      <c r="C116" s="204">
        <v>8.4626234132581146</v>
      </c>
      <c r="D116" s="204">
        <v>9.6218644702358773</v>
      </c>
      <c r="E116" s="204">
        <v>8.6813464945583405</v>
      </c>
      <c r="F116" s="204">
        <v>10.097188702628657</v>
      </c>
      <c r="G116" s="204">
        <v>8.6290166784725386</v>
      </c>
      <c r="H116" s="204">
        <v>-5.5732094842336721</v>
      </c>
      <c r="I116" s="204">
        <v>2.2908049634107357</v>
      </c>
      <c r="J116" s="204">
        <v>-1.7764092846991986</v>
      </c>
      <c r="K116" s="204">
        <v>5.8006759842879347</v>
      </c>
      <c r="L116" s="204">
        <v>5.0039478878799883</v>
      </c>
      <c r="M116" s="204">
        <v>6.9882994069562443</v>
      </c>
      <c r="N116" s="204">
        <v>5.3339740509370728</v>
      </c>
    </row>
    <row r="117" spans="1:14" ht="11.1" hidden="1" customHeight="1">
      <c r="A117" s="82"/>
      <c r="B117" s="83" t="s">
        <v>561</v>
      </c>
      <c r="C117" s="204">
        <v>-7.3146944083224952</v>
      </c>
      <c r="D117" s="204">
        <v>0.64890710382512395</v>
      </c>
      <c r="E117" s="204">
        <v>-8.9834653004191836</v>
      </c>
      <c r="F117" s="204">
        <v>-4.8936548373718693</v>
      </c>
      <c r="G117" s="204">
        <v>-9.1291718536961213</v>
      </c>
      <c r="H117" s="204">
        <v>1.2684442143411729</v>
      </c>
      <c r="I117" s="204">
        <v>3.1104199066874116E-2</v>
      </c>
      <c r="J117" s="204">
        <v>-1.0610079575596814</v>
      </c>
      <c r="K117" s="204">
        <v>0.76843377654982703</v>
      </c>
      <c r="L117" s="204">
        <v>-0.3947739449196348</v>
      </c>
      <c r="M117" s="204">
        <v>2.4419475655430603</v>
      </c>
      <c r="N117" s="204">
        <v>2.828467153284663</v>
      </c>
    </row>
    <row r="118" spans="1:14" ht="11.1" hidden="1" customHeight="1">
      <c r="A118" s="82"/>
      <c r="B118" s="83" t="s">
        <v>562</v>
      </c>
      <c r="C118" s="204">
        <v>-2.7218519817608069</v>
      </c>
      <c r="D118" s="204">
        <v>-5.1323379708177868</v>
      </c>
      <c r="E118" s="204">
        <v>-2.4883259770997341</v>
      </c>
      <c r="F118" s="204">
        <v>-4.9554600386220784</v>
      </c>
      <c r="G118" s="204">
        <v>-2.400678452606158</v>
      </c>
      <c r="H118" s="204">
        <v>5.7515337423312758</v>
      </c>
      <c r="I118" s="204">
        <v>-2.3839137645107797</v>
      </c>
      <c r="J118" s="204">
        <v>-4.7160614184742968</v>
      </c>
      <c r="K118" s="204">
        <v>-0.71116442464227703</v>
      </c>
      <c r="L118" s="204">
        <v>-0.76436727375673286</v>
      </c>
      <c r="M118" s="204">
        <v>-0.63615092132202733</v>
      </c>
      <c r="N118" s="204">
        <v>1.6858917480035558</v>
      </c>
    </row>
    <row r="119" spans="1:14" ht="11.1" hidden="1" customHeight="1">
      <c r="A119" s="82"/>
      <c r="B119" s="83" t="s">
        <v>563</v>
      </c>
      <c r="C119" s="204">
        <v>7.1320400951900353</v>
      </c>
      <c r="D119" s="204">
        <v>-2.2444782258785665</v>
      </c>
      <c r="E119" s="204">
        <v>9.1511414326948142</v>
      </c>
      <c r="F119" s="204">
        <v>3.5949533016549395</v>
      </c>
      <c r="G119" s="204">
        <v>9.3576632578036225</v>
      </c>
      <c r="H119" s="204">
        <v>1.0877447425670823</v>
      </c>
      <c r="I119" s="204">
        <v>-0.79634741983436186</v>
      </c>
      <c r="J119" s="204">
        <v>-4.9494820309502643</v>
      </c>
      <c r="K119" s="204">
        <v>2.3558853986883008</v>
      </c>
      <c r="L119" s="204">
        <v>5.2491441612780676</v>
      </c>
      <c r="M119" s="204">
        <v>-1.7366988005003918</v>
      </c>
      <c r="N119" s="204">
        <v>2.0069808027923131</v>
      </c>
    </row>
    <row r="120" spans="1:14" ht="15" hidden="1" customHeight="1">
      <c r="A120" s="82">
        <v>1993</v>
      </c>
      <c r="B120" s="83" t="s">
        <v>560</v>
      </c>
      <c r="C120" s="204">
        <v>-3.3185245018847667</v>
      </c>
      <c r="D120" s="204">
        <v>-4.4731064763995505</v>
      </c>
      <c r="E120" s="204">
        <v>-3.3114970851613634</v>
      </c>
      <c r="F120" s="204">
        <v>-6.9973427812223292</v>
      </c>
      <c r="G120" s="204">
        <v>-3.1844019314222862</v>
      </c>
      <c r="H120" s="204">
        <v>1.5064562410330069</v>
      </c>
      <c r="I120" s="204">
        <v>-1.9051696457240723</v>
      </c>
      <c r="J120" s="204">
        <v>-4.6151776103336886</v>
      </c>
      <c r="K120" s="204">
        <v>-0.34567068543967139</v>
      </c>
      <c r="L120" s="204">
        <v>-0.88543548970004338</v>
      </c>
      <c r="M120" s="204">
        <v>0.45682618138245346</v>
      </c>
      <c r="N120" s="204">
        <v>1.390076988879386</v>
      </c>
    </row>
    <row r="121" spans="1:14" ht="11.1" hidden="1" customHeight="1">
      <c r="A121" s="82"/>
      <c r="B121" s="83" t="s">
        <v>561</v>
      </c>
      <c r="C121" s="204">
        <v>-2.8963308501009521</v>
      </c>
      <c r="D121" s="204">
        <v>-6.5881451690127477</v>
      </c>
      <c r="E121" s="204">
        <v>-2.8779214321233155</v>
      </c>
      <c r="F121" s="204">
        <v>-3.5306122448979522</v>
      </c>
      <c r="G121" s="204">
        <v>-2.8535353535353636</v>
      </c>
      <c r="H121" s="204">
        <v>17.220259128386317</v>
      </c>
      <c r="I121" s="204">
        <v>-1.0038188761593005</v>
      </c>
      <c r="J121" s="204">
        <v>-4.2601213147129329</v>
      </c>
      <c r="K121" s="204">
        <v>1.0490693739424728</v>
      </c>
      <c r="L121" s="204">
        <v>5.4694621695546175E-2</v>
      </c>
      <c r="M121" s="204">
        <v>2.5644848665573363</v>
      </c>
      <c r="N121" s="204">
        <v>1.265555789917741</v>
      </c>
    </row>
    <row r="122" spans="1:14" ht="11.1" hidden="1" customHeight="1">
      <c r="A122" s="82"/>
      <c r="B122" s="83" t="s">
        <v>562</v>
      </c>
      <c r="C122" s="204">
        <v>-2.5310102531010301</v>
      </c>
      <c r="D122" s="204">
        <v>-1.0251153254741183</v>
      </c>
      <c r="E122" s="204">
        <v>-2.1760000000000019</v>
      </c>
      <c r="F122" s="204">
        <v>1.0295465764050675</v>
      </c>
      <c r="G122" s="204">
        <v>-2.280998180400303</v>
      </c>
      <c r="H122" s="204">
        <v>-19.292604501607727</v>
      </c>
      <c r="I122" s="204">
        <v>0.99195414967485362</v>
      </c>
      <c r="J122" s="204">
        <v>-1.1639899808457415</v>
      </c>
      <c r="K122" s="204">
        <v>2.2856664434025618</v>
      </c>
      <c r="L122" s="204">
        <v>3.2981049562682045</v>
      </c>
      <c r="M122" s="204">
        <v>0.7922663177787399</v>
      </c>
      <c r="N122" s="204">
        <v>2.4994792751510175</v>
      </c>
    </row>
    <row r="123" spans="1:14" ht="11.1" hidden="1" customHeight="1">
      <c r="A123" s="82"/>
      <c r="B123" s="83" t="s">
        <v>563</v>
      </c>
      <c r="C123" s="204">
        <v>0.11769898484625685</v>
      </c>
      <c r="D123" s="204">
        <v>-1.0253754531330799</v>
      </c>
      <c r="E123" s="204">
        <v>0.35328753680077796</v>
      </c>
      <c r="F123" s="204">
        <v>-2.2824038528652295</v>
      </c>
      <c r="G123" s="204">
        <v>0.43891733723482673</v>
      </c>
      <c r="H123" s="204">
        <v>-1.8426294820717004</v>
      </c>
      <c r="I123" s="204">
        <v>-1.5497107934082806</v>
      </c>
      <c r="J123" s="204">
        <v>-2.4150268336315008</v>
      </c>
      <c r="K123" s="204">
        <v>-1.2196120160432145</v>
      </c>
      <c r="L123" s="204">
        <v>1.4729229140941982</v>
      </c>
      <c r="M123" s="204">
        <v>-5.2570851662219695</v>
      </c>
      <c r="N123" s="204">
        <v>1.0363747205852434</v>
      </c>
    </row>
    <row r="124" spans="1:14" ht="15" hidden="1" customHeight="1">
      <c r="A124" s="82">
        <v>1994</v>
      </c>
      <c r="B124" s="83" t="s">
        <v>560</v>
      </c>
      <c r="C124" s="204">
        <v>5.922116091109487</v>
      </c>
      <c r="D124" s="204">
        <v>-8.4554206781079984</v>
      </c>
      <c r="E124" s="204">
        <v>8.0318143294869344</v>
      </c>
      <c r="F124" s="204">
        <v>-19.535714285714278</v>
      </c>
      <c r="G124" s="204">
        <v>8.9651062702774169</v>
      </c>
      <c r="H124" s="204">
        <v>9.7666159309995066</v>
      </c>
      <c r="I124" s="204">
        <v>3.1814654694601359</v>
      </c>
      <c r="J124" s="204">
        <v>0.45829514207152044</v>
      </c>
      <c r="K124" s="204">
        <v>4.8806761683791677</v>
      </c>
      <c r="L124" s="204">
        <v>5.7018687527162086</v>
      </c>
      <c r="M124" s="204">
        <v>3.478459430659143</v>
      </c>
      <c r="N124" s="204">
        <v>2.1520514883346777</v>
      </c>
    </row>
    <row r="125" spans="1:14" ht="11.1" hidden="1" customHeight="1">
      <c r="A125" s="82"/>
      <c r="B125" s="83" t="s">
        <v>561</v>
      </c>
      <c r="C125" s="204">
        <v>-6.3540510543840156</v>
      </c>
      <c r="D125" s="204">
        <v>-0.67443987197074762</v>
      </c>
      <c r="E125" s="204">
        <v>-7.3924325629111109</v>
      </c>
      <c r="F125" s="204">
        <v>-2.6764314247669745</v>
      </c>
      <c r="G125" s="204">
        <v>-7.5104818618217024</v>
      </c>
      <c r="H125" s="204">
        <v>4.4372544488097816</v>
      </c>
      <c r="I125" s="204">
        <v>2.546196819939837</v>
      </c>
      <c r="J125" s="204">
        <v>1.3838199513381824</v>
      </c>
      <c r="K125" s="204">
        <v>3.3025203444734217</v>
      </c>
      <c r="L125" s="204">
        <v>3.1658580708823223</v>
      </c>
      <c r="M125" s="204">
        <v>3.5233541743288015</v>
      </c>
      <c r="N125" s="204">
        <v>1.1813349084465443</v>
      </c>
    </row>
    <row r="126" spans="1:14" ht="11.1" hidden="1" customHeight="1">
      <c r="A126" s="82"/>
      <c r="B126" s="83" t="s">
        <v>562</v>
      </c>
      <c r="C126" s="204">
        <v>-2.8666666666666742</v>
      </c>
      <c r="D126" s="204">
        <v>-2.094602370813675</v>
      </c>
      <c r="E126" s="204">
        <v>-3.0757200573439292</v>
      </c>
      <c r="F126" s="204">
        <v>-2.3851872121129247</v>
      </c>
      <c r="G126" s="204">
        <v>-3.0944090401419118</v>
      </c>
      <c r="H126" s="204">
        <v>0.28767426421777031</v>
      </c>
      <c r="I126" s="204">
        <v>0.97433211105288819</v>
      </c>
      <c r="J126" s="204">
        <v>2.2198890055497316</v>
      </c>
      <c r="K126" s="204">
        <v>0.17590822179731447</v>
      </c>
      <c r="L126" s="204">
        <v>0.22317870237526449</v>
      </c>
      <c r="M126" s="204">
        <v>9.9474207758973421E-2</v>
      </c>
      <c r="N126" s="204">
        <v>2.2572484919244999</v>
      </c>
    </row>
    <row r="127" spans="1:14" ht="11.1" hidden="1" customHeight="1">
      <c r="A127" s="82"/>
      <c r="B127" s="83" t="s">
        <v>563</v>
      </c>
      <c r="C127" s="204">
        <v>3.8892701898878954</v>
      </c>
      <c r="D127" s="204">
        <v>3.1621017985188757</v>
      </c>
      <c r="E127" s="204">
        <v>3.6237730267580872</v>
      </c>
      <c r="F127" s="204">
        <v>0.81293216221267528</v>
      </c>
      <c r="G127" s="204">
        <v>3.7016949152542509</v>
      </c>
      <c r="H127" s="204">
        <v>15.51191526919682</v>
      </c>
      <c r="I127" s="204">
        <v>1.9402365636024115</v>
      </c>
      <c r="J127" s="204">
        <v>1.8635363169479149</v>
      </c>
      <c r="K127" s="204">
        <v>2.1453657046877339</v>
      </c>
      <c r="L127" s="204">
        <v>2.8869094957849626</v>
      </c>
      <c r="M127" s="204">
        <v>0.90147643384442233</v>
      </c>
      <c r="N127" s="204">
        <v>-0.55185537583254529</v>
      </c>
    </row>
    <row r="128" spans="1:14" ht="15" hidden="1" customHeight="1">
      <c r="A128" s="82">
        <v>1995</v>
      </c>
      <c r="B128" s="83" t="s">
        <v>560</v>
      </c>
      <c r="C128" s="204">
        <v>-6.9294575350510144</v>
      </c>
      <c r="D128" s="204">
        <v>-9.8792160437557044</v>
      </c>
      <c r="E128" s="204">
        <v>-6.3388049049503508</v>
      </c>
      <c r="F128" s="204">
        <v>-8.3186578922977077</v>
      </c>
      <c r="G128" s="204">
        <v>-6.2892259414226004</v>
      </c>
      <c r="H128" s="204">
        <v>-11.843361986628466</v>
      </c>
      <c r="I128" s="204">
        <v>-2.1679389312977122</v>
      </c>
      <c r="J128" s="204">
        <v>-1.1235955056179847</v>
      </c>
      <c r="K128" s="204">
        <v>-3.0570296733687172</v>
      </c>
      <c r="L128" s="204">
        <v>-2.6435804282291144</v>
      </c>
      <c r="M128" s="204">
        <v>-3.7495603236018411</v>
      </c>
      <c r="N128" s="204">
        <v>2.8319938767699995</v>
      </c>
    </row>
    <row r="129" spans="1:14" ht="11.1" hidden="1" customHeight="1">
      <c r="A129" s="82"/>
      <c r="B129" s="83" t="s">
        <v>561</v>
      </c>
      <c r="C129" s="204">
        <v>-1.6405079264926457</v>
      </c>
      <c r="D129" s="204">
        <v>0.556328233657851</v>
      </c>
      <c r="E129" s="204">
        <v>-2.2513161540592961</v>
      </c>
      <c r="F129" s="204">
        <v>-4.8324318859626914</v>
      </c>
      <c r="G129" s="204">
        <v>-2.1836193665410946</v>
      </c>
      <c r="H129" s="204">
        <v>8.0823401950162577</v>
      </c>
      <c r="I129" s="204">
        <v>2.3720349563046312</v>
      </c>
      <c r="J129" s="204">
        <v>2.3747086247086031</v>
      </c>
      <c r="K129" s="204">
        <v>2.4441017733230552</v>
      </c>
      <c r="L129" s="204">
        <v>2.7868201667328378</v>
      </c>
      <c r="M129" s="204">
        <v>1.8491448618622996</v>
      </c>
      <c r="N129" s="204">
        <v>1.1537030145143206</v>
      </c>
    </row>
    <row r="130" spans="1:14" ht="11.1" hidden="1" customHeight="1">
      <c r="A130" s="82"/>
      <c r="B130" s="83" t="s">
        <v>562</v>
      </c>
      <c r="C130" s="204">
        <v>-1.3310881244487263</v>
      </c>
      <c r="D130" s="204">
        <v>8.6759713315730096</v>
      </c>
      <c r="E130" s="204">
        <v>-3.0968747785415758</v>
      </c>
      <c r="F130" s="204">
        <v>-6.9474690603919953</v>
      </c>
      <c r="G130" s="204">
        <v>-3.0026388987946717</v>
      </c>
      <c r="H130" s="204">
        <v>9.3424218123496274</v>
      </c>
      <c r="I130" s="204">
        <v>-1.2398373983739788</v>
      </c>
      <c r="J130" s="204">
        <v>-0.86808026184715459</v>
      </c>
      <c r="K130" s="204">
        <v>-1.5428614435162302</v>
      </c>
      <c r="L130" s="204">
        <v>-2.919820794067661</v>
      </c>
      <c r="M130" s="204">
        <v>0.839612486544695</v>
      </c>
      <c r="N130" s="204">
        <v>0.36791758646063499</v>
      </c>
    </row>
    <row r="131" spans="1:14" ht="11.1" hidden="1" customHeight="1">
      <c r="A131" s="82"/>
      <c r="B131" s="83" t="s">
        <v>563</v>
      </c>
      <c r="C131" s="204">
        <v>-5.6643640796424251</v>
      </c>
      <c r="D131" s="204">
        <v>-1.2842762929538623</v>
      </c>
      <c r="E131" s="204">
        <v>-6.706157671493358</v>
      </c>
      <c r="F131" s="204">
        <v>0.74205148695702405</v>
      </c>
      <c r="G131" s="204">
        <v>-6.8823529411764781</v>
      </c>
      <c r="H131" s="204">
        <v>3.4286762009534186</v>
      </c>
      <c r="I131" s="204">
        <v>-0.44247787610621003</v>
      </c>
      <c r="J131" s="204">
        <v>-0.54550674705711799</v>
      </c>
      <c r="K131" s="204">
        <v>-0.61152728940527368</v>
      </c>
      <c r="L131" s="204">
        <v>-1.1775938892425302</v>
      </c>
      <c r="M131" s="204">
        <v>0.35582123541134081</v>
      </c>
      <c r="N131" s="204">
        <v>2.7126099706744782</v>
      </c>
    </row>
    <row r="132" spans="1:14" ht="15" hidden="1" customHeight="1">
      <c r="A132" s="82">
        <v>1996</v>
      </c>
      <c r="B132" s="83" t="s">
        <v>560</v>
      </c>
      <c r="C132" s="204">
        <v>-6.6678152997932472</v>
      </c>
      <c r="D132" s="204">
        <v>12.998124706985465</v>
      </c>
      <c r="E132" s="204">
        <v>-9.7907031433722551</v>
      </c>
      <c r="F132" s="204">
        <v>15.728936483653456</v>
      </c>
      <c r="G132" s="204">
        <v>-10.454832596336075</v>
      </c>
      <c r="H132" s="204">
        <v>-5.4954795249069264</v>
      </c>
      <c r="I132" s="204">
        <v>-5.2299741602067229</v>
      </c>
      <c r="J132" s="204">
        <v>-0.76501154734410193</v>
      </c>
      <c r="K132" s="204">
        <v>-8.2064297800338579</v>
      </c>
      <c r="L132" s="204">
        <v>-5.5233494363929054</v>
      </c>
      <c r="M132" s="204">
        <v>-12.650687845695657</v>
      </c>
      <c r="N132" s="204">
        <v>2.2127052105638967</v>
      </c>
    </row>
    <row r="133" spans="1:14" ht="11.1" hidden="1" customHeight="1">
      <c r="A133" s="82"/>
      <c r="B133" s="83" t="s">
        <v>561</v>
      </c>
      <c r="C133" s="204">
        <v>13.125346132545673</v>
      </c>
      <c r="D133" s="204">
        <v>-21.626387304221552</v>
      </c>
      <c r="E133" s="204">
        <v>20.611748348974629</v>
      </c>
      <c r="F133" s="204">
        <v>2.5801713586291299</v>
      </c>
      <c r="G133" s="204">
        <v>21.216931216931229</v>
      </c>
      <c r="H133" s="204">
        <v>0.60026261489400667</v>
      </c>
      <c r="I133" s="204">
        <v>7.8961718835205659</v>
      </c>
      <c r="J133" s="204">
        <v>5.2945454545454567</v>
      </c>
      <c r="K133" s="204">
        <v>9.8114788437369214</v>
      </c>
      <c r="L133" s="204">
        <v>10.073291290267591</v>
      </c>
      <c r="M133" s="204">
        <v>9.3359311576554518</v>
      </c>
      <c r="N133" s="204">
        <v>3.4567039106145216</v>
      </c>
    </row>
    <row r="134" spans="1:14" ht="11.1" hidden="1" customHeight="1">
      <c r="A134" s="82"/>
      <c r="B134" s="83" t="s">
        <v>562</v>
      </c>
      <c r="C134" s="204">
        <v>4.5528720626631696</v>
      </c>
      <c r="D134" s="204">
        <v>1.2175754367390113</v>
      </c>
      <c r="E134" s="204">
        <v>5.1008645533141106</v>
      </c>
      <c r="F134" s="204">
        <v>-2.6632302405498365</v>
      </c>
      <c r="G134" s="204">
        <v>5.3179106649207171</v>
      </c>
      <c r="H134" s="204">
        <v>1.5289949655043813</v>
      </c>
      <c r="I134" s="204">
        <v>-0.94005862731223999</v>
      </c>
      <c r="J134" s="204">
        <v>-0.87028595109821083</v>
      </c>
      <c r="K134" s="204">
        <v>-1.1674042423317559</v>
      </c>
      <c r="L134" s="204">
        <v>-0.14710436667698445</v>
      </c>
      <c r="M134" s="204">
        <v>-2.9997029997030182</v>
      </c>
      <c r="N134" s="204">
        <v>1.7381032737090862</v>
      </c>
    </row>
    <row r="135" spans="1:14" ht="11.1" hidden="1" customHeight="1">
      <c r="A135" s="82"/>
      <c r="B135" s="83" t="s">
        <v>563</v>
      </c>
      <c r="C135" s="204">
        <v>-4.3936319650382245</v>
      </c>
      <c r="D135" s="204">
        <v>4.4194560669455996</v>
      </c>
      <c r="E135" s="204">
        <v>-5.3879901288730281</v>
      </c>
      <c r="F135" s="204">
        <v>-1.9123271550456025</v>
      </c>
      <c r="G135" s="204">
        <v>-5.477654210126417</v>
      </c>
      <c r="H135" s="204">
        <v>-7.1808999081726483</v>
      </c>
      <c r="I135" s="204">
        <v>0.84693877551021046</v>
      </c>
      <c r="J135" s="204">
        <v>2.6337792642140414</v>
      </c>
      <c r="K135" s="204">
        <v>-0.18528526210145913</v>
      </c>
      <c r="L135" s="204">
        <v>0.15507482360237645</v>
      </c>
      <c r="M135" s="204">
        <v>-0.80373545621553433</v>
      </c>
      <c r="N135" s="204">
        <v>0.48100845911427825</v>
      </c>
    </row>
    <row r="136" spans="1:14" ht="15" hidden="1" customHeight="1">
      <c r="A136" s="82">
        <v>1997</v>
      </c>
      <c r="B136" s="83" t="s">
        <v>560</v>
      </c>
      <c r="C136" s="204">
        <v>-13.288711125622399</v>
      </c>
      <c r="D136" s="204">
        <v>0.46331079388930618</v>
      </c>
      <c r="E136" s="204">
        <v>-15.765831038979854</v>
      </c>
      <c r="F136" s="204">
        <v>1.9146170765846904</v>
      </c>
      <c r="G136" s="204">
        <v>-16.245249926921957</v>
      </c>
      <c r="H136" s="204">
        <v>3.4626038781163402</v>
      </c>
      <c r="I136" s="204">
        <v>-2.2058079530506802</v>
      </c>
      <c r="J136" s="204">
        <v>0.61099796334009682</v>
      </c>
      <c r="K136" s="204">
        <v>-4.0761079743212889</v>
      </c>
      <c r="L136" s="204">
        <v>-4.2889215762173905</v>
      </c>
      <c r="M136" s="204">
        <v>-3.7039895053630687</v>
      </c>
      <c r="N136" s="204">
        <v>0.69329811819083886</v>
      </c>
    </row>
    <row r="137" spans="1:14" ht="11.1" hidden="1" customHeight="1">
      <c r="A137" s="82"/>
      <c r="B137" s="83" t="s">
        <v>561</v>
      </c>
      <c r="C137" s="204">
        <v>13.611974018638804</v>
      </c>
      <c r="D137" s="204">
        <v>-13.536083759192323</v>
      </c>
      <c r="E137" s="204">
        <v>18.088766557715445</v>
      </c>
      <c r="F137" s="204">
        <v>2.8008044341982838</v>
      </c>
      <c r="G137" s="204">
        <v>18.593490969374386</v>
      </c>
      <c r="H137" s="204">
        <v>11.837827500478099</v>
      </c>
      <c r="I137" s="204">
        <v>1.4278323848939465</v>
      </c>
      <c r="J137" s="204">
        <v>0.79622132253712152</v>
      </c>
      <c r="K137" s="204">
        <v>1.9271085308821227</v>
      </c>
      <c r="L137" s="204">
        <v>3.4700315457413211</v>
      </c>
      <c r="M137" s="204">
        <v>-0.9856559019152229</v>
      </c>
      <c r="N137" s="204">
        <v>9.8360655737721459E-2</v>
      </c>
    </row>
    <row r="138" spans="1:14" ht="11.1" hidden="1" customHeight="1">
      <c r="A138" s="82"/>
      <c r="B138" s="83" t="s">
        <v>562</v>
      </c>
      <c r="C138" s="204">
        <v>-2.3448504432844572</v>
      </c>
      <c r="D138" s="204">
        <v>6.2851376675796473</v>
      </c>
      <c r="E138" s="204">
        <v>-3.656493553791222</v>
      </c>
      <c r="F138" s="204">
        <v>1.1785475713331266</v>
      </c>
      <c r="G138" s="204">
        <v>-3.7963507945850523</v>
      </c>
      <c r="H138" s="204">
        <v>4.6511627906976827</v>
      </c>
      <c r="I138" s="204">
        <v>0.54065082117719498</v>
      </c>
      <c r="J138" s="204">
        <v>1.0175391618690668</v>
      </c>
      <c r="K138" s="204">
        <v>0.19776916383197829</v>
      </c>
      <c r="L138" s="204">
        <v>-0.3908692933083131</v>
      </c>
      <c r="M138" s="204">
        <v>1.3839430236322272</v>
      </c>
      <c r="N138" s="204">
        <v>1.2446773665247122</v>
      </c>
    </row>
    <row r="139" spans="1:14" ht="11.1" hidden="1" customHeight="1">
      <c r="A139" s="82"/>
      <c r="B139" s="83" t="s">
        <v>563</v>
      </c>
      <c r="C139" s="204">
        <v>-11.208213134227037</v>
      </c>
      <c r="D139" s="204">
        <v>-4.8555540485555326</v>
      </c>
      <c r="E139" s="204">
        <v>-12.345959023210114</v>
      </c>
      <c r="F139" s="204">
        <v>-5.1355812308417939</v>
      </c>
      <c r="G139" s="204">
        <v>-12.565004588559191</v>
      </c>
      <c r="H139" s="204">
        <v>-4.4934640522875782</v>
      </c>
      <c r="I139" s="204">
        <v>2.2219967532467422</v>
      </c>
      <c r="J139" s="204">
        <v>3.6315440689198084</v>
      </c>
      <c r="K139" s="204">
        <v>1.2158534659718896</v>
      </c>
      <c r="L139" s="204">
        <v>-0.43949144561294418</v>
      </c>
      <c r="M139" s="204">
        <v>4.3825337271493652</v>
      </c>
      <c r="N139" s="204">
        <v>3.8337107732125446</v>
      </c>
    </row>
    <row r="140" spans="1:14" ht="15" hidden="1" customHeight="1">
      <c r="A140" s="82">
        <v>1998</v>
      </c>
      <c r="B140" s="83" t="s">
        <v>560</v>
      </c>
      <c r="C140" s="204">
        <v>5.7811753463927289</v>
      </c>
      <c r="D140" s="204">
        <v>12.701354240912323</v>
      </c>
      <c r="E140" s="204">
        <v>4.6662066586165167</v>
      </c>
      <c r="F140" s="204">
        <v>-4.5237621793597071</v>
      </c>
      <c r="G140" s="204">
        <v>4.9680748709874933</v>
      </c>
      <c r="H140" s="204">
        <v>8.6056458511548186</v>
      </c>
      <c r="I140" s="204">
        <v>2.0446650124069379</v>
      </c>
      <c r="J140" s="204">
        <v>3.9007545721959218</v>
      </c>
      <c r="K140" s="204">
        <v>0.85803432137288382</v>
      </c>
      <c r="L140" s="204">
        <v>2.0179725681853853</v>
      </c>
      <c r="M140" s="204">
        <v>-1.2695013765677459</v>
      </c>
      <c r="N140" s="204">
        <v>2.6328088487303347</v>
      </c>
    </row>
    <row r="141" spans="1:14" ht="11.1" hidden="1" customHeight="1">
      <c r="A141" s="82"/>
      <c r="B141" s="83" t="s">
        <v>561</v>
      </c>
      <c r="C141" s="204">
        <v>5.3839205058717141</v>
      </c>
      <c r="D141" s="204">
        <v>7.1464710346572247</v>
      </c>
      <c r="E141" s="204">
        <v>5.5129789864029703</v>
      </c>
      <c r="F141" s="204">
        <v>-4.2747058210975837</v>
      </c>
      <c r="G141" s="204">
        <v>5.8161819848345715</v>
      </c>
      <c r="H141" s="204">
        <v>-2.4102079395084957</v>
      </c>
      <c r="I141" s="204">
        <v>-1.682715689135307</v>
      </c>
      <c r="J141" s="204">
        <v>1.6125061546036363</v>
      </c>
      <c r="K141" s="204">
        <v>-4.4238205723124651</v>
      </c>
      <c r="L141" s="204">
        <v>-2.665739452943896</v>
      </c>
      <c r="M141" s="204">
        <v>-7.7459333849728864</v>
      </c>
      <c r="N141" s="204">
        <v>5.8136004857316266</v>
      </c>
    </row>
    <row r="142" spans="1:14" ht="11.1" hidden="1" customHeight="1">
      <c r="A142" s="82"/>
      <c r="B142" s="83" t="s">
        <v>562</v>
      </c>
      <c r="C142" s="204">
        <v>2.4258529058803333</v>
      </c>
      <c r="D142" s="204">
        <v>5.5837563451776759</v>
      </c>
      <c r="E142" s="204">
        <v>2.1087160262418081</v>
      </c>
      <c r="F142" s="204">
        <v>1.4740277400054396</v>
      </c>
      <c r="G142" s="204">
        <v>2.126151665485466</v>
      </c>
      <c r="H142" s="204">
        <v>-1.3882163034705286</v>
      </c>
      <c r="I142" s="204">
        <v>1.2564305500593491</v>
      </c>
      <c r="J142" s="204">
        <v>2.3500908540278687</v>
      </c>
      <c r="K142" s="204">
        <v>0.38032044020069122</v>
      </c>
      <c r="L142" s="204">
        <v>0.78590140509643902</v>
      </c>
      <c r="M142" s="204">
        <v>-0.44500419815281589</v>
      </c>
      <c r="N142" s="204">
        <v>2.8116482570649879</v>
      </c>
    </row>
    <row r="143" spans="1:14" ht="11.1" hidden="1" customHeight="1">
      <c r="A143" s="82"/>
      <c r="B143" s="83" t="s">
        <v>563</v>
      </c>
      <c r="C143" s="204">
        <v>-5.0631852037827372</v>
      </c>
      <c r="D143" s="204">
        <v>5.6127012522361355</v>
      </c>
      <c r="E143" s="204">
        <v>-7.3734128805262458</v>
      </c>
      <c r="F143" s="204">
        <v>-6.0463121783876517</v>
      </c>
      <c r="G143" s="204">
        <v>-7.4099776389852821</v>
      </c>
      <c r="H143" s="204">
        <v>8.1519070224259167</v>
      </c>
      <c r="I143" s="204">
        <v>-0.39081582804102766</v>
      </c>
      <c r="J143" s="204">
        <v>1.8345366315540446</v>
      </c>
      <c r="K143" s="204">
        <v>-2.0153164046755307</v>
      </c>
      <c r="L143" s="204">
        <v>-2.0478890989287919</v>
      </c>
      <c r="M143" s="204">
        <v>-1.9313485704646922</v>
      </c>
      <c r="N143" s="204">
        <v>0.36277382447329387</v>
      </c>
    </row>
    <row r="144" spans="1:14" ht="15" hidden="1" customHeight="1">
      <c r="A144" s="82">
        <v>1999</v>
      </c>
      <c r="B144" s="83" t="s">
        <v>560</v>
      </c>
      <c r="C144" s="204">
        <v>11.971086036671366</v>
      </c>
      <c r="D144" s="204">
        <v>-8.5221257675206346</v>
      </c>
      <c r="E144" s="204">
        <v>16.416184971098275</v>
      </c>
      <c r="F144" s="204">
        <v>-2.5445002282063029</v>
      </c>
      <c r="G144" s="204">
        <v>16.938707528314453</v>
      </c>
      <c r="H144" s="204">
        <v>-1.9373391857121049</v>
      </c>
      <c r="I144" s="204">
        <v>1.6674840608141182</v>
      </c>
      <c r="J144" s="204">
        <v>3.7773128777312905</v>
      </c>
      <c r="K144" s="204">
        <v>-0.21390374331549822</v>
      </c>
      <c r="L144" s="204">
        <v>0.98906400771952008</v>
      </c>
      <c r="M144" s="204">
        <v>-2.6401788785689746</v>
      </c>
      <c r="N144" s="204">
        <v>5.9919366050326488</v>
      </c>
    </row>
    <row r="145" spans="1:14" ht="11.1" hidden="1" customHeight="1">
      <c r="A145" s="82"/>
      <c r="B145" s="83" t="s">
        <v>561</v>
      </c>
      <c r="C145" s="204">
        <v>-1.9839395370807722</v>
      </c>
      <c r="D145" s="204">
        <v>14.674227519962969</v>
      </c>
      <c r="E145" s="204">
        <v>-4.731167541495239</v>
      </c>
      <c r="F145" s="204">
        <v>3.1143894157592769</v>
      </c>
      <c r="G145" s="204">
        <v>-4.9138299387551427</v>
      </c>
      <c r="H145" s="204">
        <v>7.1615990121932498</v>
      </c>
      <c r="I145" s="204">
        <v>1.4568258562469794</v>
      </c>
      <c r="J145" s="204">
        <v>-0.57117258371597757</v>
      </c>
      <c r="K145" s="204">
        <v>2.712507214114936</v>
      </c>
      <c r="L145" s="204">
        <v>1.9507922605302923</v>
      </c>
      <c r="M145" s="204">
        <v>4.3105732709124709</v>
      </c>
      <c r="N145" s="204">
        <v>4.2366211962224583</v>
      </c>
    </row>
    <row r="146" spans="1:14" ht="11.1" hidden="1" customHeight="1">
      <c r="A146" s="82"/>
      <c r="B146" s="83" t="s">
        <v>562</v>
      </c>
      <c r="C146" s="204">
        <v>-2.2248995983935771</v>
      </c>
      <c r="D146" s="204">
        <v>9.6377030981935548</v>
      </c>
      <c r="E146" s="204">
        <v>-4.8172139081229943</v>
      </c>
      <c r="F146" s="204">
        <v>1.447712047235143</v>
      </c>
      <c r="G146" s="204">
        <v>-4.9730377471539953</v>
      </c>
      <c r="H146" s="204">
        <v>9.5635892265591167</v>
      </c>
      <c r="I146" s="204">
        <v>2.7101559528337873</v>
      </c>
      <c r="J146" s="204">
        <v>2.8835323271006956</v>
      </c>
      <c r="K146" s="204">
        <v>2.6248193931610189</v>
      </c>
      <c r="L146" s="204">
        <v>1.8666041861918217</v>
      </c>
      <c r="M146" s="204">
        <v>4.1917181810483584</v>
      </c>
      <c r="N146" s="204">
        <v>2.0888385554297173</v>
      </c>
    </row>
    <row r="147" spans="1:14" ht="11.1" hidden="1" customHeight="1">
      <c r="A147" s="82"/>
      <c r="B147" s="83" t="s">
        <v>563</v>
      </c>
      <c r="C147" s="204">
        <v>1.6429803663846201</v>
      </c>
      <c r="D147" s="204">
        <v>-7.731958762886606</v>
      </c>
      <c r="E147" s="204">
        <v>3.840738423028796</v>
      </c>
      <c r="F147" s="204">
        <v>-6.1671050422519471</v>
      </c>
      <c r="G147" s="204">
        <v>4.1062421185372102</v>
      </c>
      <c r="H147" s="204">
        <v>-4.9033784672012501</v>
      </c>
      <c r="I147" s="204">
        <v>-0.888806591982231</v>
      </c>
      <c r="J147" s="204">
        <v>0.81015984234727512</v>
      </c>
      <c r="K147" s="204">
        <v>-2.2213531482205582</v>
      </c>
      <c r="L147" s="204">
        <v>-1.4950548186767065</v>
      </c>
      <c r="M147" s="204">
        <v>-3.706111833550068</v>
      </c>
      <c r="N147" s="204">
        <v>0.29582152101565384</v>
      </c>
    </row>
    <row r="148" spans="1:14" ht="15" hidden="1" customHeight="1">
      <c r="A148" s="82">
        <v>2000</v>
      </c>
      <c r="B148" s="83" t="s">
        <v>560</v>
      </c>
      <c r="C148" s="204">
        <v>3.8470863978016752</v>
      </c>
      <c r="D148" s="204">
        <v>0.37909018355945534</v>
      </c>
      <c r="E148" s="204">
        <v>4.3917137476459516</v>
      </c>
      <c r="F148" s="204">
        <v>7.2940895807240622</v>
      </c>
      <c r="G148" s="204">
        <v>4.3228102051631367</v>
      </c>
      <c r="H148" s="204">
        <v>5.252972076306321</v>
      </c>
      <c r="I148" s="204">
        <v>2.176553012610924</v>
      </c>
      <c r="J148" s="204">
        <v>5.6798436142484974</v>
      </c>
      <c r="K148" s="204">
        <v>-0.33597312215022157</v>
      </c>
      <c r="L148" s="204">
        <v>-0.56818181818181301</v>
      </c>
      <c r="M148" s="204">
        <v>0.16036461850102057</v>
      </c>
      <c r="N148" s="204">
        <v>1.7328253656138486</v>
      </c>
    </row>
    <row r="149" spans="1:14" ht="11.1" hidden="1" customHeight="1">
      <c r="A149" s="82"/>
      <c r="B149" s="83" t="s">
        <v>561</v>
      </c>
      <c r="C149" s="204">
        <v>-6.8332165927309632</v>
      </c>
      <c r="D149" s="204">
        <v>-8.3979328165374625</v>
      </c>
      <c r="E149" s="204">
        <v>-6.8913263097128095</v>
      </c>
      <c r="F149" s="204">
        <v>-7.3040578098943882</v>
      </c>
      <c r="G149" s="204">
        <v>-6.8795355587808587</v>
      </c>
      <c r="H149" s="204">
        <v>-0.48594693984766479</v>
      </c>
      <c r="I149" s="204">
        <v>0.5119765953556481</v>
      </c>
      <c r="J149" s="204">
        <v>3.0726544034528729</v>
      </c>
      <c r="K149" s="204">
        <v>-1.4928967011798733</v>
      </c>
      <c r="L149" s="204">
        <v>-1.4246575342465633</v>
      </c>
      <c r="M149" s="204">
        <v>-1.6432122693182833</v>
      </c>
      <c r="N149" s="204">
        <v>0.77313360715147894</v>
      </c>
    </row>
    <row r="150" spans="1:14" ht="11.1" hidden="1" customHeight="1">
      <c r="A150" s="82"/>
      <c r="B150" s="83" t="s">
        <v>562</v>
      </c>
      <c r="C150" s="204">
        <v>-1.0107760421017389</v>
      </c>
      <c r="D150" s="204">
        <v>-0.61842248019964075</v>
      </c>
      <c r="E150" s="204">
        <v>-0.9377664109122037</v>
      </c>
      <c r="F150" s="204">
        <v>-8.2753657951546984</v>
      </c>
      <c r="G150" s="204">
        <v>-0.75592269326682526</v>
      </c>
      <c r="H150" s="204">
        <v>-3.5370199287316808</v>
      </c>
      <c r="I150" s="204">
        <v>1.0460251046025206</v>
      </c>
      <c r="J150" s="204">
        <v>3.9780658025922406</v>
      </c>
      <c r="K150" s="204">
        <v>-1.3607105027295745</v>
      </c>
      <c r="L150" s="204">
        <v>-1.3261335662669751</v>
      </c>
      <c r="M150" s="204">
        <v>-1.4479095270733353</v>
      </c>
      <c r="N150" s="204">
        <v>1.1987532965715815</v>
      </c>
    </row>
    <row r="151" spans="1:14" ht="11.1" hidden="1" customHeight="1">
      <c r="A151" s="82"/>
      <c r="B151" s="83" t="s">
        <v>563</v>
      </c>
      <c r="C151" s="204">
        <v>4.9873417721518933</v>
      </c>
      <c r="D151" s="204">
        <v>7.2052401746724968</v>
      </c>
      <c r="E151" s="204">
        <v>4.396808011265847</v>
      </c>
      <c r="F151" s="204">
        <v>3.3930439330544004</v>
      </c>
      <c r="G151" s="204">
        <v>4.4208873184138184</v>
      </c>
      <c r="H151" s="204">
        <v>9.385688876727329</v>
      </c>
      <c r="I151" s="204">
        <v>-1.5302907552434988</v>
      </c>
      <c r="J151" s="204">
        <v>-0.85338958672932108</v>
      </c>
      <c r="K151" s="204">
        <v>-2.403766727242683</v>
      </c>
      <c r="L151" s="204">
        <v>-2.5913407371640034</v>
      </c>
      <c r="M151" s="204">
        <v>-1.9907850126054143</v>
      </c>
      <c r="N151" s="204">
        <v>1.220090026060177</v>
      </c>
    </row>
    <row r="152" spans="1:14" ht="15" hidden="1" customHeight="1">
      <c r="A152" s="82">
        <v>2001</v>
      </c>
      <c r="B152" s="83" t="s">
        <v>560</v>
      </c>
      <c r="C152" s="204">
        <v>2.556064625030146</v>
      </c>
      <c r="D152" s="204">
        <v>8.8391038696537692</v>
      </c>
      <c r="E152" s="204">
        <v>1.7610911270983252</v>
      </c>
      <c r="F152" s="204">
        <v>7.0439456212456406</v>
      </c>
      <c r="G152" s="204">
        <v>1.6393442622950829</v>
      </c>
      <c r="H152" s="204">
        <v>-1.8761726078799228</v>
      </c>
      <c r="I152" s="204">
        <v>-0.21025687905658685</v>
      </c>
      <c r="J152" s="204">
        <v>-9.6711798839464791E-2</v>
      </c>
      <c r="K152" s="204">
        <v>-0.651713922979269</v>
      </c>
      <c r="L152" s="204">
        <v>-1.4540647719762205</v>
      </c>
      <c r="M152" s="204">
        <v>0.96682632605995877</v>
      </c>
      <c r="N152" s="204">
        <v>2.9607957870099426</v>
      </c>
    </row>
    <row r="153" spans="1:14" ht="11.1" hidden="1" customHeight="1">
      <c r="A153" s="82"/>
      <c r="B153" s="83" t="s">
        <v>561</v>
      </c>
      <c r="C153" s="204">
        <v>-5.541186613370968</v>
      </c>
      <c r="D153" s="204">
        <v>-5.6137724550893608E-2</v>
      </c>
      <c r="E153" s="204">
        <v>-6.6499742249061029</v>
      </c>
      <c r="F153" s="204">
        <v>-6.0842341544095859</v>
      </c>
      <c r="G153" s="204">
        <v>-6.6661734240899619</v>
      </c>
      <c r="H153" s="204">
        <v>-2.6386233269598591</v>
      </c>
      <c r="I153" s="204">
        <v>-1.6581165262000752</v>
      </c>
      <c r="J153" s="204">
        <v>-3.4946757018392987</v>
      </c>
      <c r="K153" s="204">
        <v>-0.27261884477763942</v>
      </c>
      <c r="L153" s="204">
        <v>-1.098256203890017</v>
      </c>
      <c r="M153" s="204">
        <v>1.3177545462531839</v>
      </c>
      <c r="N153" s="204">
        <v>0.37508524664696097</v>
      </c>
    </row>
    <row r="154" spans="1:14" ht="11.1" hidden="1" customHeight="1">
      <c r="A154" s="82"/>
      <c r="B154" s="83" t="s">
        <v>562</v>
      </c>
      <c r="C154" s="204">
        <v>-1.6843677397942258</v>
      </c>
      <c r="D154" s="204">
        <v>-8.5845347313237141</v>
      </c>
      <c r="E154" s="204">
        <v>-0.64689176396339576</v>
      </c>
      <c r="F154" s="204">
        <v>-3.6920561041574871</v>
      </c>
      <c r="G154" s="204">
        <v>-0.57074910820450953</v>
      </c>
      <c r="H154" s="204">
        <v>3.2207384131971821</v>
      </c>
      <c r="I154" s="204">
        <v>-1.844434094084761</v>
      </c>
      <c r="J154" s="204">
        <v>-3.0996087872404416</v>
      </c>
      <c r="K154" s="204">
        <v>-0.99948744233726927</v>
      </c>
      <c r="L154" s="204">
        <v>-0.75442909214207532</v>
      </c>
      <c r="M154" s="204">
        <v>-1.4480187288649944</v>
      </c>
      <c r="N154" s="204">
        <v>-3.3971237685420874E-2</v>
      </c>
    </row>
    <row r="155" spans="1:14" ht="11.1" hidden="1" customHeight="1">
      <c r="A155" s="82"/>
      <c r="B155" s="83" t="s">
        <v>563</v>
      </c>
      <c r="C155" s="204">
        <v>5.0721579880158743</v>
      </c>
      <c r="D155" s="204">
        <v>-0.65540194572453458</v>
      </c>
      <c r="E155" s="204">
        <v>6.2172463077656062</v>
      </c>
      <c r="F155" s="204">
        <v>-2.2400731452455602</v>
      </c>
      <c r="G155" s="204">
        <v>6.4099497727816157</v>
      </c>
      <c r="H155" s="204">
        <v>2.2831050228310517</v>
      </c>
      <c r="I155" s="204">
        <v>-1.7652083135617431</v>
      </c>
      <c r="J155" s="204">
        <v>-2.4637681159420168</v>
      </c>
      <c r="K155" s="204">
        <v>-1.466908275088457</v>
      </c>
      <c r="L155" s="204">
        <v>-0.47830543218312016</v>
      </c>
      <c r="M155" s="204">
        <v>-3.3872954425479378</v>
      </c>
      <c r="N155" s="204">
        <v>0.78160398731309044</v>
      </c>
    </row>
    <row r="156" spans="1:14" ht="15" hidden="1" customHeight="1">
      <c r="A156" s="82">
        <v>2002</v>
      </c>
      <c r="B156" s="83" t="s">
        <v>560</v>
      </c>
      <c r="C156" s="204">
        <v>6.0160642570281198</v>
      </c>
      <c r="D156" s="204">
        <v>7.4631481290588653</v>
      </c>
      <c r="E156" s="204">
        <v>5.8533303431262453</v>
      </c>
      <c r="F156" s="204">
        <v>-0.77493486538845957</v>
      </c>
      <c r="G156" s="204">
        <v>5.9938562972952809</v>
      </c>
      <c r="H156" s="204">
        <v>4.2658730158730265</v>
      </c>
      <c r="I156" s="204">
        <v>-2.9562361124528991</v>
      </c>
      <c r="J156" s="204">
        <v>-3.2158777329653958</v>
      </c>
      <c r="K156" s="204">
        <v>-3.0037656537350017</v>
      </c>
      <c r="L156" s="204">
        <v>-2.1026433230346697</v>
      </c>
      <c r="M156" s="204">
        <v>-4.808305254530552</v>
      </c>
      <c r="N156" s="204">
        <v>-0.89917949870742575</v>
      </c>
    </row>
    <row r="157" spans="1:14" ht="11.1" hidden="1" customHeight="1">
      <c r="A157" s="82"/>
      <c r="B157" s="83" t="s">
        <v>561</v>
      </c>
      <c r="C157" s="204">
        <v>-13.751041745586789</v>
      </c>
      <c r="D157" s="204">
        <v>-6.4844124700239831</v>
      </c>
      <c r="E157" s="204">
        <v>-15.360169491525426</v>
      </c>
      <c r="F157" s="204">
        <v>-3.7231535716690303</v>
      </c>
      <c r="G157" s="204">
        <v>-15.586343394359233</v>
      </c>
      <c r="H157" s="204">
        <v>-4.9833491912464325</v>
      </c>
      <c r="I157" s="204">
        <v>-0.90592334494773752</v>
      </c>
      <c r="J157" s="204">
        <v>-0.58120407939466645</v>
      </c>
      <c r="K157" s="204">
        <v>-1.3091368725171577</v>
      </c>
      <c r="L157" s="204">
        <v>-3.5504514771631364</v>
      </c>
      <c r="M157" s="204">
        <v>3.3100545298000412</v>
      </c>
      <c r="N157" s="204">
        <v>0.4876942270613398</v>
      </c>
    </row>
    <row r="158" spans="1:14" ht="11.1" hidden="1" customHeight="1">
      <c r="A158" s="82"/>
      <c r="B158" s="83" t="s">
        <v>562</v>
      </c>
      <c r="C158" s="204">
        <v>4.0583274771609297</v>
      </c>
      <c r="D158" s="204">
        <v>12.442301774540994</v>
      </c>
      <c r="E158" s="204">
        <v>2.4280350438047549</v>
      </c>
      <c r="F158" s="204">
        <v>7.5454545454545467</v>
      </c>
      <c r="G158" s="204">
        <v>2.3111706581812115</v>
      </c>
      <c r="H158" s="204">
        <v>6.546501439479286</v>
      </c>
      <c r="I158" s="204">
        <v>-0.64295760498292509</v>
      </c>
      <c r="J158" s="204">
        <v>-0.51842047209353836</v>
      </c>
      <c r="K158" s="204">
        <v>-0.8782362089470297</v>
      </c>
      <c r="L158" s="204">
        <v>-0.63624795491729458</v>
      </c>
      <c r="M158" s="204">
        <v>-1.3519770349106324</v>
      </c>
      <c r="N158" s="204">
        <v>0.40632054176073495</v>
      </c>
    </row>
    <row r="159" spans="1:14" ht="11.1" hidden="1" customHeight="1">
      <c r="A159" s="82"/>
      <c r="B159" s="83" t="s">
        <v>563</v>
      </c>
      <c r="C159" s="204">
        <v>-2.2117170352861706</v>
      </c>
      <c r="D159" s="204">
        <v>-8.0915891260718809</v>
      </c>
      <c r="E159" s="204">
        <v>-1.2952101661779096</v>
      </c>
      <c r="F159" s="204">
        <v>-8.1019572143832335</v>
      </c>
      <c r="G159" s="204">
        <v>-1.1376657390734977</v>
      </c>
      <c r="H159" s="204">
        <v>1.7152255639097689</v>
      </c>
      <c r="I159" s="204">
        <v>-0.24266936299292752</v>
      </c>
      <c r="J159" s="204">
        <v>0.95354252134383444</v>
      </c>
      <c r="K159" s="204">
        <v>-1.3382556529764429</v>
      </c>
      <c r="L159" s="204">
        <v>-0.48481522136845001</v>
      </c>
      <c r="M159" s="204">
        <v>-2.985074626865682</v>
      </c>
      <c r="N159" s="204">
        <v>0.86555755395684741</v>
      </c>
    </row>
    <row r="160" spans="1:14" ht="15" hidden="1" customHeight="1">
      <c r="A160" s="82">
        <v>2003</v>
      </c>
      <c r="B160" s="83" t="s">
        <v>560</v>
      </c>
      <c r="C160" s="204">
        <v>-6.0514502762431022</v>
      </c>
      <c r="D160" s="204">
        <v>-26.372208436724549</v>
      </c>
      <c r="E160" s="204">
        <v>-2.7647107369811152</v>
      </c>
      <c r="F160" s="204">
        <v>-2.4340196702752621</v>
      </c>
      <c r="G160" s="204">
        <v>-2.7734083947346733</v>
      </c>
      <c r="H160" s="204">
        <v>-0.13860013860013964</v>
      </c>
      <c r="I160" s="204">
        <v>0.39529697952565357</v>
      </c>
      <c r="J160" s="204">
        <v>1.4058209774848933</v>
      </c>
      <c r="K160" s="204">
        <v>-0.37418147801685109</v>
      </c>
      <c r="L160" s="204">
        <v>-0.8272819192940517</v>
      </c>
      <c r="M160" s="204">
        <v>0.52249637155297535</v>
      </c>
      <c r="N160" s="204">
        <v>2.2289089490683978E-2</v>
      </c>
    </row>
    <row r="161" spans="1:14" ht="11.1" hidden="1" customHeight="1">
      <c r="A161" s="82"/>
      <c r="B161" s="83" t="s">
        <v>561</v>
      </c>
      <c r="C161" s="204">
        <v>4.7045851327758896</v>
      </c>
      <c r="D161" s="204">
        <v>40.603936370989459</v>
      </c>
      <c r="E161" s="204">
        <v>-0.39891359701239537</v>
      </c>
      <c r="F161" s="204">
        <v>4.0829646819929195</v>
      </c>
      <c r="G161" s="204">
        <v>-0.49386920980926163</v>
      </c>
      <c r="H161" s="204">
        <v>9.2181355540134291</v>
      </c>
      <c r="I161" s="204">
        <v>-0.60575466935890177</v>
      </c>
      <c r="J161" s="204">
        <v>-2.3502653525398074</v>
      </c>
      <c r="K161" s="204">
        <v>0.84507042253521547</v>
      </c>
      <c r="L161" s="204">
        <v>0.57465937528964162</v>
      </c>
      <c r="M161" s="204">
        <v>1.376455866782166</v>
      </c>
      <c r="N161" s="204">
        <v>-0.62395543175487944</v>
      </c>
    </row>
    <row r="162" spans="1:14" ht="11.1" hidden="1" customHeight="1">
      <c r="A162" s="82"/>
      <c r="B162" s="83" t="s">
        <v>562</v>
      </c>
      <c r="C162" s="204">
        <v>0.10530934620447852</v>
      </c>
      <c r="D162" s="204">
        <v>-2.6749760306807246</v>
      </c>
      <c r="E162" s="204">
        <v>0.86067319982956292</v>
      </c>
      <c r="F162" s="204">
        <v>1.7767558528427969</v>
      </c>
      <c r="G162" s="204">
        <v>0.83861030292658256</v>
      </c>
      <c r="H162" s="204">
        <v>-3.3358042994811115</v>
      </c>
      <c r="I162" s="204">
        <v>0.20314880650076361</v>
      </c>
      <c r="J162" s="204">
        <v>0.45474711623778319</v>
      </c>
      <c r="K162" s="204">
        <v>-6.5176908752334839E-2</v>
      </c>
      <c r="L162" s="204">
        <v>0.34098239793567586</v>
      </c>
      <c r="M162" s="204">
        <v>-0.84504367641471845</v>
      </c>
      <c r="N162" s="204">
        <v>0.52696490637964644</v>
      </c>
    </row>
    <row r="163" spans="1:14" ht="11.1" hidden="1" customHeight="1">
      <c r="A163" s="82"/>
      <c r="B163" s="83" t="s">
        <v>563</v>
      </c>
      <c r="C163" s="204">
        <v>-0.46462698343121644</v>
      </c>
      <c r="D163" s="204">
        <v>-6.176731356516612</v>
      </c>
      <c r="E163" s="204">
        <v>0.38864481243663818</v>
      </c>
      <c r="F163" s="204">
        <v>-3.2039433148490417</v>
      </c>
      <c r="G163" s="204">
        <v>0.47522063815344495</v>
      </c>
      <c r="H163" s="204">
        <v>2.5964066608238312</v>
      </c>
      <c r="I163" s="204">
        <v>-7.0957932083132391E-2</v>
      </c>
      <c r="J163" s="204">
        <v>0.61830628243349395</v>
      </c>
      <c r="K163" s="204">
        <v>-0.68946240566477002</v>
      </c>
      <c r="L163" s="204">
        <v>-0.68883174136664138</v>
      </c>
      <c r="M163" s="204">
        <v>-0.67988126017428385</v>
      </c>
      <c r="N163" s="204">
        <v>0.54650903412894536</v>
      </c>
    </row>
    <row r="164" spans="1:14" ht="15" hidden="1" customHeight="1">
      <c r="A164" s="82">
        <v>2004</v>
      </c>
      <c r="B164" s="83" t="s">
        <v>560</v>
      </c>
      <c r="C164" s="204">
        <v>-6.7024837061828322</v>
      </c>
      <c r="D164" s="204">
        <v>0.81898362032760019</v>
      </c>
      <c r="E164" s="204">
        <v>-8.3487628345396274</v>
      </c>
      <c r="F164" s="204">
        <v>-25.447344225192722</v>
      </c>
      <c r="G164" s="204">
        <v>-7.9645270270270316</v>
      </c>
      <c r="H164" s="204">
        <v>-0.12813667912439541</v>
      </c>
      <c r="I164" s="204">
        <v>-0.14201663623452987</v>
      </c>
      <c r="J164" s="204">
        <v>-8.7786678371557514E-2</v>
      </c>
      <c r="K164" s="204">
        <v>-0.46908715639365539</v>
      </c>
      <c r="L164" s="204">
        <v>-0.30518819938961883</v>
      </c>
      <c r="M164" s="204">
        <v>-0.80987273428461037</v>
      </c>
      <c r="N164" s="204">
        <v>2.4403771491957826</v>
      </c>
    </row>
    <row r="165" spans="1:14" ht="11.1" hidden="1" customHeight="1">
      <c r="A165" s="82"/>
      <c r="B165" s="83" t="s">
        <v>561</v>
      </c>
      <c r="C165" s="204">
        <v>-1.2366657226470323</v>
      </c>
      <c r="D165" s="204">
        <v>-2.9681316392418182</v>
      </c>
      <c r="E165" s="204">
        <v>-1.2304866850321332</v>
      </c>
      <c r="F165" s="204">
        <v>-4.0982828953609669</v>
      </c>
      <c r="G165" s="204">
        <v>-1.1838120583646798</v>
      </c>
      <c r="H165" s="204">
        <v>3.3144445632417217</v>
      </c>
      <c r="I165" s="204">
        <v>-0.6603006907760971</v>
      </c>
      <c r="J165" s="204">
        <v>2.0757825370675533</v>
      </c>
      <c r="K165" s="204">
        <v>-3.2048260910547697</v>
      </c>
      <c r="L165" s="204">
        <v>-2.5881261595547329</v>
      </c>
      <c r="M165" s="204">
        <v>-4.4129082426127439</v>
      </c>
      <c r="N165" s="204">
        <v>2.2956145100162502</v>
      </c>
    </row>
    <row r="166" spans="1:14" ht="11.1" hidden="1" customHeight="1">
      <c r="A166" s="82"/>
      <c r="B166" s="83" t="s">
        <v>562</v>
      </c>
      <c r="C166" s="204">
        <v>-0.1242592238577771</v>
      </c>
      <c r="D166" s="204">
        <v>2.6510679403241539</v>
      </c>
      <c r="E166" s="204">
        <v>-3.7188545927861583E-2</v>
      </c>
      <c r="F166" s="204">
        <v>-4.0953605697892925</v>
      </c>
      <c r="G166" s="204">
        <v>3.7147102526006393E-2</v>
      </c>
      <c r="H166" s="204">
        <v>-8.4238849218669145</v>
      </c>
      <c r="I166" s="204">
        <v>0.44994375703038259</v>
      </c>
      <c r="J166" s="204">
        <v>3.432321928125674</v>
      </c>
      <c r="K166" s="204">
        <v>-2.2494887525562319</v>
      </c>
      <c r="L166" s="204">
        <v>-2.7806875535663238</v>
      </c>
      <c r="M166" s="204">
        <v>-1.1897498474679651</v>
      </c>
      <c r="N166" s="204">
        <v>1.7148301047951833</v>
      </c>
    </row>
    <row r="167" spans="1:14" ht="11.1" hidden="1" customHeight="1">
      <c r="A167" s="82"/>
      <c r="B167" s="83" t="s">
        <v>563</v>
      </c>
      <c r="C167" s="204">
        <v>-4.0290936931763781</v>
      </c>
      <c r="D167" s="204">
        <v>3.6177331660393008</v>
      </c>
      <c r="E167" s="204">
        <v>-6.3709077380952266</v>
      </c>
      <c r="F167" s="204">
        <v>-0.41258380608562106</v>
      </c>
      <c r="G167" s="204">
        <v>-6.4704790196806528</v>
      </c>
      <c r="H167" s="204">
        <v>10.39665498926432</v>
      </c>
      <c r="I167" s="204">
        <v>-0.51918965692762242</v>
      </c>
      <c r="J167" s="204">
        <v>-1.1234786226984284</v>
      </c>
      <c r="K167" s="204">
        <v>0.18928073321377781</v>
      </c>
      <c r="L167" s="204">
        <v>-1.5574493094328545</v>
      </c>
      <c r="M167" s="204">
        <v>3.6636822064423029</v>
      </c>
      <c r="N167" s="204">
        <v>-1.6546987199500478</v>
      </c>
    </row>
    <row r="168" spans="1:14" ht="15" hidden="1" customHeight="1">
      <c r="A168" s="82">
        <v>2005</v>
      </c>
      <c r="B168" s="83" t="s">
        <v>560</v>
      </c>
      <c r="C168" s="204">
        <v>-7.179896290386921</v>
      </c>
      <c r="D168" s="204">
        <v>-12.129162462159428</v>
      </c>
      <c r="E168" s="204">
        <v>-6.0395351147312937</v>
      </c>
      <c r="F168" s="204">
        <v>-3.3143448990160493</v>
      </c>
      <c r="G168" s="204">
        <v>-6.0942928039702196</v>
      </c>
      <c r="H168" s="204">
        <v>-8.7009929368410184</v>
      </c>
      <c r="I168" s="204">
        <v>-0.13303315595578624</v>
      </c>
      <c r="J168" s="204">
        <v>1.6728037874802766</v>
      </c>
      <c r="K168" s="204">
        <v>-2.1577011037088454</v>
      </c>
      <c r="L168" s="204">
        <v>-1.9800995024875476</v>
      </c>
      <c r="M168" s="204">
        <v>-2.5017373175816715</v>
      </c>
      <c r="N168" s="204">
        <v>3.56613756613757</v>
      </c>
    </row>
    <row r="169" spans="1:14" ht="11.1" hidden="1" customHeight="1">
      <c r="A169" s="82"/>
      <c r="B169" s="83" t="s">
        <v>561</v>
      </c>
      <c r="C169" s="204">
        <v>15.739149119037393</v>
      </c>
      <c r="D169" s="204">
        <v>19.315571887919162</v>
      </c>
      <c r="E169" s="204">
        <v>14.631567819008367</v>
      </c>
      <c r="F169" s="204">
        <v>6.8666309587573693</v>
      </c>
      <c r="G169" s="204">
        <v>14.787020399534924</v>
      </c>
      <c r="H169" s="204">
        <v>21.997981836528766</v>
      </c>
      <c r="I169" s="204">
        <v>0.34839635208525976</v>
      </c>
      <c r="J169" s="204">
        <v>0.95198675496688168</v>
      </c>
      <c r="K169" s="204">
        <v>-0.33536585365855842</v>
      </c>
      <c r="L169" s="204">
        <v>1.0557303827022508</v>
      </c>
      <c r="M169" s="204">
        <v>-2.9630383871296146</v>
      </c>
      <c r="N169" s="204">
        <v>1.6041687953407546</v>
      </c>
    </row>
    <row r="170" spans="1:14" ht="11.1" hidden="1" customHeight="1">
      <c r="A170" s="82"/>
      <c r="B170" s="83" t="s">
        <v>562</v>
      </c>
      <c r="C170" s="204">
        <v>-5.2445929638912219</v>
      </c>
      <c r="D170" s="204">
        <v>2.1655437921077976</v>
      </c>
      <c r="E170" s="204">
        <v>-6.3635525223646709</v>
      </c>
      <c r="F170" s="204">
        <v>3.5384923817161251</v>
      </c>
      <c r="G170" s="204">
        <v>-6.5377532228361019</v>
      </c>
      <c r="H170" s="204">
        <v>-9.5671353735869928</v>
      </c>
      <c r="I170" s="204">
        <v>1.6236087000918786</v>
      </c>
      <c r="J170" s="204">
        <v>1.4042640426404205</v>
      </c>
      <c r="K170" s="204">
        <v>1.7742428877332657</v>
      </c>
      <c r="L170" s="204">
        <v>0.55248618784528958</v>
      </c>
      <c r="M170" s="204">
        <v>4.1552990556138667</v>
      </c>
      <c r="N170" s="204">
        <v>2.0816572807723475</v>
      </c>
    </row>
    <row r="171" spans="1:14" ht="11.1" hidden="1" customHeight="1">
      <c r="A171" s="82"/>
      <c r="B171" s="83" t="s">
        <v>563</v>
      </c>
      <c r="C171" s="204">
        <v>-4.8883228840125241</v>
      </c>
      <c r="D171" s="204">
        <v>-3.0899670277908626</v>
      </c>
      <c r="E171" s="204">
        <v>-6.0179257362355969</v>
      </c>
      <c r="F171" s="204">
        <v>0.30012585923127233</v>
      </c>
      <c r="G171" s="204">
        <v>-6.147783251231516</v>
      </c>
      <c r="H171" s="204">
        <v>5.2845528455284523</v>
      </c>
      <c r="I171" s="204">
        <v>3.4766881028939025</v>
      </c>
      <c r="J171" s="204">
        <v>5.8425149095319853</v>
      </c>
      <c r="K171" s="204">
        <v>1.8234645827071461</v>
      </c>
      <c r="L171" s="204">
        <v>-0.10989010989010239</v>
      </c>
      <c r="M171" s="204">
        <v>5.5007052186177674</v>
      </c>
      <c r="N171" s="204">
        <v>-0.30538863166191277</v>
      </c>
    </row>
    <row r="172" spans="1:14" ht="15" hidden="1" customHeight="1">
      <c r="A172" s="82">
        <v>2006</v>
      </c>
      <c r="B172" s="83" t="s">
        <v>560</v>
      </c>
      <c r="C172" s="204">
        <v>-8.1779791945617433</v>
      </c>
      <c r="D172" s="204">
        <v>-2.8190920579372118</v>
      </c>
      <c r="E172" s="204">
        <v>-10.134143785369943</v>
      </c>
      <c r="F172" s="204">
        <v>-9.7972972972972912</v>
      </c>
      <c r="G172" s="204">
        <v>-10.140667646441329</v>
      </c>
      <c r="H172" s="204">
        <v>2.6833976833976863</v>
      </c>
      <c r="I172" s="204">
        <v>0.52437366478928027</v>
      </c>
      <c r="J172" s="204">
        <v>1.7094833349250393</v>
      </c>
      <c r="K172" s="204">
        <v>-1.0134802715733571</v>
      </c>
      <c r="L172" s="204">
        <v>-0.19001900190018262</v>
      </c>
      <c r="M172" s="204">
        <v>-2.5019098548510357</v>
      </c>
      <c r="N172" s="204">
        <v>4.1304347826086882</v>
      </c>
    </row>
    <row r="173" spans="1:14" ht="11.1" hidden="1" customHeight="1">
      <c r="A173" s="82"/>
      <c r="B173" s="83" t="s">
        <v>561</v>
      </c>
      <c r="C173" s="204">
        <v>23.129556926528323</v>
      </c>
      <c r="D173" s="204">
        <v>-0.76022806842053114</v>
      </c>
      <c r="E173" s="204">
        <v>30.927113702623899</v>
      </c>
      <c r="F173" s="204">
        <v>7.1589085072231171</v>
      </c>
      <c r="G173" s="204">
        <v>31.425233644859816</v>
      </c>
      <c r="H173" s="204">
        <v>-2.0962586952434634</v>
      </c>
      <c r="I173" s="204">
        <v>5.2260432766615139</v>
      </c>
      <c r="J173" s="204">
        <v>6.9953051643192481</v>
      </c>
      <c r="K173" s="204">
        <v>3.8469184890656152</v>
      </c>
      <c r="L173" s="204">
        <v>6.7434869739479097</v>
      </c>
      <c r="M173" s="204">
        <v>-1.4299706170421018</v>
      </c>
      <c r="N173" s="204">
        <v>3.0556082748149436</v>
      </c>
    </row>
    <row r="174" spans="1:14" ht="11.1" hidden="1" customHeight="1">
      <c r="A174" s="82"/>
      <c r="B174" s="83" t="s">
        <v>562</v>
      </c>
      <c r="C174" s="204">
        <v>1.2480641340985699</v>
      </c>
      <c r="D174" s="204">
        <v>9.8276383429089833</v>
      </c>
      <c r="E174" s="204">
        <v>-0.16032778124164793</v>
      </c>
      <c r="F174" s="204">
        <v>11.104453764729399</v>
      </c>
      <c r="G174" s="204">
        <v>-0.34666666666666401</v>
      </c>
      <c r="H174" s="204">
        <v>-0.16322611617859195</v>
      </c>
      <c r="I174" s="204">
        <v>0.33048746901680204</v>
      </c>
      <c r="J174" s="204">
        <v>-1.9569986836331736</v>
      </c>
      <c r="K174" s="204">
        <v>2.3547429884177404</v>
      </c>
      <c r="L174" s="204">
        <v>1.6521167746174683</v>
      </c>
      <c r="M174" s="204">
        <v>3.7261526232114477</v>
      </c>
      <c r="N174" s="204">
        <v>1.8047882136280009</v>
      </c>
    </row>
    <row r="175" spans="1:14" ht="11.1" hidden="1" customHeight="1">
      <c r="A175" s="82"/>
      <c r="B175" s="83" t="s">
        <v>563</v>
      </c>
      <c r="C175" s="204">
        <v>0.30592046068022682</v>
      </c>
      <c r="D175" s="204">
        <v>8.2874449339207104</v>
      </c>
      <c r="E175" s="204">
        <v>-1.6058524400035594</v>
      </c>
      <c r="F175" s="204">
        <v>-6.6690634549703418</v>
      </c>
      <c r="G175" s="204">
        <v>-1.5163678530015261</v>
      </c>
      <c r="H175" s="204">
        <v>5.8472783227543772</v>
      </c>
      <c r="I175" s="204">
        <v>3.4220880226919093</v>
      </c>
      <c r="J175" s="204">
        <v>3.8847117794486223</v>
      </c>
      <c r="K175" s="204">
        <v>3.2357617132703638</v>
      </c>
      <c r="L175" s="204">
        <v>1.8561270662111014</v>
      </c>
      <c r="M175" s="204">
        <v>5.9296867516045637</v>
      </c>
      <c r="N175" s="204">
        <v>1.6099855282199798</v>
      </c>
    </row>
    <row r="176" spans="1:14" ht="15" hidden="1" customHeight="1">
      <c r="A176" s="82">
        <v>2007</v>
      </c>
      <c r="B176" s="83" t="s">
        <v>560</v>
      </c>
      <c r="C176" s="204">
        <v>2.8794402583422993</v>
      </c>
      <c r="D176" s="204">
        <v>-24.230867022629027</v>
      </c>
      <c r="E176" s="204">
        <v>8.0242995738507545</v>
      </c>
      <c r="F176" s="204">
        <v>6.5003852080123323</v>
      </c>
      <c r="G176" s="204">
        <v>8.0518069015487583</v>
      </c>
      <c r="H176" s="204">
        <v>8.213701617299634</v>
      </c>
      <c r="I176" s="204">
        <v>0.51313810492790424</v>
      </c>
      <c r="J176" s="204">
        <v>4.2564190935722763</v>
      </c>
      <c r="K176" s="204">
        <v>-2.8263429658483545</v>
      </c>
      <c r="L176" s="204">
        <v>-2.5838621940163193</v>
      </c>
      <c r="M176" s="204">
        <v>-3.2826912642430699</v>
      </c>
      <c r="N176" s="204">
        <v>-0.36496350364963348</v>
      </c>
    </row>
    <row r="177" spans="1:14" ht="11.1" hidden="1" customHeight="1">
      <c r="A177" s="82"/>
      <c r="B177" s="83" t="s">
        <v>561</v>
      </c>
      <c r="C177" s="204">
        <v>-9.1899904089284092</v>
      </c>
      <c r="D177" s="204">
        <v>9.3847874720357964</v>
      </c>
      <c r="E177" s="204">
        <v>-12.338425381903647</v>
      </c>
      <c r="F177" s="204">
        <v>-4.5935437200470233</v>
      </c>
      <c r="G177" s="204">
        <v>-12.472757753562448</v>
      </c>
      <c r="H177" s="204">
        <v>-1.4777497900923464</v>
      </c>
      <c r="I177" s="204">
        <v>-0.32567555672916626</v>
      </c>
      <c r="J177" s="204">
        <v>3.0413223140495944</v>
      </c>
      <c r="K177" s="204">
        <v>-3.9619651347068157</v>
      </c>
      <c r="L177" s="204">
        <v>-3.983248022335971</v>
      </c>
      <c r="M177" s="204">
        <v>-3.9270687237026607</v>
      </c>
      <c r="N177" s="204">
        <v>2.3050120611096219</v>
      </c>
    </row>
    <row r="178" spans="1:14" ht="11.1" hidden="1" customHeight="1">
      <c r="A178" s="82"/>
      <c r="B178" s="83" t="s">
        <v>562</v>
      </c>
      <c r="C178" s="204">
        <v>1.3538166106577023</v>
      </c>
      <c r="D178" s="204">
        <v>1.6054811330401719</v>
      </c>
      <c r="E178" s="204">
        <v>1.1394101876675649</v>
      </c>
      <c r="F178" s="204">
        <v>-4.9568761254857492</v>
      </c>
      <c r="G178" s="204">
        <v>1.2545489369852447</v>
      </c>
      <c r="H178" s="204">
        <v>3.6901312425430319</v>
      </c>
      <c r="I178" s="204">
        <v>0.22960084775698419</v>
      </c>
      <c r="J178" s="204">
        <v>-0.48925248636510332</v>
      </c>
      <c r="K178" s="204">
        <v>0.69889341875364153</v>
      </c>
      <c r="L178" s="204">
        <v>0.55248618784528958</v>
      </c>
      <c r="M178" s="204">
        <v>0.96350364963501534</v>
      </c>
      <c r="N178" s="204">
        <v>2.4888656012575154</v>
      </c>
    </row>
    <row r="179" spans="1:14" ht="11.1" hidden="1" customHeight="1">
      <c r="A179" s="82"/>
      <c r="B179" s="83" t="s">
        <v>563</v>
      </c>
      <c r="C179" s="204">
        <v>-0.60629026146267506</v>
      </c>
      <c r="D179" s="204">
        <v>3.5527375201288294</v>
      </c>
      <c r="E179" s="204">
        <v>-1.8934014957871881</v>
      </c>
      <c r="F179" s="204">
        <v>0.5285201435979161</v>
      </c>
      <c r="G179" s="204">
        <v>-1.9389009741795178</v>
      </c>
      <c r="H179" s="204">
        <v>6.4190022191172602</v>
      </c>
      <c r="I179" s="204">
        <v>3.4625550660793039</v>
      </c>
      <c r="J179" s="204">
        <v>4.5216410091077677</v>
      </c>
      <c r="K179" s="204">
        <v>2.2556390977443499</v>
      </c>
      <c r="L179" s="204">
        <v>0.25062656641603098</v>
      </c>
      <c r="M179" s="204">
        <v>5.9957586273375654</v>
      </c>
      <c r="N179" s="204">
        <v>4.2007498295841827</v>
      </c>
    </row>
    <row r="180" spans="1:14" ht="15" hidden="1" customHeight="1">
      <c r="A180" s="82">
        <v>2008</v>
      </c>
      <c r="B180" s="83" t="s">
        <v>560</v>
      </c>
      <c r="C180" s="204">
        <v>11.275257338924888</v>
      </c>
      <c r="D180" s="204">
        <v>9.8065895616678063</v>
      </c>
      <c r="E180" s="204">
        <v>13.085013992087241</v>
      </c>
      <c r="F180" s="204">
        <v>40.978077571669473</v>
      </c>
      <c r="G180" s="204">
        <v>12.577160493827151</v>
      </c>
      <c r="H180" s="204">
        <v>-7.4065492740191416</v>
      </c>
      <c r="I180" s="204">
        <v>-0.32359703653240501</v>
      </c>
      <c r="J180" s="204">
        <v>-1.3417643429981467</v>
      </c>
      <c r="K180" s="204">
        <v>0.98981900452488958</v>
      </c>
      <c r="L180" s="204">
        <v>0.3269230769230802</v>
      </c>
      <c r="M180" s="204">
        <v>2.2008002910149287</v>
      </c>
      <c r="N180" s="204">
        <v>-1.8317115054379087</v>
      </c>
    </row>
    <row r="181" spans="1:14" ht="11.1" hidden="1" customHeight="1">
      <c r="A181" s="82"/>
      <c r="B181" s="83" t="s">
        <v>561</v>
      </c>
      <c r="C181" s="204">
        <v>-4.7280513918629481</v>
      </c>
      <c r="D181" s="204">
        <v>0.67268543104972878</v>
      </c>
      <c r="E181" s="204">
        <v>-6.3230651079443589</v>
      </c>
      <c r="F181" s="204">
        <v>-2.8215592457078458</v>
      </c>
      <c r="G181" s="204">
        <v>-6.3999314599040389</v>
      </c>
      <c r="H181" s="204">
        <v>5.847026440904159</v>
      </c>
      <c r="I181" s="204">
        <v>-2.2041862451943643</v>
      </c>
      <c r="J181" s="204">
        <v>-7.8161638267886246E-3</v>
      </c>
      <c r="K181" s="204">
        <v>-4.9472603379072098</v>
      </c>
      <c r="L181" s="204">
        <v>-4.9262027985432155</v>
      </c>
      <c r="M181" s="204">
        <v>-4.9830930770599764</v>
      </c>
      <c r="N181" s="204">
        <v>2.4656393169512683</v>
      </c>
    </row>
    <row r="182" spans="1:14" ht="11.1" hidden="1" customHeight="1">
      <c r="A182" s="82"/>
      <c r="B182" s="83" t="s">
        <v>562</v>
      </c>
      <c r="C182" s="204">
        <v>-2.3015373550301206</v>
      </c>
      <c r="D182" s="204">
        <v>-12.607701775980303</v>
      </c>
      <c r="E182" s="204">
        <v>-0.24594643833120244</v>
      </c>
      <c r="F182" s="204">
        <v>0.20997755412351182</v>
      </c>
      <c r="G182" s="204">
        <v>-0.2562929061784871</v>
      </c>
      <c r="H182" s="204">
        <v>-3.9795114263199451</v>
      </c>
      <c r="I182" s="204">
        <v>0.13977461343583286</v>
      </c>
      <c r="J182" s="204">
        <v>0.59407488470255032</v>
      </c>
      <c r="K182" s="204">
        <v>-0.66777963272119223</v>
      </c>
      <c r="L182" s="204">
        <v>-1.2600806451612812</v>
      </c>
      <c r="M182" s="204">
        <v>0.36523693575576033</v>
      </c>
      <c r="N182" s="204">
        <v>2.6501910413787328</v>
      </c>
    </row>
    <row r="183" spans="1:14" ht="11.1" hidden="1" customHeight="1">
      <c r="A183" s="82"/>
      <c r="B183" s="83" t="s">
        <v>563</v>
      </c>
      <c r="C183" s="204">
        <v>4.4998619674243088</v>
      </c>
      <c r="D183" s="204">
        <v>18.732394366197184</v>
      </c>
      <c r="E183" s="204">
        <v>2.3376860560679233</v>
      </c>
      <c r="F183" s="204">
        <v>-2.4710982658959608</v>
      </c>
      <c r="G183" s="204">
        <v>2.4502156556850565</v>
      </c>
      <c r="H183" s="204">
        <v>1.6659827656955173</v>
      </c>
      <c r="I183" s="204">
        <v>-1.8668760359417291</v>
      </c>
      <c r="J183" s="204">
        <v>-3.8386821042816166</v>
      </c>
      <c r="K183" s="204">
        <v>-0.22738507167574085</v>
      </c>
      <c r="L183" s="204">
        <v>0.60234813680449406</v>
      </c>
      <c r="M183" s="204">
        <v>-1.6609125688159025</v>
      </c>
      <c r="N183" s="204">
        <v>1.1087352498614109</v>
      </c>
    </row>
    <row r="184" spans="1:14" ht="15" customHeight="1">
      <c r="A184" s="82">
        <v>2009</v>
      </c>
      <c r="B184" s="83" t="s">
        <v>560</v>
      </c>
      <c r="C184" s="204">
        <v>-0.18492426910884774</v>
      </c>
      <c r="D184" s="204">
        <v>5.0754109472970583</v>
      </c>
      <c r="E184" s="204">
        <v>-0.74060854822877786</v>
      </c>
      <c r="F184" s="204">
        <v>-4.6821751370573281</v>
      </c>
      <c r="G184" s="204">
        <v>-0.65388749552131742</v>
      </c>
      <c r="H184" s="204">
        <v>-5.9896674200839612</v>
      </c>
      <c r="I184" s="204">
        <v>-9.9386612143301534</v>
      </c>
      <c r="J184" s="204">
        <v>-19.167676767676767</v>
      </c>
      <c r="K184" s="204">
        <v>-1.5259611573523557</v>
      </c>
      <c r="L184" s="204">
        <v>-0.69007509640755416</v>
      </c>
      <c r="M184" s="204">
        <v>-2.9699212448998935</v>
      </c>
      <c r="N184" s="204">
        <v>-6.2583222370173104</v>
      </c>
    </row>
    <row r="185" spans="1:14" ht="11.1" customHeight="1">
      <c r="A185" s="82"/>
      <c r="B185" s="83" t="s">
        <v>561</v>
      </c>
      <c r="C185" s="204">
        <v>1.9673577415086072</v>
      </c>
      <c r="D185" s="204">
        <v>12.482864285138291</v>
      </c>
      <c r="E185" s="204">
        <v>-0.43149946062565903</v>
      </c>
      <c r="F185" s="204">
        <v>-1.3213119850769459</v>
      </c>
      <c r="G185" s="204">
        <v>-0.4147506987647489</v>
      </c>
      <c r="H185" s="204">
        <v>8.2946934569809514</v>
      </c>
      <c r="I185" s="204">
        <v>-2.0234922515052745</v>
      </c>
      <c r="J185" s="204">
        <v>-3.6589023293011991</v>
      </c>
      <c r="K185" s="204">
        <v>-0.9257395854296675</v>
      </c>
      <c r="L185" s="204">
        <v>-0.50071530758225435</v>
      </c>
      <c r="M185" s="204">
        <v>-1.6917660864463215</v>
      </c>
      <c r="N185" s="204">
        <v>-0.6517379679144284</v>
      </c>
    </row>
    <row r="186" spans="1:14" ht="11.1" customHeight="1">
      <c r="A186" s="82"/>
      <c r="B186" s="83" t="s">
        <v>562</v>
      </c>
      <c r="C186" s="204">
        <v>4.377920055372897</v>
      </c>
      <c r="D186" s="204">
        <v>1.4553014553014663</v>
      </c>
      <c r="E186" s="204">
        <v>5.381003972553259</v>
      </c>
      <c r="F186" s="204">
        <v>0.48046628859484031</v>
      </c>
      <c r="G186" s="204">
        <v>5.486645540968766</v>
      </c>
      <c r="H186" s="204">
        <v>-1.3637805264827136</v>
      </c>
      <c r="I186" s="204">
        <v>-0.25186379206125764</v>
      </c>
      <c r="J186" s="204">
        <v>-0.75749714641486321</v>
      </c>
      <c r="K186" s="204">
        <v>-7.1094860857186859E-2</v>
      </c>
      <c r="L186" s="204">
        <v>-6.162062236828092E-2</v>
      </c>
      <c r="M186" s="204">
        <v>-8.9525514771722214E-2</v>
      </c>
      <c r="N186" s="204">
        <v>1.362489486963824</v>
      </c>
    </row>
    <row r="187" spans="1:14" ht="11.1" customHeight="1">
      <c r="A187" s="82"/>
      <c r="B187" s="83" t="s">
        <v>563</v>
      </c>
      <c r="C187" s="204">
        <v>5.1475464190981342</v>
      </c>
      <c r="D187" s="204">
        <v>8.4440361786319897</v>
      </c>
      <c r="E187" s="204">
        <v>4.5836189170664881</v>
      </c>
      <c r="F187" s="204">
        <v>-3.0885004311358415</v>
      </c>
      <c r="G187" s="204">
        <v>4.7463737018281762</v>
      </c>
      <c r="H187" s="204">
        <v>2.9581993569131981</v>
      </c>
      <c r="I187" s="204">
        <v>-0.62619937380063107</v>
      </c>
      <c r="J187" s="204">
        <v>-1.7043078209953961</v>
      </c>
      <c r="K187" s="204">
        <v>-3.0490903547104153E-2</v>
      </c>
      <c r="L187" s="204">
        <v>0.46243962593773347</v>
      </c>
      <c r="M187" s="204">
        <v>-0.906013540422137</v>
      </c>
      <c r="N187" s="204">
        <v>1.219714570195805</v>
      </c>
    </row>
    <row r="188" spans="1:14" ht="15" customHeight="1">
      <c r="A188" s="82">
        <v>2010</v>
      </c>
      <c r="B188" s="83" t="s">
        <v>560</v>
      </c>
      <c r="C188" s="204">
        <v>-13.575088687426103</v>
      </c>
      <c r="D188" s="204">
        <v>-17.136899719814949</v>
      </c>
      <c r="E188" s="204">
        <v>-13.631522896698598</v>
      </c>
      <c r="F188" s="204">
        <v>-19.37232063415027</v>
      </c>
      <c r="G188" s="204">
        <v>-13.528351360209768</v>
      </c>
      <c r="H188" s="204">
        <v>0.87445346658337542</v>
      </c>
      <c r="I188" s="204">
        <v>2.4900904563471897</v>
      </c>
      <c r="J188" s="204">
        <v>5.8504414423997417</v>
      </c>
      <c r="K188" s="204">
        <v>0.30500203334689502</v>
      </c>
      <c r="L188" s="204">
        <v>0.83878887070376607</v>
      </c>
      <c r="M188" s="204">
        <v>-0.70330553601930035</v>
      </c>
      <c r="N188" s="204">
        <v>6.5579145831634378E-2</v>
      </c>
    </row>
    <row r="189" spans="1:14" ht="11.1" customHeight="1">
      <c r="A189" s="82"/>
      <c r="B189" s="83" t="s">
        <v>561</v>
      </c>
      <c r="C189" s="204">
        <v>11.347258961962964</v>
      </c>
      <c r="D189" s="204">
        <v>2.020916882912644</v>
      </c>
      <c r="E189" s="204">
        <v>14.255904391539389</v>
      </c>
      <c r="F189" s="204">
        <v>10.965088282503999</v>
      </c>
      <c r="G189" s="204">
        <v>14.318203354496362</v>
      </c>
      <c r="H189" s="204">
        <v>-3.3900928792569687</v>
      </c>
      <c r="I189" s="204">
        <v>5.4740182467274821</v>
      </c>
      <c r="J189" s="204">
        <v>5.8989046327002228</v>
      </c>
      <c r="K189" s="204">
        <v>5.797689033042758</v>
      </c>
      <c r="L189" s="204">
        <v>6.4313248123351769</v>
      </c>
      <c r="M189" s="204">
        <v>4.6139836082161167</v>
      </c>
      <c r="N189" s="204">
        <v>0.40140902760713004</v>
      </c>
    </row>
    <row r="190" spans="1:14" ht="11.1" customHeight="1">
      <c r="A190" s="82"/>
      <c r="B190" s="83" t="s">
        <v>562</v>
      </c>
      <c r="C190" s="204">
        <v>-0.98304251658882436</v>
      </c>
      <c r="D190" s="204">
        <v>4.8481578541698696</v>
      </c>
      <c r="E190" s="204">
        <v>-2.0587746969948455</v>
      </c>
      <c r="F190" s="204">
        <v>-5.1261187957689174</v>
      </c>
      <c r="G190" s="204">
        <v>-2.0059681697612746</v>
      </c>
      <c r="H190" s="204">
        <v>-1.0334882230411608</v>
      </c>
      <c r="I190" s="204">
        <v>1.2974802557352376</v>
      </c>
      <c r="J190" s="204">
        <v>3.9855760106282077</v>
      </c>
      <c r="K190" s="204">
        <v>-0.78559110940791754</v>
      </c>
      <c r="L190" s="204">
        <v>-1.9729317575295511</v>
      </c>
      <c r="M190" s="204">
        <v>1.4604894090337552</v>
      </c>
      <c r="N190" s="204">
        <v>1.1504569190600336</v>
      </c>
    </row>
    <row r="191" spans="1:14" ht="11.1" customHeight="1">
      <c r="A191" s="82"/>
      <c r="B191" s="83" t="s">
        <v>563</v>
      </c>
      <c r="C191" s="204">
        <v>-1.2492760817407174</v>
      </c>
      <c r="D191" s="204">
        <v>2.9772844225538506</v>
      </c>
      <c r="E191" s="204">
        <v>-2.4665197491100344</v>
      </c>
      <c r="F191" s="204">
        <v>-5.2601486563750655</v>
      </c>
      <c r="G191" s="204">
        <v>-2.4192184063610256</v>
      </c>
      <c r="H191" s="204">
        <v>5.5614020885614792</v>
      </c>
      <c r="I191" s="204">
        <v>-1.1045108594765196</v>
      </c>
      <c r="J191" s="204">
        <v>1.0403358277058032</v>
      </c>
      <c r="K191" s="204">
        <v>-2.9934337582078143</v>
      </c>
      <c r="L191" s="204">
        <v>-2.5279533300923589</v>
      </c>
      <c r="M191" s="204">
        <v>-3.8322211630124059</v>
      </c>
      <c r="N191" s="204">
        <v>-0.26619343389529604</v>
      </c>
    </row>
    <row r="192" spans="1:14" ht="15" customHeight="1">
      <c r="A192" s="82">
        <v>2011</v>
      </c>
      <c r="B192" s="83" t="s">
        <v>560</v>
      </c>
      <c r="C192" s="204">
        <v>6.0405495978552324</v>
      </c>
      <c r="D192" s="204">
        <v>5.5968018275271163</v>
      </c>
      <c r="E192" s="204">
        <v>6.1788476579473439</v>
      </c>
      <c r="F192" s="204">
        <v>42.405954536310617</v>
      </c>
      <c r="G192" s="204">
        <v>5.5911927877947392</v>
      </c>
      <c r="H192" s="204">
        <v>5.4064417177913811</v>
      </c>
      <c r="I192" s="204">
        <v>5.6030032848427993</v>
      </c>
      <c r="J192" s="204">
        <v>0.86705202312138852</v>
      </c>
      <c r="K192" s="204">
        <v>9.9840732629902504</v>
      </c>
      <c r="L192" s="204">
        <v>10.094763092269332</v>
      </c>
      <c r="M192" s="204">
        <v>9.7938144329897057</v>
      </c>
      <c r="N192" s="204">
        <v>2.9440310579100526</v>
      </c>
    </row>
    <row r="193" spans="1:14" ht="11.1" customHeight="1">
      <c r="A193" s="82"/>
      <c r="B193" s="83" t="s">
        <v>561</v>
      </c>
      <c r="C193" s="204">
        <v>-6.5655368570751307</v>
      </c>
      <c r="D193" s="204">
        <v>-6.6522444564629382</v>
      </c>
      <c r="E193" s="204">
        <v>-6.6050090031101689</v>
      </c>
      <c r="F193" s="204">
        <v>-3.2278570419550903</v>
      </c>
      <c r="G193" s="204">
        <v>-6.6825383794433861</v>
      </c>
      <c r="H193" s="204">
        <v>-5.5074572571844271</v>
      </c>
      <c r="I193" s="204">
        <v>0.59544969783149782</v>
      </c>
      <c r="J193" s="204">
        <v>0.14326647564469397</v>
      </c>
      <c r="K193" s="204">
        <v>0.92316046701060372</v>
      </c>
      <c r="L193" s="204">
        <v>0.82449941107185509</v>
      </c>
      <c r="M193" s="204">
        <v>1.0834236186348676</v>
      </c>
      <c r="N193" s="204">
        <v>0.8642363293525932</v>
      </c>
    </row>
    <row r="194" spans="1:14" ht="11.1" customHeight="1">
      <c r="A194" s="82"/>
      <c r="B194" s="83" t="s">
        <v>562</v>
      </c>
      <c r="C194" s="204">
        <v>-0.53272450532725202</v>
      </c>
      <c r="D194" s="204">
        <v>-5.0695249130938578</v>
      </c>
      <c r="E194" s="204">
        <v>-3.5053895364129062E-2</v>
      </c>
      <c r="F194" s="204">
        <v>-0.10948105977664113</v>
      </c>
      <c r="G194" s="204">
        <v>-2.6392187912378517E-2</v>
      </c>
      <c r="H194" s="204">
        <v>6.4598090545118652</v>
      </c>
      <c r="I194" s="204">
        <v>0.50357805459846361</v>
      </c>
      <c r="J194" s="204">
        <v>2.4588698140200336</v>
      </c>
      <c r="K194" s="204">
        <v>-1.0582010582010639</v>
      </c>
      <c r="L194" s="204">
        <v>-0.961538461538467</v>
      </c>
      <c r="M194" s="204">
        <v>-1.2325830653804815</v>
      </c>
      <c r="N194" s="204">
        <v>0.82567378096275945</v>
      </c>
    </row>
    <row r="195" spans="1:14" ht="11.1" customHeight="1">
      <c r="A195" s="82"/>
      <c r="B195" s="83" t="s">
        <v>563</v>
      </c>
      <c r="C195" s="204">
        <v>3.6895349825724679</v>
      </c>
      <c r="D195" s="204">
        <v>9.7345132743362797</v>
      </c>
      <c r="E195" s="204">
        <v>2.9718593845884129</v>
      </c>
      <c r="F195" s="204">
        <v>-1.4394271518340105</v>
      </c>
      <c r="G195" s="204">
        <v>3.0711017247448069</v>
      </c>
      <c r="H195" s="204">
        <v>-3.384682143632034</v>
      </c>
      <c r="I195" s="204">
        <v>0.18459915611815347</v>
      </c>
      <c r="J195" s="204">
        <v>-1.4922768129854376</v>
      </c>
      <c r="K195" s="204">
        <v>1.3233028188163019</v>
      </c>
      <c r="L195" s="204">
        <v>1.3791851919063589</v>
      </c>
      <c r="M195" s="204">
        <v>1.2208355941399844</v>
      </c>
      <c r="N195" s="204">
        <v>2.0550061804697179</v>
      </c>
    </row>
    <row r="196" spans="1:14" ht="15" customHeight="1">
      <c r="A196" s="82">
        <v>2012</v>
      </c>
      <c r="B196" s="83" t="s">
        <v>560</v>
      </c>
      <c r="C196" s="204">
        <v>-8.7644502746577047</v>
      </c>
      <c r="D196" s="204">
        <v>-4.7830923248053381</v>
      </c>
      <c r="E196" s="204">
        <v>-9.169078835348202</v>
      </c>
      <c r="F196" s="204">
        <v>8.3549558899844527</v>
      </c>
      <c r="G196" s="204">
        <v>-9.5534875779048889</v>
      </c>
      <c r="H196" s="204">
        <v>-15.517628565012359</v>
      </c>
      <c r="I196" s="204">
        <v>0.42116346406947969</v>
      </c>
      <c r="J196" s="204">
        <v>-0.17717930545711624</v>
      </c>
      <c r="K196" s="204">
        <v>0.78719026746578891</v>
      </c>
      <c r="L196" s="204">
        <v>1.5752259912288622</v>
      </c>
      <c r="M196" s="204">
        <v>-0.67006164567141013</v>
      </c>
      <c r="N196" s="204">
        <v>1.0370931112793329</v>
      </c>
    </row>
    <row r="197" spans="1:14" ht="11.1" customHeight="1">
      <c r="A197" s="82"/>
      <c r="B197" s="83" t="s">
        <v>561</v>
      </c>
      <c r="C197" s="204">
        <v>-3.9899352983465093</v>
      </c>
      <c r="D197" s="204">
        <v>-6.3668224299065344</v>
      </c>
      <c r="E197" s="204">
        <v>-3.3930077795482276</v>
      </c>
      <c r="F197" s="204">
        <v>-4.2624521072796853</v>
      </c>
      <c r="G197" s="204">
        <v>-3.3698319803662287</v>
      </c>
      <c r="H197" s="204">
        <v>-5.8125110756689651</v>
      </c>
      <c r="I197" s="204">
        <v>-1.4766273481869803</v>
      </c>
      <c r="J197" s="204">
        <v>-3.594249201277961</v>
      </c>
      <c r="K197" s="204">
        <v>-0.19526049525161682</v>
      </c>
      <c r="L197" s="204">
        <v>-0.18503832936822562</v>
      </c>
      <c r="M197" s="204">
        <v>-0.22486058643640661</v>
      </c>
      <c r="N197" s="204">
        <v>1.1538173372293272</v>
      </c>
    </row>
    <row r="198" spans="1:14" ht="11.1" customHeight="1">
      <c r="A198" s="82"/>
      <c r="B198" s="83" t="s">
        <v>562</v>
      </c>
      <c r="C198" s="204">
        <v>12.907150879820279</v>
      </c>
      <c r="D198" s="204">
        <v>64.613225202744843</v>
      </c>
      <c r="E198" s="204">
        <v>-0.59183079460561316</v>
      </c>
      <c r="F198" s="204">
        <v>-4.9167440863288761</v>
      </c>
      <c r="G198" s="204">
        <v>-0.47865585620787954</v>
      </c>
      <c r="H198" s="204">
        <v>67.779868297271861</v>
      </c>
      <c r="I198" s="204">
        <v>-1.2415750266051759</v>
      </c>
      <c r="J198" s="204">
        <v>-3.1022737733591015</v>
      </c>
      <c r="K198" s="204">
        <v>0.24899955535792628</v>
      </c>
      <c r="L198" s="204">
        <v>0.24717514124293416</v>
      </c>
      <c r="M198" s="204">
        <v>0.26142612458306758</v>
      </c>
      <c r="N198" s="204">
        <v>-2.4220428116435642</v>
      </c>
    </row>
    <row r="199" spans="1:14" ht="11.1" customHeight="1">
      <c r="A199" s="82"/>
      <c r="B199" s="83" t="s">
        <v>563</v>
      </c>
      <c r="C199" s="204">
        <v>-7.908480477493157</v>
      </c>
      <c r="D199" s="204">
        <v>-35.902415916627177</v>
      </c>
      <c r="E199" s="204">
        <v>3.9234823345695986</v>
      </c>
      <c r="F199" s="204">
        <v>4.1337842916197047</v>
      </c>
      <c r="G199" s="204">
        <v>3.9163722025912904</v>
      </c>
      <c r="H199" s="204">
        <v>-33.978132884777125</v>
      </c>
      <c r="I199" s="204">
        <v>6.2859195402296564E-2</v>
      </c>
      <c r="J199" s="204">
        <v>1.9855595667869892</v>
      </c>
      <c r="K199" s="204">
        <v>-1.8007628847689148</v>
      </c>
      <c r="L199" s="204">
        <v>-1.5146178231771756</v>
      </c>
      <c r="M199" s="204">
        <v>-2.3556914224060534</v>
      </c>
      <c r="N199" s="204">
        <v>4.5923789281918914</v>
      </c>
    </row>
    <row r="200" spans="1:14" ht="15" customHeight="1">
      <c r="A200" s="82">
        <v>2013</v>
      </c>
      <c r="B200" s="83" t="s">
        <v>560</v>
      </c>
      <c r="C200" s="204">
        <v>-5.0229543613286438</v>
      </c>
      <c r="D200" s="204">
        <v>12.534180770083523</v>
      </c>
      <c r="E200" s="204">
        <v>-9.1566491359879763</v>
      </c>
      <c r="F200" s="204">
        <v>-2.7715626127751705</v>
      </c>
      <c r="G200" s="204">
        <v>-9.3133087749126275</v>
      </c>
      <c r="H200" s="204">
        <v>3.524416135881097</v>
      </c>
      <c r="I200" s="204">
        <v>-1.0679350264740322</v>
      </c>
      <c r="J200" s="204">
        <v>-2.0027945971122421</v>
      </c>
      <c r="K200" s="204">
        <v>-0.38843721770551554</v>
      </c>
      <c r="L200" s="204">
        <v>-0.18776824034335959</v>
      </c>
      <c r="M200" s="204">
        <v>-0.76427255985265674</v>
      </c>
      <c r="N200" s="204">
        <v>-1.2192466797300199</v>
      </c>
    </row>
    <row r="201" spans="1:14" ht="11.1" customHeight="1">
      <c r="A201" s="82"/>
      <c r="B201" s="83" t="s">
        <v>561</v>
      </c>
      <c r="C201" s="204">
        <v>11.790351625438333</v>
      </c>
      <c r="D201" s="204">
        <v>12.188875024627308</v>
      </c>
      <c r="E201" s="204">
        <v>11.961128915538083</v>
      </c>
      <c r="F201" s="204">
        <v>6.6364783609234763</v>
      </c>
      <c r="G201" s="204">
        <v>12.102905947297145</v>
      </c>
      <c r="H201" s="204">
        <v>7.4077112387202533</v>
      </c>
      <c r="I201" s="204">
        <v>0.2630624092888354</v>
      </c>
      <c r="J201" s="204">
        <v>-4.7528517110265511E-2</v>
      </c>
      <c r="K201" s="204">
        <v>0.38088328647864955</v>
      </c>
      <c r="L201" s="204">
        <v>0.69873689868316546</v>
      </c>
      <c r="M201" s="204">
        <v>-0.2319755033868347</v>
      </c>
      <c r="N201" s="204">
        <v>1.2122547939166708</v>
      </c>
    </row>
    <row r="202" spans="1:14" ht="11.1" customHeight="1">
      <c r="A202" s="82"/>
      <c r="B202" s="83" t="s">
        <v>562</v>
      </c>
      <c r="C202" s="204">
        <v>3.2980076303518331</v>
      </c>
      <c r="D202" s="204">
        <v>-1.1297781420125261</v>
      </c>
      <c r="E202" s="204">
        <v>3.8134810710988063</v>
      </c>
      <c r="F202" s="204">
        <v>-0.1670727462582704</v>
      </c>
      <c r="G202" s="204">
        <v>3.9115488246771406</v>
      </c>
      <c r="H202" s="204">
        <v>13.679065149316429</v>
      </c>
      <c r="I202" s="204">
        <v>1.0856780964443971</v>
      </c>
      <c r="J202" s="204">
        <v>0.11412268188301766</v>
      </c>
      <c r="K202" s="204">
        <v>1.8339506730508504</v>
      </c>
      <c r="L202" s="204">
        <v>2.8111377991281756</v>
      </c>
      <c r="M202" s="204">
        <v>-7.4404761904759198E-2</v>
      </c>
      <c r="N202" s="204">
        <v>0.50813008130081982</v>
      </c>
    </row>
    <row r="203" spans="1:14" ht="11.1" customHeight="1">
      <c r="A203" s="82"/>
      <c r="B203" s="83" t="s">
        <v>563</v>
      </c>
      <c r="C203" s="204">
        <v>-4.9819435325016457</v>
      </c>
      <c r="D203" s="204">
        <v>-15.216104203670824</v>
      </c>
      <c r="E203" s="204">
        <v>-1.5298407898247888</v>
      </c>
      <c r="F203" s="204">
        <v>-0.25102851962903117</v>
      </c>
      <c r="G203" s="204">
        <v>-1.5557939914163228</v>
      </c>
      <c r="H203" s="204">
        <v>-20.055092717011561</v>
      </c>
      <c r="I203" s="204">
        <v>1.2888212655508795</v>
      </c>
      <c r="J203" s="204">
        <v>2.2228555143915685</v>
      </c>
      <c r="K203" s="204">
        <v>0.44357700496806274</v>
      </c>
      <c r="L203" s="204">
        <v>-0.18170805572378868</v>
      </c>
      <c r="M203" s="204">
        <v>1.6939687267311996</v>
      </c>
      <c r="N203" s="204">
        <v>2.802253358370649</v>
      </c>
    </row>
    <row r="204" spans="1:14" ht="15" customHeight="1">
      <c r="A204" s="82">
        <v>2014</v>
      </c>
      <c r="B204" s="83" t="s">
        <v>560</v>
      </c>
      <c r="C204" s="204">
        <v>11.557398289712367</v>
      </c>
      <c r="D204" s="204">
        <v>11.431564245810065</v>
      </c>
      <c r="E204" s="204">
        <v>11.814650889711871</v>
      </c>
      <c r="F204" s="204">
        <v>4.5648374694162897</v>
      </c>
      <c r="G204" s="204">
        <v>11.989100817438697</v>
      </c>
      <c r="H204" s="204">
        <v>5.2693503655769405</v>
      </c>
      <c r="I204" s="204">
        <v>2.4034638154988102</v>
      </c>
      <c r="J204" s="204">
        <v>2.9365300622618662</v>
      </c>
      <c r="K204" s="204">
        <v>2.4730612965907</v>
      </c>
      <c r="L204" s="204">
        <v>3.7881414701803209</v>
      </c>
      <c r="M204" s="204">
        <v>-0.12813472451034613</v>
      </c>
      <c r="N204" s="204">
        <v>-1.110018266123376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67" t="s">
        <v>354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>
      <c r="A1" s="31"/>
    </row>
    <row r="2" spans="1:9" ht="21.75" customHeight="1">
      <c r="A2" s="57" t="s">
        <v>355</v>
      </c>
      <c r="B2" s="178"/>
      <c r="C2" s="178"/>
      <c r="D2" s="178"/>
      <c r="E2" s="178"/>
      <c r="F2" s="178"/>
      <c r="G2" s="178"/>
      <c r="H2" s="178"/>
      <c r="I2" s="178"/>
    </row>
    <row r="3" spans="1:9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</row>
    <row r="4" spans="1:9" ht="15.75" hidden="1" customHeight="1">
      <c r="A4" s="74"/>
      <c r="B4" s="74"/>
      <c r="C4" s="74"/>
      <c r="D4" s="74"/>
      <c r="E4" s="74"/>
      <c r="F4" s="74"/>
      <c r="G4" s="74"/>
      <c r="H4" s="74"/>
      <c r="I4" s="74"/>
    </row>
    <row r="5" spans="1:9" ht="15.75" hidden="1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>
      <c r="A6" s="75"/>
      <c r="B6" s="75"/>
      <c r="C6" s="75"/>
      <c r="D6" s="75"/>
      <c r="E6" s="75"/>
      <c r="F6" s="75"/>
      <c r="G6" s="75"/>
      <c r="H6" s="75"/>
      <c r="I6" s="75"/>
    </row>
    <row r="7" spans="1:9" ht="15" customHeight="1">
      <c r="A7" s="254" t="s">
        <v>559</v>
      </c>
      <c r="B7" s="272"/>
      <c r="C7" s="76" t="s">
        <v>32</v>
      </c>
      <c r="D7" s="77"/>
      <c r="E7" s="77"/>
      <c r="F7" s="76" t="s">
        <v>33</v>
      </c>
      <c r="G7" s="77"/>
      <c r="H7" s="77"/>
      <c r="I7" s="251" t="s">
        <v>367</v>
      </c>
    </row>
    <row r="8" spans="1:9" ht="15" customHeight="1">
      <c r="A8" s="273"/>
      <c r="B8" s="272"/>
      <c r="C8" s="68" t="s">
        <v>569</v>
      </c>
      <c r="D8" s="68" t="s">
        <v>485</v>
      </c>
      <c r="E8" s="68" t="s">
        <v>17</v>
      </c>
      <c r="F8" s="68" t="s">
        <v>569</v>
      </c>
      <c r="G8" s="68" t="s">
        <v>34</v>
      </c>
      <c r="H8" s="68" t="s">
        <v>17</v>
      </c>
      <c r="I8" s="287"/>
    </row>
    <row r="9" spans="1:9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91">
        <v>7</v>
      </c>
    </row>
    <row r="10" spans="1:9" s="61" customFormat="1" ht="21.95" customHeight="1">
      <c r="A10" s="79"/>
      <c r="B10" s="79"/>
      <c r="C10" s="80" t="s">
        <v>137</v>
      </c>
      <c r="D10" s="92"/>
      <c r="E10" s="92"/>
      <c r="F10" s="92"/>
      <c r="G10" s="92"/>
      <c r="H10" s="92"/>
      <c r="I10" s="92"/>
    </row>
    <row r="11" spans="1:9" ht="15" hidden="1" customHeight="1">
      <c r="A11" s="82">
        <v>1991</v>
      </c>
      <c r="B11" s="83" t="s">
        <v>560</v>
      </c>
      <c r="C11" s="16">
        <v>100.05000000000001</v>
      </c>
      <c r="D11" s="16">
        <v>87.59</v>
      </c>
      <c r="E11" s="16">
        <v>12.46</v>
      </c>
      <c r="F11" s="16">
        <v>99.2</v>
      </c>
      <c r="G11" s="16">
        <v>81.06</v>
      </c>
      <c r="H11" s="16">
        <v>18.14</v>
      </c>
      <c r="I11" s="16">
        <v>0.85000000000000853</v>
      </c>
    </row>
    <row r="12" spans="1:9" ht="11.1" hidden="1" customHeight="1">
      <c r="A12" s="82"/>
      <c r="B12" s="83" t="s">
        <v>561</v>
      </c>
      <c r="C12" s="16">
        <v>96.32</v>
      </c>
      <c r="D12" s="16">
        <v>82.05</v>
      </c>
      <c r="E12" s="16">
        <v>14.27</v>
      </c>
      <c r="F12" s="16">
        <v>100.25999999999999</v>
      </c>
      <c r="G12" s="16">
        <v>81.72</v>
      </c>
      <c r="H12" s="16">
        <v>18.54</v>
      </c>
      <c r="I12" s="16">
        <v>-3.9399999999999977</v>
      </c>
    </row>
    <row r="13" spans="1:9" ht="11.1" hidden="1" customHeight="1">
      <c r="A13" s="82"/>
      <c r="B13" s="83" t="s">
        <v>562</v>
      </c>
      <c r="C13" s="16">
        <v>100.34</v>
      </c>
      <c r="D13" s="16">
        <v>87.13</v>
      </c>
      <c r="E13" s="16">
        <v>13.21</v>
      </c>
      <c r="F13" s="16">
        <v>101.53</v>
      </c>
      <c r="G13" s="16">
        <v>82.79</v>
      </c>
      <c r="H13" s="16">
        <v>18.739999999999998</v>
      </c>
      <c r="I13" s="16">
        <v>-1.1899999999999977</v>
      </c>
    </row>
    <row r="14" spans="1:9" ht="11.1" hidden="1" customHeight="1">
      <c r="A14" s="82"/>
      <c r="B14" s="83" t="s">
        <v>563</v>
      </c>
      <c r="C14" s="16">
        <v>100.94</v>
      </c>
      <c r="D14" s="16">
        <v>88.26</v>
      </c>
      <c r="E14" s="16">
        <v>12.68</v>
      </c>
      <c r="F14" s="16">
        <v>101.9</v>
      </c>
      <c r="G14" s="16">
        <v>82.51</v>
      </c>
      <c r="H14" s="16">
        <v>19.39</v>
      </c>
      <c r="I14" s="16">
        <v>-0.96000000000000796</v>
      </c>
    </row>
    <row r="15" spans="1:9" ht="15" hidden="1" customHeight="1">
      <c r="A15" s="82">
        <v>1992</v>
      </c>
      <c r="B15" s="83" t="s">
        <v>560</v>
      </c>
      <c r="C15" s="16">
        <v>101.71</v>
      </c>
      <c r="D15" s="16">
        <v>88.85</v>
      </c>
      <c r="E15" s="16">
        <v>12.86</v>
      </c>
      <c r="F15" s="16">
        <v>102.35</v>
      </c>
      <c r="G15" s="16">
        <v>82.44</v>
      </c>
      <c r="H15" s="16">
        <v>19.91</v>
      </c>
      <c r="I15" s="16">
        <v>-0.64000000000000057</v>
      </c>
    </row>
    <row r="16" spans="1:9" ht="11.1" hidden="1" customHeight="1">
      <c r="A16" s="82"/>
      <c r="B16" s="83" t="s">
        <v>561</v>
      </c>
      <c r="C16" s="16">
        <v>97.57</v>
      </c>
      <c r="D16" s="16">
        <v>84.25</v>
      </c>
      <c r="E16" s="16">
        <v>13.32</v>
      </c>
      <c r="F16" s="16">
        <v>100.35</v>
      </c>
      <c r="G16" s="16">
        <v>80.11</v>
      </c>
      <c r="H16" s="16">
        <v>20.239999999999998</v>
      </c>
      <c r="I16" s="16">
        <v>-2.7800000000000011</v>
      </c>
    </row>
    <row r="17" spans="1:9" ht="11.1" hidden="1" customHeight="1">
      <c r="A17" s="82"/>
      <c r="B17" s="83" t="s">
        <v>562</v>
      </c>
      <c r="C17" s="16">
        <v>99.56</v>
      </c>
      <c r="D17" s="16">
        <v>86.5</v>
      </c>
      <c r="E17" s="16">
        <v>13.06</v>
      </c>
      <c r="F17" s="16">
        <v>98.8</v>
      </c>
      <c r="G17" s="16">
        <v>78.38</v>
      </c>
      <c r="H17" s="16">
        <v>20.420000000000002</v>
      </c>
      <c r="I17" s="16">
        <v>0.76000000000000512</v>
      </c>
    </row>
    <row r="18" spans="1:9" ht="11.1" hidden="1" customHeight="1">
      <c r="A18" s="82"/>
      <c r="B18" s="83" t="s">
        <v>563</v>
      </c>
      <c r="C18" s="16">
        <v>95.36</v>
      </c>
      <c r="D18" s="16">
        <v>82.39</v>
      </c>
      <c r="E18" s="16">
        <v>12.97</v>
      </c>
      <c r="F18" s="16">
        <v>99.49</v>
      </c>
      <c r="G18" s="16">
        <v>78.819999999999993</v>
      </c>
      <c r="H18" s="16">
        <v>20.67</v>
      </c>
      <c r="I18" s="16">
        <v>-4.1299999999999955</v>
      </c>
    </row>
    <row r="19" spans="1:9" ht="15" hidden="1" customHeight="1">
      <c r="A19" s="82">
        <v>1993</v>
      </c>
      <c r="B19" s="83" t="s">
        <v>560</v>
      </c>
      <c r="C19" s="16">
        <v>92.94</v>
      </c>
      <c r="D19" s="16">
        <v>80.41</v>
      </c>
      <c r="E19" s="16">
        <v>12.53</v>
      </c>
      <c r="F19" s="16">
        <v>90.960000000000008</v>
      </c>
      <c r="G19" s="16">
        <v>70.62</v>
      </c>
      <c r="H19" s="16">
        <v>20.34</v>
      </c>
      <c r="I19" s="16">
        <v>1.9799999999999898</v>
      </c>
    </row>
    <row r="20" spans="1:9" ht="11.1" hidden="1" customHeight="1">
      <c r="A20" s="82"/>
      <c r="B20" s="83" t="s">
        <v>561</v>
      </c>
      <c r="C20" s="16">
        <v>91.99</v>
      </c>
      <c r="D20" s="16">
        <v>78.64</v>
      </c>
      <c r="E20" s="16">
        <v>13.35</v>
      </c>
      <c r="F20" s="16">
        <v>91.74</v>
      </c>
      <c r="G20" s="16">
        <v>70.63</v>
      </c>
      <c r="H20" s="16">
        <v>21.11</v>
      </c>
      <c r="I20" s="16">
        <v>0.25</v>
      </c>
    </row>
    <row r="21" spans="1:9" ht="11.1" hidden="1" customHeight="1">
      <c r="A21" s="82"/>
      <c r="B21" s="83" t="s">
        <v>562</v>
      </c>
      <c r="C21" s="16">
        <v>92.72</v>
      </c>
      <c r="D21" s="16">
        <v>79.239999999999995</v>
      </c>
      <c r="E21" s="16">
        <v>13.48</v>
      </c>
      <c r="F21" s="16">
        <v>93.36</v>
      </c>
      <c r="G21" s="16">
        <v>72.02</v>
      </c>
      <c r="H21" s="16">
        <v>21.34</v>
      </c>
      <c r="I21" s="16">
        <v>-0.64000000000000057</v>
      </c>
    </row>
    <row r="22" spans="1:9" ht="11.1" hidden="1" customHeight="1">
      <c r="A22" s="82"/>
      <c r="B22" s="83" t="s">
        <v>563</v>
      </c>
      <c r="C22" s="16">
        <v>94.300000000000011</v>
      </c>
      <c r="D22" s="16">
        <v>81.400000000000006</v>
      </c>
      <c r="E22" s="16">
        <v>12.9</v>
      </c>
      <c r="F22" s="16">
        <v>93.25</v>
      </c>
      <c r="G22" s="16">
        <v>72.010000000000005</v>
      </c>
      <c r="H22" s="16">
        <v>21.24</v>
      </c>
      <c r="I22" s="16">
        <v>1.0500000000000114</v>
      </c>
    </row>
    <row r="23" spans="1:9" ht="15" hidden="1" customHeight="1">
      <c r="A23" s="82">
        <v>1994</v>
      </c>
      <c r="B23" s="83" t="s">
        <v>560</v>
      </c>
      <c r="C23" s="16">
        <v>97.65</v>
      </c>
      <c r="D23" s="16">
        <v>83.79</v>
      </c>
      <c r="E23" s="16">
        <v>13.86</v>
      </c>
      <c r="F23" s="16">
        <v>95.09</v>
      </c>
      <c r="G23" s="16">
        <v>73.150000000000006</v>
      </c>
      <c r="H23" s="16">
        <v>21.94</v>
      </c>
      <c r="I23" s="16">
        <v>2.5600000000000023</v>
      </c>
    </row>
    <row r="24" spans="1:9" ht="11.1" hidden="1" customHeight="1">
      <c r="A24" s="82"/>
      <c r="B24" s="83" t="s">
        <v>561</v>
      </c>
      <c r="C24" s="16">
        <v>102.38</v>
      </c>
      <c r="D24" s="16">
        <v>89.16</v>
      </c>
      <c r="E24" s="16">
        <v>13.22</v>
      </c>
      <c r="F24" s="16">
        <v>99.100000000000009</v>
      </c>
      <c r="G24" s="16">
        <v>76.84</v>
      </c>
      <c r="H24" s="16">
        <v>22.26</v>
      </c>
      <c r="I24" s="16">
        <v>3.2799999999999869</v>
      </c>
    </row>
    <row r="25" spans="1:9" ht="11.1" hidden="1" customHeight="1">
      <c r="A25" s="82"/>
      <c r="B25" s="83" t="s">
        <v>562</v>
      </c>
      <c r="C25" s="16">
        <v>102.19</v>
      </c>
      <c r="D25" s="16">
        <v>88.5</v>
      </c>
      <c r="E25" s="16">
        <v>13.69</v>
      </c>
      <c r="F25" s="16">
        <v>101.85000000000001</v>
      </c>
      <c r="G25" s="16">
        <v>78.59</v>
      </c>
      <c r="H25" s="16">
        <v>23.26</v>
      </c>
      <c r="I25" s="16">
        <v>0.3399999999999892</v>
      </c>
    </row>
    <row r="26" spans="1:9" ht="11.1" hidden="1" customHeight="1">
      <c r="A26" s="82"/>
      <c r="B26" s="83" t="s">
        <v>563</v>
      </c>
      <c r="C26" s="16">
        <v>103.73</v>
      </c>
      <c r="D26" s="16">
        <v>90.67</v>
      </c>
      <c r="E26" s="16">
        <v>13.06</v>
      </c>
      <c r="F26" s="16">
        <v>104.16</v>
      </c>
      <c r="G26" s="16">
        <v>81.53</v>
      </c>
      <c r="H26" s="16">
        <v>22.63</v>
      </c>
      <c r="I26" s="16">
        <v>-0.42999999999999261</v>
      </c>
    </row>
    <row r="27" spans="1:9" ht="15" hidden="1" customHeight="1">
      <c r="A27" s="82">
        <v>1995</v>
      </c>
      <c r="B27" s="83" t="s">
        <v>560</v>
      </c>
      <c r="C27" s="16">
        <v>107.94999999999999</v>
      </c>
      <c r="D27" s="16">
        <v>93.46</v>
      </c>
      <c r="E27" s="16">
        <v>14.49</v>
      </c>
      <c r="F27" s="16">
        <v>104.97</v>
      </c>
      <c r="G27" s="16">
        <v>81.41</v>
      </c>
      <c r="H27" s="16">
        <v>23.56</v>
      </c>
      <c r="I27" s="16">
        <v>2.9799999999999898</v>
      </c>
    </row>
    <row r="28" spans="1:9" ht="11.1" hidden="1" customHeight="1">
      <c r="A28" s="82"/>
      <c r="B28" s="83" t="s">
        <v>561</v>
      </c>
      <c r="C28" s="16">
        <v>109.39</v>
      </c>
      <c r="D28" s="16">
        <v>95.64</v>
      </c>
      <c r="E28" s="16">
        <v>13.75</v>
      </c>
      <c r="F28" s="16">
        <v>107</v>
      </c>
      <c r="G28" s="16">
        <v>83.57</v>
      </c>
      <c r="H28" s="16">
        <v>23.43</v>
      </c>
      <c r="I28" s="16">
        <v>2.3900000000000006</v>
      </c>
    </row>
    <row r="29" spans="1:9" ht="11.1" hidden="1" customHeight="1">
      <c r="A29" s="82"/>
      <c r="B29" s="83" t="s">
        <v>562</v>
      </c>
      <c r="C29" s="16">
        <v>109.83999999999999</v>
      </c>
      <c r="D29" s="16">
        <v>95.32</v>
      </c>
      <c r="E29" s="16">
        <v>14.52</v>
      </c>
      <c r="F29" s="16">
        <v>107.64</v>
      </c>
      <c r="G29" s="16">
        <v>83.62</v>
      </c>
      <c r="H29" s="16">
        <v>24.02</v>
      </c>
      <c r="I29" s="16">
        <v>2.1999999999999886</v>
      </c>
    </row>
    <row r="30" spans="1:9" ht="11.1" hidden="1" customHeight="1">
      <c r="A30" s="82"/>
      <c r="B30" s="83" t="s">
        <v>563</v>
      </c>
      <c r="C30" s="16">
        <v>111.85</v>
      </c>
      <c r="D30" s="16">
        <v>96.57</v>
      </c>
      <c r="E30" s="16">
        <v>15.28</v>
      </c>
      <c r="F30" s="16">
        <v>108.4</v>
      </c>
      <c r="G30" s="16">
        <v>84.44</v>
      </c>
      <c r="H30" s="16">
        <v>23.96</v>
      </c>
      <c r="I30" s="16">
        <v>3.4499999999999886</v>
      </c>
    </row>
    <row r="31" spans="1:9" ht="15" hidden="1" customHeight="1">
      <c r="A31" s="82">
        <v>1996</v>
      </c>
      <c r="B31" s="83" t="s">
        <v>560</v>
      </c>
      <c r="C31" s="16">
        <v>113.71000000000001</v>
      </c>
      <c r="D31" s="16">
        <v>97.2</v>
      </c>
      <c r="E31" s="16">
        <v>16.510000000000002</v>
      </c>
      <c r="F31" s="16">
        <v>109.34</v>
      </c>
      <c r="G31" s="16">
        <v>84.92</v>
      </c>
      <c r="H31" s="16">
        <v>24.42</v>
      </c>
      <c r="I31" s="16">
        <v>4.3700000000000045</v>
      </c>
    </row>
    <row r="32" spans="1:9" ht="11.1" hidden="1" customHeight="1">
      <c r="A32" s="82"/>
      <c r="B32" s="83" t="s">
        <v>561</v>
      </c>
      <c r="C32" s="16">
        <v>114</v>
      </c>
      <c r="D32" s="16">
        <v>97.98</v>
      </c>
      <c r="E32" s="16">
        <v>16.02</v>
      </c>
      <c r="F32" s="16">
        <v>110.61</v>
      </c>
      <c r="G32" s="16">
        <v>85.53</v>
      </c>
      <c r="H32" s="16">
        <v>25.08</v>
      </c>
      <c r="I32" s="16">
        <v>3.3900000000000006</v>
      </c>
    </row>
    <row r="33" spans="1:9" ht="11.1" hidden="1" customHeight="1">
      <c r="A33" s="82"/>
      <c r="B33" s="83" t="s">
        <v>562</v>
      </c>
      <c r="C33" s="16">
        <v>116.33000000000001</v>
      </c>
      <c r="D33" s="16">
        <v>100.37</v>
      </c>
      <c r="E33" s="16">
        <v>15.96</v>
      </c>
      <c r="F33" s="16">
        <v>111.2</v>
      </c>
      <c r="G33" s="16">
        <v>85.58</v>
      </c>
      <c r="H33" s="16">
        <v>25.62</v>
      </c>
      <c r="I33" s="16">
        <v>5.1300000000000097</v>
      </c>
    </row>
    <row r="34" spans="1:9" ht="11.1" hidden="1" customHeight="1">
      <c r="A34" s="82"/>
      <c r="B34" s="83" t="s">
        <v>563</v>
      </c>
      <c r="C34" s="16">
        <v>121.97999999999999</v>
      </c>
      <c r="D34" s="16">
        <v>105.57</v>
      </c>
      <c r="E34" s="16">
        <v>16.41</v>
      </c>
      <c r="F34" s="16">
        <v>116.75999999999999</v>
      </c>
      <c r="G34" s="16">
        <v>90.33</v>
      </c>
      <c r="H34" s="16">
        <v>26.43</v>
      </c>
      <c r="I34" s="16">
        <v>5.2199999999999989</v>
      </c>
    </row>
    <row r="35" spans="1:9" ht="15" hidden="1" customHeight="1">
      <c r="A35" s="82">
        <v>1997</v>
      </c>
      <c r="B35" s="83" t="s">
        <v>560</v>
      </c>
      <c r="C35" s="16">
        <v>124.18</v>
      </c>
      <c r="D35" s="16">
        <v>106.98</v>
      </c>
      <c r="E35" s="16">
        <v>17.2</v>
      </c>
      <c r="F35" s="16">
        <v>120.94</v>
      </c>
      <c r="G35" s="16">
        <v>93.67</v>
      </c>
      <c r="H35" s="16">
        <v>27.27</v>
      </c>
      <c r="I35" s="16">
        <v>3.2400000000000091</v>
      </c>
    </row>
    <row r="36" spans="1:9" ht="11.1" hidden="1" customHeight="1">
      <c r="A36" s="82"/>
      <c r="B36" s="83" t="s">
        <v>561</v>
      </c>
      <c r="C36" s="16">
        <v>128.69999999999999</v>
      </c>
      <c r="D36" s="16">
        <v>109.94</v>
      </c>
      <c r="E36" s="16">
        <v>18.760000000000002</v>
      </c>
      <c r="F36" s="16">
        <v>122.72</v>
      </c>
      <c r="G36" s="16">
        <v>94.71</v>
      </c>
      <c r="H36" s="16">
        <v>28.01</v>
      </c>
      <c r="I36" s="16">
        <v>5.9799999999999898</v>
      </c>
    </row>
    <row r="37" spans="1:9" ht="11.1" hidden="1" customHeight="1">
      <c r="A37" s="82"/>
      <c r="B37" s="83" t="s">
        <v>562</v>
      </c>
      <c r="C37" s="16">
        <v>134.75</v>
      </c>
      <c r="D37" s="16">
        <v>116.2</v>
      </c>
      <c r="E37" s="16">
        <v>18.55</v>
      </c>
      <c r="F37" s="16">
        <v>127.72</v>
      </c>
      <c r="G37" s="16">
        <v>99.38</v>
      </c>
      <c r="H37" s="16">
        <v>28.34</v>
      </c>
      <c r="I37" s="16">
        <v>7.0300000000000011</v>
      </c>
    </row>
    <row r="38" spans="1:9" ht="11.1" hidden="1" customHeight="1">
      <c r="A38" s="82"/>
      <c r="B38" s="83" t="s">
        <v>563</v>
      </c>
      <c r="C38" s="16">
        <v>138</v>
      </c>
      <c r="D38" s="16">
        <v>118.69</v>
      </c>
      <c r="E38" s="16">
        <v>19.309999999999999</v>
      </c>
      <c r="F38" s="16">
        <v>129.28</v>
      </c>
      <c r="G38" s="16">
        <v>100.42</v>
      </c>
      <c r="H38" s="16">
        <v>28.86</v>
      </c>
      <c r="I38" s="16">
        <v>8.7199999999999989</v>
      </c>
    </row>
    <row r="39" spans="1:9" ht="15" hidden="1" customHeight="1">
      <c r="A39" s="82">
        <v>1998</v>
      </c>
      <c r="B39" s="83" t="s">
        <v>560</v>
      </c>
      <c r="C39" s="16">
        <v>139.57999999999998</v>
      </c>
      <c r="D39" s="16">
        <v>121.16</v>
      </c>
      <c r="E39" s="16">
        <v>18.420000000000002</v>
      </c>
      <c r="F39" s="16">
        <v>133.41</v>
      </c>
      <c r="G39" s="16">
        <v>104.67</v>
      </c>
      <c r="H39" s="16">
        <v>28.74</v>
      </c>
      <c r="I39" s="16">
        <v>6.1699999999999875</v>
      </c>
    </row>
    <row r="40" spans="1:9" ht="11.1" hidden="1" customHeight="1">
      <c r="A40" s="82"/>
      <c r="B40" s="83" t="s">
        <v>561</v>
      </c>
      <c r="C40" s="16">
        <v>142.11000000000001</v>
      </c>
      <c r="D40" s="16">
        <v>122.97</v>
      </c>
      <c r="E40" s="16">
        <v>19.14</v>
      </c>
      <c r="F40" s="16">
        <v>134.88</v>
      </c>
      <c r="G40" s="16">
        <v>105.38</v>
      </c>
      <c r="H40" s="16">
        <v>29.5</v>
      </c>
      <c r="I40" s="16">
        <v>7.2300000000000182</v>
      </c>
    </row>
    <row r="41" spans="1:9" ht="11.1" hidden="1" customHeight="1">
      <c r="A41" s="82"/>
      <c r="B41" s="83" t="s">
        <v>562</v>
      </c>
      <c r="C41" s="16">
        <v>139.82</v>
      </c>
      <c r="D41" s="16">
        <v>119.67</v>
      </c>
      <c r="E41" s="16">
        <v>20.149999999999999</v>
      </c>
      <c r="F41" s="16">
        <v>133.35</v>
      </c>
      <c r="G41" s="16">
        <v>103.3</v>
      </c>
      <c r="H41" s="16">
        <v>30.05</v>
      </c>
      <c r="I41" s="16">
        <v>6.4699999999999989</v>
      </c>
    </row>
    <row r="42" spans="1:9" ht="11.1" hidden="1" customHeight="1">
      <c r="A42" s="82"/>
      <c r="B42" s="83" t="s">
        <v>563</v>
      </c>
      <c r="C42" s="16">
        <v>137.47999999999999</v>
      </c>
      <c r="D42" s="16">
        <v>118.41</v>
      </c>
      <c r="E42" s="16">
        <v>19.07</v>
      </c>
      <c r="F42" s="16">
        <v>130.61000000000001</v>
      </c>
      <c r="G42" s="16">
        <v>100.73</v>
      </c>
      <c r="H42" s="16">
        <v>29.88</v>
      </c>
      <c r="I42" s="16">
        <v>6.8699999999999761</v>
      </c>
    </row>
    <row r="43" spans="1:9" ht="15" hidden="1" customHeight="1">
      <c r="A43" s="82">
        <v>1999</v>
      </c>
      <c r="B43" s="83" t="s">
        <v>560</v>
      </c>
      <c r="C43" s="16">
        <v>136.4</v>
      </c>
      <c r="D43" s="16">
        <v>118.89</v>
      </c>
      <c r="E43" s="16">
        <v>17.510000000000002</v>
      </c>
      <c r="F43" s="16">
        <v>133.62</v>
      </c>
      <c r="G43" s="16">
        <v>104.12</v>
      </c>
      <c r="H43" s="16">
        <v>29.5</v>
      </c>
      <c r="I43" s="16">
        <v>2.7800000000000011</v>
      </c>
    </row>
    <row r="44" spans="1:9" ht="11.1" hidden="1" customHeight="1">
      <c r="A44" s="82"/>
      <c r="B44" s="83" t="s">
        <v>561</v>
      </c>
      <c r="C44" s="16">
        <v>145.27000000000001</v>
      </c>
      <c r="D44" s="16">
        <v>123.75</v>
      </c>
      <c r="E44" s="16">
        <v>21.52</v>
      </c>
      <c r="F44" s="16">
        <v>140.5</v>
      </c>
      <c r="G44" s="16">
        <v>107.98</v>
      </c>
      <c r="H44" s="16">
        <v>32.520000000000003</v>
      </c>
      <c r="I44" s="16">
        <v>4.7700000000000102</v>
      </c>
    </row>
    <row r="45" spans="1:9" ht="11.1" hidden="1" customHeight="1">
      <c r="A45" s="82"/>
      <c r="B45" s="83" t="s">
        <v>562</v>
      </c>
      <c r="C45" s="16">
        <v>149.22</v>
      </c>
      <c r="D45" s="16">
        <v>127.4</v>
      </c>
      <c r="E45" s="16">
        <v>21.82</v>
      </c>
      <c r="F45" s="16">
        <v>145.07999999999998</v>
      </c>
      <c r="G45" s="16">
        <v>112.3</v>
      </c>
      <c r="H45" s="16">
        <v>32.78</v>
      </c>
      <c r="I45" s="16">
        <v>4.1400000000000148</v>
      </c>
    </row>
    <row r="46" spans="1:9" ht="11.1" hidden="1" customHeight="1">
      <c r="A46" s="82"/>
      <c r="B46" s="83" t="s">
        <v>563</v>
      </c>
      <c r="C46" s="16">
        <v>154.05000000000001</v>
      </c>
      <c r="D46" s="16">
        <v>132.37</v>
      </c>
      <c r="E46" s="16">
        <v>21.68</v>
      </c>
      <c r="F46" s="16">
        <v>148.63</v>
      </c>
      <c r="G46" s="16">
        <v>113.46</v>
      </c>
      <c r="H46" s="16">
        <v>35.17</v>
      </c>
      <c r="I46" s="16">
        <v>5.4200000000000159</v>
      </c>
    </row>
    <row r="47" spans="1:9" ht="15" hidden="1" customHeight="1">
      <c r="A47" s="82">
        <v>2000</v>
      </c>
      <c r="B47" s="83" t="s">
        <v>560</v>
      </c>
      <c r="C47" s="16">
        <v>160.73000000000002</v>
      </c>
      <c r="D47" s="16">
        <v>137.93</v>
      </c>
      <c r="E47" s="16">
        <v>22.8</v>
      </c>
      <c r="F47" s="16">
        <v>157.24</v>
      </c>
      <c r="G47" s="16">
        <v>121.96</v>
      </c>
      <c r="H47" s="16">
        <v>35.28</v>
      </c>
      <c r="I47" s="16">
        <v>3.4900000000000091</v>
      </c>
    </row>
    <row r="48" spans="1:9" ht="11.1" hidden="1" customHeight="1">
      <c r="A48" s="82"/>
      <c r="B48" s="83" t="s">
        <v>561</v>
      </c>
      <c r="C48" s="16">
        <v>166.94</v>
      </c>
      <c r="D48" s="16">
        <v>145.09</v>
      </c>
      <c r="E48" s="16">
        <v>21.85</v>
      </c>
      <c r="F48" s="16">
        <v>163.54</v>
      </c>
      <c r="G48" s="16">
        <v>127.92</v>
      </c>
      <c r="H48" s="16">
        <v>35.619999999999997</v>
      </c>
      <c r="I48" s="16">
        <v>3.4000000000000057</v>
      </c>
    </row>
    <row r="49" spans="1:9" ht="11.1" hidden="1" customHeight="1">
      <c r="A49" s="82"/>
      <c r="B49" s="83" t="s">
        <v>562</v>
      </c>
      <c r="C49" s="16">
        <v>171.71</v>
      </c>
      <c r="D49" s="16">
        <v>148.91</v>
      </c>
      <c r="E49" s="16">
        <v>22.8</v>
      </c>
      <c r="F49" s="16">
        <v>172.26</v>
      </c>
      <c r="G49" s="16">
        <v>135.97</v>
      </c>
      <c r="H49" s="16">
        <v>36.29</v>
      </c>
      <c r="I49" s="16">
        <v>-0.54999999999998295</v>
      </c>
    </row>
    <row r="50" spans="1:9" ht="11.1" hidden="1" customHeight="1">
      <c r="A50" s="82"/>
      <c r="B50" s="83" t="s">
        <v>563</v>
      </c>
      <c r="C50" s="16">
        <v>184.44</v>
      </c>
      <c r="D50" s="16">
        <v>159.66999999999999</v>
      </c>
      <c r="E50" s="16">
        <v>24.77</v>
      </c>
      <c r="F50" s="16">
        <v>184.45</v>
      </c>
      <c r="G50" s="16">
        <v>144.9</v>
      </c>
      <c r="H50" s="16">
        <v>39.549999999999997</v>
      </c>
      <c r="I50" s="16">
        <v>-9.9999999999909051E-3</v>
      </c>
    </row>
    <row r="51" spans="1:9" ht="15" hidden="1" customHeight="1">
      <c r="A51" s="82">
        <v>2001</v>
      </c>
      <c r="B51" s="83" t="s">
        <v>560</v>
      </c>
      <c r="C51" s="16">
        <v>182.01999999999998</v>
      </c>
      <c r="D51" s="16">
        <v>158.22999999999999</v>
      </c>
      <c r="E51" s="16">
        <v>23.79</v>
      </c>
      <c r="F51" s="16">
        <v>175.57999999999998</v>
      </c>
      <c r="G51" s="16">
        <v>136.01</v>
      </c>
      <c r="H51" s="16">
        <v>39.57</v>
      </c>
      <c r="I51" s="16">
        <v>6.4399999999999977</v>
      </c>
    </row>
    <row r="52" spans="1:9" ht="11.1" hidden="1" customHeight="1">
      <c r="A52" s="82"/>
      <c r="B52" s="83" t="s">
        <v>561</v>
      </c>
      <c r="C52" s="16">
        <v>183.63</v>
      </c>
      <c r="D52" s="16">
        <v>159.74</v>
      </c>
      <c r="E52" s="16">
        <v>23.89</v>
      </c>
      <c r="F52" s="16">
        <v>175.73</v>
      </c>
      <c r="G52" s="16">
        <v>137.07</v>
      </c>
      <c r="H52" s="16">
        <v>38.659999999999997</v>
      </c>
      <c r="I52" s="16">
        <v>7.9000000000000057</v>
      </c>
    </row>
    <row r="53" spans="1:9" ht="11.1" hidden="1" customHeight="1">
      <c r="A53" s="82"/>
      <c r="B53" s="83" t="s">
        <v>562</v>
      </c>
      <c r="C53" s="16">
        <v>181.72000000000003</v>
      </c>
      <c r="D53" s="16">
        <v>158.86000000000001</v>
      </c>
      <c r="E53" s="16">
        <v>22.86</v>
      </c>
      <c r="F53" s="16">
        <v>172.56</v>
      </c>
      <c r="G53" s="16">
        <v>133.52000000000001</v>
      </c>
      <c r="H53" s="16">
        <v>39.04</v>
      </c>
      <c r="I53" s="16">
        <v>9.160000000000025</v>
      </c>
    </row>
    <row r="54" spans="1:9" ht="11.1" hidden="1" customHeight="1">
      <c r="A54" s="82"/>
      <c r="B54" s="83" t="s">
        <v>563</v>
      </c>
      <c r="C54" s="16">
        <v>186.55</v>
      </c>
      <c r="D54" s="16">
        <v>157.97</v>
      </c>
      <c r="E54" s="16">
        <v>28.58</v>
      </c>
      <c r="F54" s="16">
        <v>167.94</v>
      </c>
      <c r="G54" s="16">
        <v>128.71</v>
      </c>
      <c r="H54" s="16">
        <v>39.229999999999997</v>
      </c>
      <c r="I54" s="16">
        <v>18.610000000000014</v>
      </c>
    </row>
    <row r="55" spans="1:9" ht="15" hidden="1" customHeight="1">
      <c r="A55" s="82">
        <v>2002</v>
      </c>
      <c r="B55" s="83" t="s">
        <v>560</v>
      </c>
      <c r="C55" s="16">
        <v>184.99</v>
      </c>
      <c r="D55" s="16">
        <v>158.65</v>
      </c>
      <c r="E55" s="16">
        <v>26.34</v>
      </c>
      <c r="F55" s="16">
        <v>163.79</v>
      </c>
      <c r="G55" s="16">
        <v>125.06</v>
      </c>
      <c r="H55" s="16">
        <v>38.729999999999997</v>
      </c>
      <c r="I55" s="16">
        <v>21.200000000000017</v>
      </c>
    </row>
    <row r="56" spans="1:9" ht="11.1" hidden="1" customHeight="1">
      <c r="A56" s="82"/>
      <c r="B56" s="83" t="s">
        <v>561</v>
      </c>
      <c r="C56" s="16">
        <v>189.73</v>
      </c>
      <c r="D56" s="16">
        <v>160.91</v>
      </c>
      <c r="E56" s="16">
        <v>28.82</v>
      </c>
      <c r="F56" s="16">
        <v>167.01999999999998</v>
      </c>
      <c r="G56" s="16">
        <v>128.63999999999999</v>
      </c>
      <c r="H56" s="16">
        <v>38.380000000000003</v>
      </c>
      <c r="I56" s="16">
        <v>22.710000000000008</v>
      </c>
    </row>
    <row r="57" spans="1:9" ht="11.1" hidden="1" customHeight="1">
      <c r="A57" s="82"/>
      <c r="B57" s="83" t="s">
        <v>562</v>
      </c>
      <c r="C57" s="16">
        <v>192.27</v>
      </c>
      <c r="D57" s="16">
        <v>163.72</v>
      </c>
      <c r="E57" s="16">
        <v>28.55</v>
      </c>
      <c r="F57" s="16">
        <v>166.31</v>
      </c>
      <c r="G57" s="16">
        <v>128.88999999999999</v>
      </c>
      <c r="H57" s="16">
        <v>37.42</v>
      </c>
      <c r="I57" s="16">
        <v>25.960000000000008</v>
      </c>
    </row>
    <row r="58" spans="1:9" ht="11.1" hidden="1" customHeight="1">
      <c r="A58" s="82"/>
      <c r="B58" s="83" t="s">
        <v>563</v>
      </c>
      <c r="C58" s="16">
        <v>196.71</v>
      </c>
      <c r="D58" s="16">
        <v>167.41</v>
      </c>
      <c r="E58" s="16">
        <v>29.3</v>
      </c>
      <c r="F58" s="16">
        <v>169.96</v>
      </c>
      <c r="G58" s="16">
        <v>132.71</v>
      </c>
      <c r="H58" s="16">
        <v>37.25</v>
      </c>
      <c r="I58" s="16">
        <v>26.75</v>
      </c>
    </row>
    <row r="59" spans="1:9" ht="15" hidden="1" customHeight="1">
      <c r="A59" s="82">
        <v>2003</v>
      </c>
      <c r="B59" s="83" t="s">
        <v>560</v>
      </c>
      <c r="C59" s="16">
        <v>191.04000000000002</v>
      </c>
      <c r="D59" s="16">
        <v>164.33</v>
      </c>
      <c r="E59" s="16">
        <v>26.71</v>
      </c>
      <c r="F59" s="16">
        <v>174.97</v>
      </c>
      <c r="G59" s="16">
        <v>136.03</v>
      </c>
      <c r="H59" s="16">
        <v>38.94</v>
      </c>
      <c r="I59" s="16">
        <v>16.070000000000022</v>
      </c>
    </row>
    <row r="60" spans="1:9" ht="11.1" hidden="1" customHeight="1">
      <c r="A60" s="82"/>
      <c r="B60" s="83" t="s">
        <v>561</v>
      </c>
      <c r="C60" s="16">
        <v>188.32</v>
      </c>
      <c r="D60" s="16">
        <v>162.21</v>
      </c>
      <c r="E60" s="16">
        <v>26.11</v>
      </c>
      <c r="F60" s="16">
        <v>169.29999999999998</v>
      </c>
      <c r="G60" s="16">
        <v>132.19999999999999</v>
      </c>
      <c r="H60" s="16">
        <v>37.1</v>
      </c>
      <c r="I60" s="16">
        <v>19.02000000000001</v>
      </c>
    </row>
    <row r="61" spans="1:9" ht="11.1" hidden="1" customHeight="1">
      <c r="A61" s="82"/>
      <c r="B61" s="83" t="s">
        <v>562</v>
      </c>
      <c r="C61" s="16">
        <v>193.46</v>
      </c>
      <c r="D61" s="16">
        <v>167.05</v>
      </c>
      <c r="E61" s="16">
        <v>26.41</v>
      </c>
      <c r="F61" s="16">
        <v>168.41</v>
      </c>
      <c r="G61" s="16">
        <v>129.81</v>
      </c>
      <c r="H61" s="16">
        <v>38.6</v>
      </c>
      <c r="I61" s="16">
        <v>25.050000000000011</v>
      </c>
    </row>
    <row r="62" spans="1:9" ht="11.1" hidden="1" customHeight="1">
      <c r="A62" s="82"/>
      <c r="B62" s="83" t="s">
        <v>563</v>
      </c>
      <c r="C62" s="16">
        <v>196.85999999999999</v>
      </c>
      <c r="D62" s="16">
        <v>169.63</v>
      </c>
      <c r="E62" s="16">
        <v>27.23</v>
      </c>
      <c r="F62" s="16">
        <v>172.16</v>
      </c>
      <c r="G62" s="16">
        <v>135.34</v>
      </c>
      <c r="H62" s="16">
        <v>36.82</v>
      </c>
      <c r="I62" s="16">
        <v>24.699999999999989</v>
      </c>
    </row>
    <row r="63" spans="1:9" ht="15" hidden="1" customHeight="1">
      <c r="A63" s="82">
        <v>2004</v>
      </c>
      <c r="B63" s="83" t="s">
        <v>560</v>
      </c>
      <c r="C63" s="16">
        <v>202.49</v>
      </c>
      <c r="D63" s="16">
        <v>175.43</v>
      </c>
      <c r="E63" s="16">
        <v>27.06</v>
      </c>
      <c r="F63" s="16">
        <v>174.85000000000002</v>
      </c>
      <c r="G63" s="16">
        <v>137.24</v>
      </c>
      <c r="H63" s="16">
        <v>37.61</v>
      </c>
      <c r="I63" s="16">
        <v>27.639999999999986</v>
      </c>
    </row>
    <row r="64" spans="1:9" ht="11.1" hidden="1" customHeight="1">
      <c r="A64" s="82"/>
      <c r="B64" s="83" t="s">
        <v>561</v>
      </c>
      <c r="C64" s="16">
        <v>213.72</v>
      </c>
      <c r="D64" s="16">
        <v>183.57</v>
      </c>
      <c r="E64" s="16">
        <v>30.15</v>
      </c>
      <c r="F64" s="16">
        <v>180.87</v>
      </c>
      <c r="G64" s="16">
        <v>141.41</v>
      </c>
      <c r="H64" s="16">
        <v>39.46</v>
      </c>
      <c r="I64" s="16">
        <v>32.849999999999994</v>
      </c>
    </row>
    <row r="65" spans="1:9" ht="11.1" hidden="1" customHeight="1">
      <c r="A65" s="82"/>
      <c r="B65" s="83" t="s">
        <v>562</v>
      </c>
      <c r="C65" s="16">
        <v>210.99</v>
      </c>
      <c r="D65" s="16">
        <v>181.15</v>
      </c>
      <c r="E65" s="16">
        <v>29.84</v>
      </c>
      <c r="F65" s="16">
        <v>186.39000000000001</v>
      </c>
      <c r="G65" s="16">
        <v>147.43</v>
      </c>
      <c r="H65" s="16">
        <v>38.96</v>
      </c>
      <c r="I65" s="16">
        <v>24.599999999999994</v>
      </c>
    </row>
    <row r="66" spans="1:9" ht="11.1" hidden="1" customHeight="1">
      <c r="A66" s="82"/>
      <c r="B66" s="83" t="s">
        <v>563</v>
      </c>
      <c r="C66" s="16">
        <v>213.92000000000002</v>
      </c>
      <c r="D66" s="16">
        <v>185.15</v>
      </c>
      <c r="E66" s="16">
        <v>28.77</v>
      </c>
      <c r="F66" s="16">
        <v>190.13</v>
      </c>
      <c r="G66" s="16">
        <v>149.91999999999999</v>
      </c>
      <c r="H66" s="16">
        <v>40.21</v>
      </c>
      <c r="I66" s="16">
        <v>23.79000000000002</v>
      </c>
    </row>
    <row r="67" spans="1:9" ht="15" hidden="1" customHeight="1">
      <c r="A67" s="82">
        <v>2005</v>
      </c>
      <c r="B67" s="83" t="s">
        <v>560</v>
      </c>
      <c r="C67" s="16">
        <v>218.89000000000001</v>
      </c>
      <c r="D67" s="16">
        <v>188.27</v>
      </c>
      <c r="E67" s="16">
        <v>30.62</v>
      </c>
      <c r="F67" s="16">
        <v>186.75</v>
      </c>
      <c r="G67" s="16">
        <v>146.4</v>
      </c>
      <c r="H67" s="16">
        <v>40.35</v>
      </c>
      <c r="I67" s="16">
        <v>32.140000000000015</v>
      </c>
    </row>
    <row r="68" spans="1:9" ht="11.1" hidden="1" customHeight="1">
      <c r="A68" s="82"/>
      <c r="B68" s="83" t="s">
        <v>561</v>
      </c>
      <c r="C68" s="16">
        <v>225.23</v>
      </c>
      <c r="D68" s="16">
        <v>193.88</v>
      </c>
      <c r="E68" s="16">
        <v>31.35</v>
      </c>
      <c r="F68" s="16">
        <v>196.04000000000002</v>
      </c>
      <c r="G68" s="16">
        <v>155.27000000000001</v>
      </c>
      <c r="H68" s="16">
        <v>40.770000000000003</v>
      </c>
      <c r="I68" s="16">
        <v>29.189999999999969</v>
      </c>
    </row>
    <row r="69" spans="1:9" ht="11.1" hidden="1" customHeight="1">
      <c r="A69" s="82"/>
      <c r="B69" s="83" t="s">
        <v>562</v>
      </c>
      <c r="C69" s="16">
        <v>232.9</v>
      </c>
      <c r="D69" s="16">
        <v>200.36</v>
      </c>
      <c r="E69" s="16">
        <v>32.54</v>
      </c>
      <c r="F69" s="16">
        <v>204.38</v>
      </c>
      <c r="G69" s="16">
        <v>160.97</v>
      </c>
      <c r="H69" s="16">
        <v>43.41</v>
      </c>
      <c r="I69" s="16">
        <v>28.52000000000001</v>
      </c>
    </row>
    <row r="70" spans="1:9" ht="11.1" hidden="1" customHeight="1">
      <c r="A70" s="82"/>
      <c r="B70" s="83" t="s">
        <v>563</v>
      </c>
      <c r="C70" s="16">
        <v>238.94</v>
      </c>
      <c r="D70" s="16">
        <v>205.17</v>
      </c>
      <c r="E70" s="16">
        <v>33.770000000000003</v>
      </c>
      <c r="F70" s="16">
        <v>213.82999999999998</v>
      </c>
      <c r="G70" s="16">
        <v>170.22</v>
      </c>
      <c r="H70" s="16">
        <v>43.61</v>
      </c>
      <c r="I70" s="16">
        <v>25.110000000000014</v>
      </c>
    </row>
    <row r="71" spans="1:9" ht="15" hidden="1" customHeight="1">
      <c r="A71" s="82">
        <v>2006</v>
      </c>
      <c r="B71" s="83" t="s">
        <v>560</v>
      </c>
      <c r="C71" s="16">
        <v>248.10000000000002</v>
      </c>
      <c r="D71" s="16">
        <v>213.9</v>
      </c>
      <c r="E71" s="16">
        <v>34.200000000000003</v>
      </c>
      <c r="F71" s="16">
        <v>222.31</v>
      </c>
      <c r="G71" s="16">
        <v>178.69</v>
      </c>
      <c r="H71" s="16">
        <v>43.62</v>
      </c>
      <c r="I71" s="16">
        <v>25.79000000000002</v>
      </c>
    </row>
    <row r="72" spans="1:9" ht="11.1" hidden="1" customHeight="1">
      <c r="A72" s="82"/>
      <c r="B72" s="83" t="s">
        <v>561</v>
      </c>
      <c r="C72" s="16">
        <v>258.24</v>
      </c>
      <c r="D72" s="16">
        <v>219.56</v>
      </c>
      <c r="E72" s="16">
        <v>38.68</v>
      </c>
      <c r="F72" s="16">
        <v>227.57</v>
      </c>
      <c r="G72" s="16">
        <v>183.25</v>
      </c>
      <c r="H72" s="16">
        <v>44.32</v>
      </c>
      <c r="I72" s="16">
        <v>30.670000000000016</v>
      </c>
    </row>
    <row r="73" spans="1:9" ht="11.1" hidden="1" customHeight="1">
      <c r="A73" s="82"/>
      <c r="B73" s="83" t="s">
        <v>562</v>
      </c>
      <c r="C73" s="16">
        <v>264.82</v>
      </c>
      <c r="D73" s="16">
        <v>228.27</v>
      </c>
      <c r="E73" s="16">
        <v>36.549999999999997</v>
      </c>
      <c r="F73" s="16">
        <v>233.16000000000003</v>
      </c>
      <c r="G73" s="16">
        <v>188.71</v>
      </c>
      <c r="H73" s="16">
        <v>44.45</v>
      </c>
      <c r="I73" s="16">
        <v>31.659999999999968</v>
      </c>
    </row>
    <row r="74" spans="1:9" ht="11.1" hidden="1" customHeight="1">
      <c r="A74" s="82"/>
      <c r="B74" s="83" t="s">
        <v>563</v>
      </c>
      <c r="C74" s="16">
        <v>282.93</v>
      </c>
      <c r="D74" s="16">
        <v>243.18</v>
      </c>
      <c r="E74" s="16">
        <v>39.75</v>
      </c>
      <c r="F74" s="16">
        <v>240.57</v>
      </c>
      <c r="G74" s="16">
        <v>194.68</v>
      </c>
      <c r="H74" s="16">
        <v>45.89</v>
      </c>
      <c r="I74" s="16">
        <v>42.360000000000014</v>
      </c>
    </row>
    <row r="75" spans="1:9" ht="15" hidden="1" customHeight="1">
      <c r="A75" s="82">
        <v>2007</v>
      </c>
      <c r="B75" s="83" t="s">
        <v>560</v>
      </c>
      <c r="C75" s="16">
        <v>278.92</v>
      </c>
      <c r="D75" s="16">
        <v>240.16</v>
      </c>
      <c r="E75" s="16">
        <v>38.76</v>
      </c>
      <c r="F75" s="16">
        <v>241.08</v>
      </c>
      <c r="G75" s="16">
        <v>194.96</v>
      </c>
      <c r="H75" s="16">
        <v>46.12</v>
      </c>
      <c r="I75" s="16">
        <v>37.840000000000003</v>
      </c>
    </row>
    <row r="76" spans="1:9" ht="11.1" hidden="1" customHeight="1">
      <c r="A76" s="82"/>
      <c r="B76" s="83" t="s">
        <v>561</v>
      </c>
      <c r="C76" s="16">
        <v>284.73</v>
      </c>
      <c r="D76" s="16">
        <v>245.47</v>
      </c>
      <c r="E76" s="16">
        <v>39.26</v>
      </c>
      <c r="F76" s="16">
        <v>241.35</v>
      </c>
      <c r="G76" s="16">
        <v>195.25</v>
      </c>
      <c r="H76" s="16">
        <v>46.1</v>
      </c>
      <c r="I76" s="16">
        <v>43.380000000000024</v>
      </c>
    </row>
    <row r="77" spans="1:9" ht="11.1" hidden="1" customHeight="1">
      <c r="A77" s="82"/>
      <c r="B77" s="83" t="s">
        <v>562</v>
      </c>
      <c r="C77" s="16">
        <v>289.74</v>
      </c>
      <c r="D77" s="16">
        <v>250.1</v>
      </c>
      <c r="E77" s="16">
        <v>39.64</v>
      </c>
      <c r="F77" s="16">
        <v>245.62</v>
      </c>
      <c r="G77" s="16">
        <v>197.92</v>
      </c>
      <c r="H77" s="16">
        <v>47.7</v>
      </c>
      <c r="I77" s="16">
        <v>44.120000000000005</v>
      </c>
    </row>
    <row r="78" spans="1:9" ht="11.1" hidden="1" customHeight="1">
      <c r="A78" s="82"/>
      <c r="B78" s="83" t="s">
        <v>563</v>
      </c>
      <c r="C78" s="16">
        <v>296.27</v>
      </c>
      <c r="D78" s="16">
        <v>255.37</v>
      </c>
      <c r="E78" s="16">
        <v>40.9</v>
      </c>
      <c r="F78" s="16">
        <v>249.92000000000002</v>
      </c>
      <c r="G78" s="16">
        <v>201.96</v>
      </c>
      <c r="H78" s="16">
        <v>47.96</v>
      </c>
      <c r="I78" s="16">
        <v>46.349999999999966</v>
      </c>
    </row>
    <row r="79" spans="1:9" ht="15" hidden="1" customHeight="1">
      <c r="A79" s="82">
        <v>2008</v>
      </c>
      <c r="B79" s="83" t="s">
        <v>560</v>
      </c>
      <c r="C79" s="16">
        <v>301.88</v>
      </c>
      <c r="D79" s="16">
        <v>258.81</v>
      </c>
      <c r="E79" s="16">
        <v>43.07</v>
      </c>
      <c r="F79" s="16">
        <v>258.55</v>
      </c>
      <c r="G79" s="16">
        <v>209.66</v>
      </c>
      <c r="H79" s="16">
        <v>48.89</v>
      </c>
      <c r="I79" s="16">
        <v>43.329999999999984</v>
      </c>
    </row>
    <row r="80" spans="1:9" ht="11.1" hidden="1" customHeight="1">
      <c r="A80" s="82"/>
      <c r="B80" s="83" t="s">
        <v>561</v>
      </c>
      <c r="C80" s="16">
        <v>301.86</v>
      </c>
      <c r="D80" s="16">
        <v>260.58</v>
      </c>
      <c r="E80" s="16">
        <v>41.28</v>
      </c>
      <c r="F80" s="16">
        <v>257.60000000000002</v>
      </c>
      <c r="G80" s="16">
        <v>208.57</v>
      </c>
      <c r="H80" s="16">
        <v>49.03</v>
      </c>
      <c r="I80" s="16">
        <v>44.259999999999991</v>
      </c>
    </row>
    <row r="81" spans="1:9" ht="11.1" hidden="1" customHeight="1">
      <c r="A81" s="82"/>
      <c r="B81" s="83" t="s">
        <v>562</v>
      </c>
      <c r="C81" s="16">
        <v>302.12</v>
      </c>
      <c r="D81" s="16">
        <v>258.8</v>
      </c>
      <c r="E81" s="16">
        <v>43.32</v>
      </c>
      <c r="F81" s="16">
        <v>266.82</v>
      </c>
      <c r="G81" s="16">
        <v>217.55</v>
      </c>
      <c r="H81" s="16">
        <v>49.27</v>
      </c>
      <c r="I81" s="16">
        <v>35.300000000000011</v>
      </c>
    </row>
    <row r="82" spans="1:9" ht="11.1" hidden="1" customHeight="1">
      <c r="A82" s="82"/>
      <c r="B82" s="83" t="s">
        <v>563</v>
      </c>
      <c r="C82" s="16">
        <v>282.83</v>
      </c>
      <c r="D82" s="16">
        <v>238.79</v>
      </c>
      <c r="E82" s="16">
        <v>44.04</v>
      </c>
      <c r="F82" s="16">
        <v>250.92000000000002</v>
      </c>
      <c r="G82" s="16">
        <v>202.4</v>
      </c>
      <c r="H82" s="16">
        <v>48.52</v>
      </c>
      <c r="I82" s="16">
        <v>31.909999999999968</v>
      </c>
    </row>
    <row r="83" spans="1:9" ht="15" customHeight="1">
      <c r="A83" s="82">
        <v>2009</v>
      </c>
      <c r="B83" s="83" t="s">
        <v>560</v>
      </c>
      <c r="C83" s="16">
        <v>247.99</v>
      </c>
      <c r="D83" s="16">
        <v>204.62</v>
      </c>
      <c r="E83" s="16">
        <v>43.37</v>
      </c>
      <c r="F83" s="16">
        <v>229.33</v>
      </c>
      <c r="G83" s="16">
        <v>181.74</v>
      </c>
      <c r="H83" s="16">
        <v>47.59</v>
      </c>
      <c r="I83" s="16">
        <v>18.659999999999997</v>
      </c>
    </row>
    <row r="84" spans="1:9" ht="11.1" customHeight="1">
      <c r="A84" s="82"/>
      <c r="B84" s="83" t="s">
        <v>561</v>
      </c>
      <c r="C84" s="16">
        <v>243.36</v>
      </c>
      <c r="D84" s="16">
        <v>202.15</v>
      </c>
      <c r="E84" s="16">
        <v>41.21</v>
      </c>
      <c r="F84" s="16">
        <v>214.89000000000001</v>
      </c>
      <c r="G84" s="16">
        <v>169.02</v>
      </c>
      <c r="H84" s="16">
        <v>45.87</v>
      </c>
      <c r="I84" s="16">
        <v>28.47</v>
      </c>
    </row>
    <row r="85" spans="1:9" ht="11.1" customHeight="1">
      <c r="A85" s="82"/>
      <c r="B85" s="83" t="s">
        <v>562</v>
      </c>
      <c r="C85" s="16">
        <v>252.08999999999997</v>
      </c>
      <c r="D85" s="16">
        <v>211.67</v>
      </c>
      <c r="E85" s="16">
        <v>40.42</v>
      </c>
      <c r="F85" s="16">
        <v>222.36</v>
      </c>
      <c r="G85" s="16">
        <v>177.24</v>
      </c>
      <c r="H85" s="16">
        <v>45.12</v>
      </c>
      <c r="I85" s="16">
        <v>29.729999999999961</v>
      </c>
    </row>
    <row r="86" spans="1:9" ht="11.1" customHeight="1">
      <c r="A86" s="82"/>
      <c r="B86" s="83" t="s">
        <v>563</v>
      </c>
      <c r="C86" s="16">
        <v>262.74</v>
      </c>
      <c r="D86" s="16">
        <v>218.59</v>
      </c>
      <c r="E86" s="16">
        <v>44.15</v>
      </c>
      <c r="F86" s="16">
        <v>223.72</v>
      </c>
      <c r="G86" s="16">
        <v>178.44</v>
      </c>
      <c r="H86" s="16">
        <v>45.28</v>
      </c>
      <c r="I86" s="16">
        <v>39.02000000000001</v>
      </c>
    </row>
    <row r="87" spans="1:9" ht="15" customHeight="1">
      <c r="A87" s="82">
        <v>2010</v>
      </c>
      <c r="B87" s="83" t="s">
        <v>560</v>
      </c>
      <c r="C87" s="16">
        <v>273.27999999999997</v>
      </c>
      <c r="D87" s="16">
        <v>229.34</v>
      </c>
      <c r="E87" s="16">
        <v>43.94</v>
      </c>
      <c r="F87" s="16">
        <v>241.6</v>
      </c>
      <c r="G87" s="16">
        <v>193.62</v>
      </c>
      <c r="H87" s="16">
        <v>47.98</v>
      </c>
      <c r="I87" s="16">
        <v>31.679999999999978</v>
      </c>
    </row>
    <row r="88" spans="1:9" ht="11.1" customHeight="1">
      <c r="A88" s="82"/>
      <c r="B88" s="83" t="s">
        <v>561</v>
      </c>
      <c r="C88" s="16">
        <v>294.8</v>
      </c>
      <c r="D88" s="16">
        <v>249.43</v>
      </c>
      <c r="E88" s="16">
        <v>45.37</v>
      </c>
      <c r="F88" s="16">
        <v>262.36</v>
      </c>
      <c r="G88" s="16">
        <v>211.56</v>
      </c>
      <c r="H88" s="16">
        <v>50.8</v>
      </c>
      <c r="I88" s="16">
        <v>32.44</v>
      </c>
    </row>
    <row r="89" spans="1:9" ht="11.1" customHeight="1">
      <c r="A89" s="82"/>
      <c r="B89" s="83" t="s">
        <v>562</v>
      </c>
      <c r="C89" s="16">
        <v>302.42</v>
      </c>
      <c r="D89" s="16">
        <v>255.97</v>
      </c>
      <c r="E89" s="16">
        <v>46.45</v>
      </c>
      <c r="F89" s="16">
        <v>267.11</v>
      </c>
      <c r="G89" s="16">
        <v>216.99</v>
      </c>
      <c r="H89" s="16">
        <v>50.12</v>
      </c>
      <c r="I89" s="16">
        <v>35.31</v>
      </c>
    </row>
    <row r="90" spans="1:9" ht="11.1" customHeight="1">
      <c r="A90" s="82"/>
      <c r="B90" s="83" t="s">
        <v>563</v>
      </c>
      <c r="C90" s="16">
        <v>312.23</v>
      </c>
      <c r="D90" s="16">
        <v>264.23</v>
      </c>
      <c r="E90" s="16">
        <v>48</v>
      </c>
      <c r="F90" s="16">
        <v>273.81</v>
      </c>
      <c r="G90" s="16">
        <v>222.5</v>
      </c>
      <c r="H90" s="16">
        <v>51.31</v>
      </c>
      <c r="I90" s="16">
        <v>38.420000000000016</v>
      </c>
    </row>
    <row r="91" spans="1:9" ht="15" customHeight="1">
      <c r="A91" s="82">
        <v>2011</v>
      </c>
      <c r="B91" s="83" t="s">
        <v>560</v>
      </c>
      <c r="C91" s="16">
        <v>325.17</v>
      </c>
      <c r="D91" s="16">
        <v>275.94</v>
      </c>
      <c r="E91" s="16">
        <v>49.23</v>
      </c>
      <c r="F91" s="16">
        <v>288.56</v>
      </c>
      <c r="G91" s="16">
        <v>236.97</v>
      </c>
      <c r="H91" s="16">
        <v>51.59</v>
      </c>
      <c r="I91" s="16">
        <v>36.610000000000014</v>
      </c>
    </row>
    <row r="92" spans="1:9" ht="11.1" customHeight="1">
      <c r="A92" s="82"/>
      <c r="B92" s="83" t="s">
        <v>561</v>
      </c>
      <c r="C92" s="16">
        <v>325.87</v>
      </c>
      <c r="D92" s="16">
        <v>279.19</v>
      </c>
      <c r="E92" s="16">
        <v>46.68</v>
      </c>
      <c r="F92" s="16">
        <v>294.84000000000003</v>
      </c>
      <c r="G92" s="16">
        <v>242</v>
      </c>
      <c r="H92" s="16">
        <v>52.84</v>
      </c>
      <c r="I92" s="16">
        <v>31.029999999999973</v>
      </c>
    </row>
    <row r="93" spans="1:9" ht="11.1" customHeight="1">
      <c r="A93" s="82"/>
      <c r="B93" s="83" t="s">
        <v>562</v>
      </c>
      <c r="C93" s="16">
        <v>332.42</v>
      </c>
      <c r="D93" s="16">
        <v>282.57</v>
      </c>
      <c r="E93" s="16">
        <v>49.85</v>
      </c>
      <c r="F93" s="16">
        <v>299.13</v>
      </c>
      <c r="G93" s="16">
        <v>245.7</v>
      </c>
      <c r="H93" s="16">
        <v>53.43</v>
      </c>
      <c r="I93" s="16">
        <v>33.29000000000002</v>
      </c>
    </row>
    <row r="94" spans="1:9" ht="11.1" customHeight="1">
      <c r="A94" s="82"/>
      <c r="B94" s="83" t="s">
        <v>563</v>
      </c>
      <c r="C94" s="16">
        <v>333.26</v>
      </c>
      <c r="D94" s="16">
        <v>284.62</v>
      </c>
      <c r="E94" s="16">
        <v>48.64</v>
      </c>
      <c r="F94" s="16">
        <v>300.56</v>
      </c>
      <c r="G94" s="16">
        <v>246</v>
      </c>
      <c r="H94" s="16">
        <v>54.56</v>
      </c>
      <c r="I94" s="16">
        <v>32.699999999999989</v>
      </c>
    </row>
    <row r="95" spans="1:9" ht="15" customHeight="1">
      <c r="A95" s="82">
        <v>2012</v>
      </c>
      <c r="B95" s="83" t="s">
        <v>560</v>
      </c>
      <c r="C95" s="16">
        <v>342.2</v>
      </c>
      <c r="D95" s="16">
        <v>290.01</v>
      </c>
      <c r="E95" s="16">
        <v>52.19</v>
      </c>
      <c r="F95" s="16">
        <v>305.16000000000003</v>
      </c>
      <c r="G95" s="16">
        <v>248.28</v>
      </c>
      <c r="H95" s="16">
        <v>56.88</v>
      </c>
      <c r="I95" s="16">
        <v>37.039999999999964</v>
      </c>
    </row>
    <row r="96" spans="1:9" ht="11.1" customHeight="1">
      <c r="A96" s="82"/>
      <c r="B96" s="83" t="s">
        <v>561</v>
      </c>
      <c r="C96" s="16">
        <v>348.07</v>
      </c>
      <c r="D96" s="16">
        <v>294.93</v>
      </c>
      <c r="E96" s="16">
        <v>53.14</v>
      </c>
      <c r="F96" s="16">
        <v>307.81</v>
      </c>
      <c r="G96" s="16">
        <v>250.83</v>
      </c>
      <c r="H96" s="16">
        <v>56.98</v>
      </c>
      <c r="I96" s="16">
        <v>40.259999999999991</v>
      </c>
    </row>
    <row r="97" spans="1:9" ht="11.1" customHeight="1">
      <c r="A97" s="82"/>
      <c r="B97" s="83" t="s">
        <v>562</v>
      </c>
      <c r="C97" s="16">
        <v>349.97999999999996</v>
      </c>
      <c r="D97" s="16">
        <v>297.52</v>
      </c>
      <c r="E97" s="16">
        <v>52.46</v>
      </c>
      <c r="F97" s="16">
        <v>307.31</v>
      </c>
      <c r="G97" s="16">
        <v>249.72</v>
      </c>
      <c r="H97" s="16">
        <v>57.59</v>
      </c>
      <c r="I97" s="16">
        <v>42.669999999999959</v>
      </c>
    </row>
    <row r="98" spans="1:9" ht="11.1" customHeight="1">
      <c r="A98" s="82"/>
      <c r="B98" s="83" t="s">
        <v>563</v>
      </c>
      <c r="C98" s="16">
        <v>344.01</v>
      </c>
      <c r="D98" s="16">
        <v>292.83</v>
      </c>
      <c r="E98" s="16">
        <v>51.18</v>
      </c>
      <c r="F98" s="16">
        <v>304.65000000000003</v>
      </c>
      <c r="G98" s="16">
        <v>247.02</v>
      </c>
      <c r="H98" s="16">
        <v>57.63</v>
      </c>
      <c r="I98" s="16">
        <v>39.359999999999957</v>
      </c>
    </row>
    <row r="99" spans="1:9" ht="15" customHeight="1">
      <c r="A99" s="82">
        <v>2013</v>
      </c>
      <c r="B99" s="83" t="s">
        <v>560</v>
      </c>
      <c r="C99" s="16">
        <v>340.99</v>
      </c>
      <c r="D99" s="16">
        <v>288.74</v>
      </c>
      <c r="E99" s="16">
        <v>52.25</v>
      </c>
      <c r="F99" s="16">
        <v>303.04000000000002</v>
      </c>
      <c r="G99" s="16">
        <v>244.16</v>
      </c>
      <c r="H99" s="16">
        <v>58.88</v>
      </c>
      <c r="I99" s="16">
        <v>37.949999999999989</v>
      </c>
    </row>
    <row r="100" spans="1:9" ht="11.1" customHeight="1">
      <c r="A100" s="82"/>
      <c r="B100" s="83" t="s">
        <v>561</v>
      </c>
      <c r="C100" s="16">
        <v>349.11</v>
      </c>
      <c r="D100" s="16">
        <v>294.10000000000002</v>
      </c>
      <c r="E100" s="16">
        <v>55.01</v>
      </c>
      <c r="F100" s="16">
        <v>304.95999999999998</v>
      </c>
      <c r="G100" s="16">
        <v>245.06</v>
      </c>
      <c r="H100" s="16">
        <v>59.9</v>
      </c>
      <c r="I100" s="16">
        <v>44.150000000000034</v>
      </c>
    </row>
    <row r="101" spans="1:9" ht="11.1" customHeight="1">
      <c r="A101" s="82"/>
      <c r="B101" s="83" t="s">
        <v>562</v>
      </c>
      <c r="C101" s="16">
        <v>347.26000000000005</v>
      </c>
      <c r="D101" s="16">
        <v>291.41000000000003</v>
      </c>
      <c r="E101" s="16">
        <v>55.85</v>
      </c>
      <c r="F101" s="16">
        <v>305.57</v>
      </c>
      <c r="G101" s="16">
        <v>246.36</v>
      </c>
      <c r="H101" s="16">
        <v>59.21</v>
      </c>
      <c r="I101" s="16">
        <v>41.690000000000055</v>
      </c>
    </row>
    <row r="102" spans="1:9" ht="11.1" customHeight="1">
      <c r="A102" s="82"/>
      <c r="B102" s="83" t="s">
        <v>563</v>
      </c>
      <c r="C102" s="16">
        <v>355.27000000000004</v>
      </c>
      <c r="D102" s="16">
        <v>300.54000000000002</v>
      </c>
      <c r="E102" s="16">
        <v>54.73</v>
      </c>
      <c r="F102" s="16">
        <v>308.87</v>
      </c>
      <c r="G102" s="16">
        <v>248.96</v>
      </c>
      <c r="H102" s="16">
        <v>59.91</v>
      </c>
      <c r="I102" s="16">
        <v>46.400000000000034</v>
      </c>
    </row>
    <row r="103" spans="1:9" ht="15" customHeight="1">
      <c r="A103" s="82">
        <v>2014</v>
      </c>
      <c r="B103" s="83" t="s">
        <v>560</v>
      </c>
      <c r="C103" s="16">
        <v>355.25</v>
      </c>
      <c r="D103" s="16">
        <v>298.43</v>
      </c>
      <c r="E103" s="16">
        <v>56.82</v>
      </c>
      <c r="F103" s="16">
        <v>313.8</v>
      </c>
      <c r="G103" s="16">
        <v>254.82</v>
      </c>
      <c r="H103" s="16">
        <v>58.98</v>
      </c>
      <c r="I103" s="16">
        <v>41.449999999999989</v>
      </c>
    </row>
    <row r="104" spans="1:9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</row>
    <row r="108" spans="1:9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</row>
    <row r="109" spans="1:9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</row>
    <row r="110" spans="1:9" s="88" customFormat="1" ht="18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</row>
    <row r="111" spans="1:9" s="58" customFormat="1" ht="14.1" customHeight="1">
      <c r="A111" s="176"/>
      <c r="B111" s="87"/>
      <c r="C111" s="93" t="s">
        <v>565</v>
      </c>
      <c r="D111" s="93"/>
      <c r="E111" s="93"/>
      <c r="F111" s="93"/>
      <c r="G111" s="93"/>
      <c r="H111" s="93"/>
      <c r="I111" s="94" t="s">
        <v>139</v>
      </c>
    </row>
    <row r="112" spans="1:9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5" t="s">
        <v>119</v>
      </c>
    </row>
    <row r="113" spans="1:9" s="58" customFormat="1" ht="10.5" hidden="1" customHeight="1">
      <c r="A113" s="82"/>
      <c r="B113" s="83" t="s">
        <v>561</v>
      </c>
      <c r="C113" s="204">
        <v>-3.7281359320340073</v>
      </c>
      <c r="D113" s="204">
        <v>-6.3249229364082709</v>
      </c>
      <c r="E113" s="204">
        <v>14.526484751203839</v>
      </c>
      <c r="F113" s="204">
        <v>1.0685483870967545</v>
      </c>
      <c r="G113" s="204">
        <v>0.81421169504069724</v>
      </c>
      <c r="H113" s="204">
        <v>2.2050716648291058</v>
      </c>
      <c r="I113" s="206">
        <v>-4.79</v>
      </c>
    </row>
    <row r="114" spans="1:9" s="58" customFormat="1" ht="10.5" hidden="1" customHeight="1">
      <c r="A114" s="82"/>
      <c r="B114" s="83" t="s">
        <v>562</v>
      </c>
      <c r="C114" s="204">
        <v>4.1735880398671128</v>
      </c>
      <c r="D114" s="204">
        <v>6.1913467397928059</v>
      </c>
      <c r="E114" s="204">
        <v>-7.4281709880868902</v>
      </c>
      <c r="F114" s="204">
        <v>1.2667065629363776</v>
      </c>
      <c r="G114" s="204">
        <v>1.3093489965736609</v>
      </c>
      <c r="H114" s="204">
        <v>1.0787486515641831</v>
      </c>
      <c r="I114" s="206">
        <v>2.75</v>
      </c>
    </row>
    <row r="115" spans="1:9" s="58" customFormat="1" ht="10.5" hidden="1" customHeight="1">
      <c r="A115" s="82"/>
      <c r="B115" s="83" t="s">
        <v>563</v>
      </c>
      <c r="C115" s="204">
        <v>0.59796691249749756</v>
      </c>
      <c r="D115" s="204">
        <v>1.2969126592448106</v>
      </c>
      <c r="E115" s="204">
        <v>-4.0121120363361058</v>
      </c>
      <c r="F115" s="204">
        <v>0.3644243080862708</v>
      </c>
      <c r="G115" s="204">
        <v>-0.33820509723396697</v>
      </c>
      <c r="H115" s="204">
        <v>3.4685165421558253</v>
      </c>
      <c r="I115" s="206">
        <v>0.23</v>
      </c>
    </row>
    <row r="116" spans="1:9" ht="15" hidden="1" customHeight="1">
      <c r="A116" s="82">
        <v>1992</v>
      </c>
      <c r="B116" s="83" t="s">
        <v>560</v>
      </c>
      <c r="C116" s="204">
        <v>0.76282940360610496</v>
      </c>
      <c r="D116" s="204">
        <v>0.66847949240877824</v>
      </c>
      <c r="E116" s="204">
        <v>1.4195583596214476</v>
      </c>
      <c r="F116" s="204">
        <v>0.441609421000976</v>
      </c>
      <c r="G116" s="204">
        <v>-8.4838201430130766E-2</v>
      </c>
      <c r="H116" s="204">
        <v>2.6817947395564801</v>
      </c>
      <c r="I116" s="206">
        <v>0.32</v>
      </c>
    </row>
    <row r="117" spans="1:9" ht="11.1" hidden="1" customHeight="1">
      <c r="A117" s="82"/>
      <c r="B117" s="83" t="s">
        <v>561</v>
      </c>
      <c r="C117" s="204">
        <v>-4.070396224560028</v>
      </c>
      <c r="D117" s="204">
        <v>-5.1772650534608715</v>
      </c>
      <c r="E117" s="204">
        <v>3.5769828926905234</v>
      </c>
      <c r="F117" s="204">
        <v>-1.9540791402051809</v>
      </c>
      <c r="G117" s="204">
        <v>-2.8262979136341642</v>
      </c>
      <c r="H117" s="204">
        <v>1.6574585635358972</v>
      </c>
      <c r="I117" s="206">
        <v>-2.14</v>
      </c>
    </row>
    <row r="118" spans="1:9" ht="11.1" hidden="1" customHeight="1">
      <c r="A118" s="82"/>
      <c r="B118" s="83" t="s">
        <v>562</v>
      </c>
      <c r="C118" s="204">
        <v>2.0395613405760145</v>
      </c>
      <c r="D118" s="204">
        <v>2.6706231454005831</v>
      </c>
      <c r="E118" s="204">
        <v>-1.9519519519519406</v>
      </c>
      <c r="F118" s="204">
        <v>-1.5445939212755206</v>
      </c>
      <c r="G118" s="204">
        <v>-2.1595306453626222</v>
      </c>
      <c r="H118" s="204">
        <v>0.88932806324110913</v>
      </c>
      <c r="I118" s="206">
        <v>3.54</v>
      </c>
    </row>
    <row r="119" spans="1:9" ht="11.1" hidden="1" customHeight="1">
      <c r="A119" s="82"/>
      <c r="B119" s="83" t="s">
        <v>563</v>
      </c>
      <c r="C119" s="204">
        <v>-4.2185616713539531</v>
      </c>
      <c r="D119" s="204">
        <v>-4.7514450867052034</v>
      </c>
      <c r="E119" s="204">
        <v>-0.68912710566615942</v>
      </c>
      <c r="F119" s="204">
        <v>0.69838056680163163</v>
      </c>
      <c r="G119" s="204">
        <v>0.56136769584075807</v>
      </c>
      <c r="H119" s="204">
        <v>1.2242899118511303</v>
      </c>
      <c r="I119" s="206">
        <v>-4.8899999999999997</v>
      </c>
    </row>
    <row r="120" spans="1:9" ht="15" hidden="1" customHeight="1">
      <c r="A120" s="82">
        <v>1993</v>
      </c>
      <c r="B120" s="83" t="s">
        <v>560</v>
      </c>
      <c r="C120" s="204">
        <v>-2.5377516778523557</v>
      </c>
      <c r="D120" s="204">
        <v>-2.4032042723631548</v>
      </c>
      <c r="E120" s="204">
        <v>-3.3924441017733216</v>
      </c>
      <c r="F120" s="204">
        <v>-8.5737260026133129</v>
      </c>
      <c r="G120" s="204">
        <v>-10.403450900786595</v>
      </c>
      <c r="H120" s="204">
        <v>-1.5965166908563191</v>
      </c>
      <c r="I120" s="206">
        <v>6.11</v>
      </c>
    </row>
    <row r="121" spans="1:9" ht="11.1" hidden="1" customHeight="1">
      <c r="A121" s="82"/>
      <c r="B121" s="83" t="s">
        <v>561</v>
      </c>
      <c r="C121" s="204">
        <v>-1.0221648375295871</v>
      </c>
      <c r="D121" s="204">
        <v>-2.201218753886323</v>
      </c>
      <c r="E121" s="204">
        <v>6.544293695131671</v>
      </c>
      <c r="F121" s="204">
        <v>0.85751978891819647</v>
      </c>
      <c r="G121" s="204">
        <v>1.4160294534121931E-2</v>
      </c>
      <c r="H121" s="204">
        <v>3.7856440511307738</v>
      </c>
      <c r="I121" s="206">
        <v>-1.73</v>
      </c>
    </row>
    <row r="122" spans="1:9" ht="11.1" hidden="1" customHeight="1">
      <c r="A122" s="82"/>
      <c r="B122" s="83" t="s">
        <v>562</v>
      </c>
      <c r="C122" s="204">
        <v>0.79356451788237337</v>
      </c>
      <c r="D122" s="204">
        <v>0.76297049847404708</v>
      </c>
      <c r="E122" s="204">
        <v>0.97378277153559623</v>
      </c>
      <c r="F122" s="204">
        <v>1.7658600392413319</v>
      </c>
      <c r="G122" s="204">
        <v>1.9680022653263336</v>
      </c>
      <c r="H122" s="204">
        <v>1.089531027948837</v>
      </c>
      <c r="I122" s="206">
        <v>-0.89</v>
      </c>
    </row>
    <row r="123" spans="1:9" ht="11.1" hidden="1" customHeight="1">
      <c r="A123" s="82"/>
      <c r="B123" s="83" t="s">
        <v>563</v>
      </c>
      <c r="C123" s="204">
        <v>1.7040552200172669</v>
      </c>
      <c r="D123" s="204">
        <v>2.7258960121151006</v>
      </c>
      <c r="E123" s="204">
        <v>-4.3026706231454028</v>
      </c>
      <c r="F123" s="204">
        <v>-0.11782347900599177</v>
      </c>
      <c r="G123" s="204">
        <v>-1.3885031935558345E-2</v>
      </c>
      <c r="H123" s="204">
        <v>-0.46860356138707004</v>
      </c>
      <c r="I123" s="206">
        <v>1.69</v>
      </c>
    </row>
    <row r="124" spans="1:9" ht="15" hidden="1" customHeight="1">
      <c r="A124" s="82">
        <v>1994</v>
      </c>
      <c r="B124" s="83" t="s">
        <v>560</v>
      </c>
      <c r="C124" s="204">
        <v>3.5524920466595944</v>
      </c>
      <c r="D124" s="204">
        <v>2.9361179361179381</v>
      </c>
      <c r="E124" s="204">
        <v>7.4418604651162781</v>
      </c>
      <c r="F124" s="204">
        <v>1.9731903485254776</v>
      </c>
      <c r="G124" s="204">
        <v>1.5831134564643747</v>
      </c>
      <c r="H124" s="204">
        <v>3.2956685499058551</v>
      </c>
      <c r="I124" s="206">
        <v>1.51</v>
      </c>
    </row>
    <row r="125" spans="1:9" ht="11.1" hidden="1" customHeight="1">
      <c r="A125" s="82"/>
      <c r="B125" s="83" t="s">
        <v>561</v>
      </c>
      <c r="C125" s="204">
        <v>4.8438300051203242</v>
      </c>
      <c r="D125" s="204">
        <v>6.4088793412101523</v>
      </c>
      <c r="E125" s="204">
        <v>-4.6176046176046128</v>
      </c>
      <c r="F125" s="204">
        <v>4.2170575244505244</v>
      </c>
      <c r="G125" s="204">
        <v>5.0444292549555598</v>
      </c>
      <c r="H125" s="204">
        <v>1.4585232452142236</v>
      </c>
      <c r="I125" s="206">
        <v>0.72</v>
      </c>
    </row>
    <row r="126" spans="1:9" ht="11.1" hidden="1" customHeight="1">
      <c r="A126" s="82"/>
      <c r="B126" s="83" t="s">
        <v>562</v>
      </c>
      <c r="C126" s="204">
        <v>-0.18558312170345914</v>
      </c>
      <c r="D126" s="204">
        <v>-0.74024226110363145</v>
      </c>
      <c r="E126" s="204">
        <v>3.5552193645990826</v>
      </c>
      <c r="F126" s="204">
        <v>2.774974772956611</v>
      </c>
      <c r="G126" s="204">
        <v>2.2774596564289311</v>
      </c>
      <c r="H126" s="204">
        <v>4.4923629829290093</v>
      </c>
      <c r="I126" s="206">
        <v>-2.94</v>
      </c>
    </row>
    <row r="127" spans="1:9" ht="11.1" hidden="1" customHeight="1">
      <c r="A127" s="82"/>
      <c r="B127" s="83" t="s">
        <v>563</v>
      </c>
      <c r="C127" s="204">
        <v>1.5069967707212157</v>
      </c>
      <c r="D127" s="204">
        <v>2.4519774011299518</v>
      </c>
      <c r="E127" s="204">
        <v>-4.6018991964937896</v>
      </c>
      <c r="F127" s="204">
        <v>2.268041237113394</v>
      </c>
      <c r="G127" s="204">
        <v>3.740933961063746</v>
      </c>
      <c r="H127" s="204">
        <v>-2.7085124677558241</v>
      </c>
      <c r="I127" s="206">
        <v>-0.77</v>
      </c>
    </row>
    <row r="128" spans="1:9" ht="15" hidden="1" customHeight="1">
      <c r="A128" s="82">
        <v>1995</v>
      </c>
      <c r="B128" s="83" t="s">
        <v>560</v>
      </c>
      <c r="C128" s="204">
        <v>4.0682541212763823</v>
      </c>
      <c r="D128" s="204">
        <v>3.0770927539428499</v>
      </c>
      <c r="E128" s="204">
        <v>10.949464012251141</v>
      </c>
      <c r="F128" s="204">
        <v>0.77764976958525267</v>
      </c>
      <c r="G128" s="204">
        <v>-0.14718508524470053</v>
      </c>
      <c r="H128" s="204">
        <v>4.1095890410958873</v>
      </c>
      <c r="I128" s="206">
        <v>3.41</v>
      </c>
    </row>
    <row r="129" spans="1:9" ht="11.1" hidden="1" customHeight="1">
      <c r="A129" s="82"/>
      <c r="B129" s="83" t="s">
        <v>561</v>
      </c>
      <c r="C129" s="204">
        <v>1.3339509031959409</v>
      </c>
      <c r="D129" s="204">
        <v>2.3325486839289624</v>
      </c>
      <c r="E129" s="204">
        <v>-5.106970324361626</v>
      </c>
      <c r="F129" s="204">
        <v>1.9338858721539509</v>
      </c>
      <c r="G129" s="204">
        <v>2.6532367031077371</v>
      </c>
      <c r="H129" s="204">
        <v>-0.551782682512723</v>
      </c>
      <c r="I129" s="206">
        <v>-0.59</v>
      </c>
    </row>
    <row r="130" spans="1:9" ht="11.1" hidden="1" customHeight="1">
      <c r="A130" s="82"/>
      <c r="B130" s="83" t="s">
        <v>562</v>
      </c>
      <c r="C130" s="204">
        <v>0.4113721546759308</v>
      </c>
      <c r="D130" s="204">
        <v>-0.33458803847763363</v>
      </c>
      <c r="E130" s="204">
        <v>5.6000000000000085</v>
      </c>
      <c r="F130" s="204">
        <v>0.5981308411215025</v>
      </c>
      <c r="G130" s="204">
        <v>5.983008256554001E-2</v>
      </c>
      <c r="H130" s="204">
        <v>2.5181391378574602</v>
      </c>
      <c r="I130" s="206">
        <v>-0.19</v>
      </c>
    </row>
    <row r="131" spans="1:9" ht="11.1" hidden="1" customHeight="1">
      <c r="A131" s="82"/>
      <c r="B131" s="83" t="s">
        <v>563</v>
      </c>
      <c r="C131" s="204">
        <v>1.8299344501092634</v>
      </c>
      <c r="D131" s="204">
        <v>1.3113722198908846</v>
      </c>
      <c r="E131" s="204">
        <v>5.2341597796143162</v>
      </c>
      <c r="F131" s="204">
        <v>0.70605722779635016</v>
      </c>
      <c r="G131" s="204">
        <v>0.98062664434344526</v>
      </c>
      <c r="H131" s="204">
        <v>-0.24979184013321287</v>
      </c>
      <c r="I131" s="206">
        <v>1.25</v>
      </c>
    </row>
    <row r="132" spans="1:9" ht="15" hidden="1" customHeight="1">
      <c r="A132" s="82">
        <v>1996</v>
      </c>
      <c r="B132" s="83" t="s">
        <v>560</v>
      </c>
      <c r="C132" s="204">
        <v>1.6629414394278257</v>
      </c>
      <c r="D132" s="204">
        <v>0.65237651444549272</v>
      </c>
      <c r="E132" s="204">
        <v>8.0497382198953034</v>
      </c>
      <c r="F132" s="204">
        <v>0.8671586715867079</v>
      </c>
      <c r="G132" s="204">
        <v>0.56845097110374354</v>
      </c>
      <c r="H132" s="204">
        <v>1.9198664440734774</v>
      </c>
      <c r="I132" s="206">
        <v>0.92</v>
      </c>
    </row>
    <row r="133" spans="1:9" ht="11.1" hidden="1" customHeight="1">
      <c r="A133" s="82"/>
      <c r="B133" s="83" t="s">
        <v>561</v>
      </c>
      <c r="C133" s="204">
        <v>0.25503473749009231</v>
      </c>
      <c r="D133" s="204">
        <v>0.80246913580246826</v>
      </c>
      <c r="E133" s="204">
        <v>-2.9678982434888042</v>
      </c>
      <c r="F133" s="204">
        <v>1.1615145417962225</v>
      </c>
      <c r="G133" s="204">
        <v>0.71832312764954054</v>
      </c>
      <c r="H133" s="204">
        <v>2.7027027027026946</v>
      </c>
      <c r="I133" s="206">
        <v>-0.98</v>
      </c>
    </row>
    <row r="134" spans="1:9" ht="11.1" hidden="1" customHeight="1">
      <c r="A134" s="82"/>
      <c r="B134" s="83" t="s">
        <v>562</v>
      </c>
      <c r="C134" s="204">
        <v>2.0438596491228083</v>
      </c>
      <c r="D134" s="204">
        <v>2.4392733210859348</v>
      </c>
      <c r="E134" s="204">
        <v>-0.37453183520598543</v>
      </c>
      <c r="F134" s="204">
        <v>0.53340565952446184</v>
      </c>
      <c r="G134" s="204">
        <v>5.8459020226806047E-2</v>
      </c>
      <c r="H134" s="204">
        <v>2.1531100478469085</v>
      </c>
      <c r="I134" s="206">
        <v>1.74</v>
      </c>
    </row>
    <row r="135" spans="1:9" ht="11.1" hidden="1" customHeight="1">
      <c r="A135" s="82"/>
      <c r="B135" s="83" t="s">
        <v>563</v>
      </c>
      <c r="C135" s="204">
        <v>4.8568726897618717</v>
      </c>
      <c r="D135" s="204">
        <v>5.18083092557535</v>
      </c>
      <c r="E135" s="204">
        <v>2.8195488721804622</v>
      </c>
      <c r="F135" s="204">
        <v>4.9999999999999858</v>
      </c>
      <c r="G135" s="204">
        <v>5.5503622341668688</v>
      </c>
      <c r="H135" s="204">
        <v>3.1615925058547987</v>
      </c>
      <c r="I135" s="206">
        <v>0.09</v>
      </c>
    </row>
    <row r="136" spans="1:9" ht="15" hidden="1" customHeight="1">
      <c r="A136" s="82">
        <v>1997</v>
      </c>
      <c r="B136" s="83" t="s">
        <v>560</v>
      </c>
      <c r="C136" s="204">
        <v>1.8035743564518896</v>
      </c>
      <c r="D136" s="204">
        <v>1.3356067064507045</v>
      </c>
      <c r="E136" s="204">
        <v>4.814137720901897</v>
      </c>
      <c r="F136" s="204">
        <v>3.5799931483384739</v>
      </c>
      <c r="G136" s="204">
        <v>3.6975534152551717</v>
      </c>
      <c r="H136" s="204">
        <v>3.1782065834279081</v>
      </c>
      <c r="I136" s="206">
        <v>-1.98</v>
      </c>
    </row>
    <row r="137" spans="1:9" ht="11.1" hidden="1" customHeight="1">
      <c r="A137" s="82"/>
      <c r="B137" s="83" t="s">
        <v>561</v>
      </c>
      <c r="C137" s="204">
        <v>3.6398775970365449</v>
      </c>
      <c r="D137" s="204">
        <v>2.7668723125817962</v>
      </c>
      <c r="E137" s="204">
        <v>9.0697674418604777</v>
      </c>
      <c r="F137" s="204">
        <v>1.4718042004299576</v>
      </c>
      <c r="G137" s="204">
        <v>1.110280772926231</v>
      </c>
      <c r="H137" s="204">
        <v>2.7136046938027221</v>
      </c>
      <c r="I137" s="206">
        <v>2.74</v>
      </c>
    </row>
    <row r="138" spans="1:9" ht="11.1" hidden="1" customHeight="1">
      <c r="A138" s="82"/>
      <c r="B138" s="83" t="s">
        <v>562</v>
      </c>
      <c r="C138" s="204">
        <v>4.7008547008547055</v>
      </c>
      <c r="D138" s="204">
        <v>5.6940149172275909</v>
      </c>
      <c r="E138" s="204">
        <v>-1.119402985074629</v>
      </c>
      <c r="F138" s="204">
        <v>4.0743155149934864</v>
      </c>
      <c r="G138" s="204">
        <v>4.93084151620738</v>
      </c>
      <c r="H138" s="204">
        <v>1.1781506604783942</v>
      </c>
      <c r="I138" s="206">
        <v>1.05</v>
      </c>
    </row>
    <row r="139" spans="1:9" ht="11.1" hidden="1" customHeight="1">
      <c r="A139" s="82"/>
      <c r="B139" s="83" t="s">
        <v>563</v>
      </c>
      <c r="C139" s="204">
        <v>2.4118738404452813</v>
      </c>
      <c r="D139" s="204">
        <v>2.1428571428571388</v>
      </c>
      <c r="E139" s="204">
        <v>4.0970350404312654</v>
      </c>
      <c r="F139" s="204">
        <v>1.2214218603194666</v>
      </c>
      <c r="G139" s="204">
        <v>1.0464882270074582</v>
      </c>
      <c r="H139" s="204">
        <v>1.8348623853210881</v>
      </c>
      <c r="I139" s="206">
        <v>1.69</v>
      </c>
    </row>
    <row r="140" spans="1:9" ht="15" hidden="1" customHeight="1">
      <c r="A140" s="82">
        <v>1998</v>
      </c>
      <c r="B140" s="83" t="s">
        <v>560</v>
      </c>
      <c r="C140" s="204">
        <v>1.1449275362318758</v>
      </c>
      <c r="D140" s="204">
        <v>2.0810514786418395</v>
      </c>
      <c r="E140" s="204">
        <v>-4.609010875194187</v>
      </c>
      <c r="F140" s="204">
        <v>3.1946163366336435</v>
      </c>
      <c r="G140" s="204">
        <v>4.2322246564429236</v>
      </c>
      <c r="H140" s="204">
        <v>-0.41580041580041893</v>
      </c>
      <c r="I140" s="206">
        <v>-2.5499999999999998</v>
      </c>
    </row>
    <row r="141" spans="1:9" ht="11.1" hidden="1" customHeight="1">
      <c r="A141" s="82"/>
      <c r="B141" s="83" t="s">
        <v>561</v>
      </c>
      <c r="C141" s="204">
        <v>1.8125805989396895</v>
      </c>
      <c r="D141" s="204">
        <v>1.4938923737207119</v>
      </c>
      <c r="E141" s="204">
        <v>3.9087947882736103</v>
      </c>
      <c r="F141" s="204">
        <v>1.101866426804591</v>
      </c>
      <c r="G141" s="204">
        <v>0.67832234642209244</v>
      </c>
      <c r="H141" s="204">
        <v>2.6443980514961822</v>
      </c>
      <c r="I141" s="206">
        <v>1.06</v>
      </c>
    </row>
    <row r="142" spans="1:9" ht="11.1" hidden="1" customHeight="1">
      <c r="A142" s="82"/>
      <c r="B142" s="83" t="s">
        <v>562</v>
      </c>
      <c r="C142" s="204">
        <v>-1.6114277672225796</v>
      </c>
      <c r="D142" s="204">
        <v>-2.6835813613076311</v>
      </c>
      <c r="E142" s="204">
        <v>5.2769070010449326</v>
      </c>
      <c r="F142" s="204">
        <v>-1.134341637010678</v>
      </c>
      <c r="G142" s="204">
        <v>-1.9738090719301482</v>
      </c>
      <c r="H142" s="204">
        <v>1.8644067796610244</v>
      </c>
      <c r="I142" s="206">
        <v>-0.76</v>
      </c>
    </row>
    <row r="143" spans="1:9" ht="11.1" hidden="1" customHeight="1">
      <c r="A143" s="82"/>
      <c r="B143" s="83" t="s">
        <v>563</v>
      </c>
      <c r="C143" s="204">
        <v>-1.6735803175511421</v>
      </c>
      <c r="D143" s="204">
        <v>-1.0528954625219455</v>
      </c>
      <c r="E143" s="204">
        <v>-5.3598014888337389</v>
      </c>
      <c r="F143" s="204">
        <v>-2.0547431571053494</v>
      </c>
      <c r="G143" s="204">
        <v>-2.4878993223620398</v>
      </c>
      <c r="H143" s="204">
        <v>-0.56572379367720771</v>
      </c>
      <c r="I143" s="206">
        <v>0.4</v>
      </c>
    </row>
    <row r="144" spans="1:9" ht="15" hidden="1" customHeight="1">
      <c r="A144" s="82">
        <v>1999</v>
      </c>
      <c r="B144" s="83" t="s">
        <v>560</v>
      </c>
      <c r="C144" s="204">
        <v>-0.78556881000871215</v>
      </c>
      <c r="D144" s="204">
        <v>0.40537116797567307</v>
      </c>
      <c r="E144" s="204">
        <v>-8.180388044048243</v>
      </c>
      <c r="F144" s="204">
        <v>2.3045708598116335</v>
      </c>
      <c r="G144" s="204">
        <v>3.3654323438895943</v>
      </c>
      <c r="H144" s="204">
        <v>-1.2717536813922266</v>
      </c>
      <c r="I144" s="206">
        <v>-4.09</v>
      </c>
    </row>
    <row r="145" spans="1:9" ht="11.1" hidden="1" customHeight="1">
      <c r="A145" s="82"/>
      <c r="B145" s="83" t="s">
        <v>561</v>
      </c>
      <c r="C145" s="204">
        <v>6.5029325513196454</v>
      </c>
      <c r="D145" s="204">
        <v>4.0878122634368026</v>
      </c>
      <c r="E145" s="204">
        <v>22.901199314677314</v>
      </c>
      <c r="F145" s="204">
        <v>5.148929800928002</v>
      </c>
      <c r="G145" s="204">
        <v>3.7072608528620776</v>
      </c>
      <c r="H145" s="204">
        <v>10.237288135593232</v>
      </c>
      <c r="I145" s="206">
        <v>1.99</v>
      </c>
    </row>
    <row r="146" spans="1:9" ht="11.1" hidden="1" customHeight="1">
      <c r="A146" s="82"/>
      <c r="B146" s="83" t="s">
        <v>562</v>
      </c>
      <c r="C146" s="204">
        <v>2.7190748261857181</v>
      </c>
      <c r="D146" s="204">
        <v>2.9494949494949481</v>
      </c>
      <c r="E146" s="204">
        <v>1.3940520446096798</v>
      </c>
      <c r="F146" s="204">
        <v>3.2597864768683138</v>
      </c>
      <c r="G146" s="204">
        <v>4.000740877940359</v>
      </c>
      <c r="H146" s="204">
        <v>0.7995079950799493</v>
      </c>
      <c r="I146" s="206">
        <v>-0.63</v>
      </c>
    </row>
    <row r="147" spans="1:9" ht="11.1" hidden="1" customHeight="1">
      <c r="A147" s="82"/>
      <c r="B147" s="83" t="s">
        <v>563</v>
      </c>
      <c r="C147" s="204">
        <v>3.2368315239244225</v>
      </c>
      <c r="D147" s="204">
        <v>3.901098901098905</v>
      </c>
      <c r="E147" s="204">
        <v>-0.64161319890008883</v>
      </c>
      <c r="F147" s="204">
        <v>2.4469258340226219</v>
      </c>
      <c r="G147" s="204">
        <v>1.0329474621549366</v>
      </c>
      <c r="H147" s="204">
        <v>7.2910311165344694</v>
      </c>
      <c r="I147" s="206">
        <v>1.28</v>
      </c>
    </row>
    <row r="148" spans="1:9" ht="15" hidden="1" customHeight="1">
      <c r="A148" s="82">
        <v>2000</v>
      </c>
      <c r="B148" s="83" t="s">
        <v>560</v>
      </c>
      <c r="C148" s="204">
        <v>4.3362544628367345</v>
      </c>
      <c r="D148" s="204">
        <v>4.2003475107652832</v>
      </c>
      <c r="E148" s="204">
        <v>5.1660516605166009</v>
      </c>
      <c r="F148" s="204">
        <v>5.7929085648926986</v>
      </c>
      <c r="G148" s="204">
        <v>7.4916270051119511</v>
      </c>
      <c r="H148" s="204">
        <v>0.31276656241115575</v>
      </c>
      <c r="I148" s="206">
        <v>-1.93</v>
      </c>
    </row>
    <row r="149" spans="1:9" ht="11.1" hidden="1" customHeight="1">
      <c r="A149" s="82"/>
      <c r="B149" s="83" t="s">
        <v>561</v>
      </c>
      <c r="C149" s="204">
        <v>3.8636222236047928</v>
      </c>
      <c r="D149" s="204">
        <v>5.1910389327919972</v>
      </c>
      <c r="E149" s="204">
        <v>-4.1666666666666572</v>
      </c>
      <c r="F149" s="204">
        <v>4.0066140931060801</v>
      </c>
      <c r="G149" s="204">
        <v>4.8868481469334313</v>
      </c>
      <c r="H149" s="204">
        <v>0.96371882086165783</v>
      </c>
      <c r="I149" s="206">
        <v>-0.09</v>
      </c>
    </row>
    <row r="150" spans="1:9" ht="11.1" hidden="1" customHeight="1">
      <c r="A150" s="82"/>
      <c r="B150" s="83" t="s">
        <v>562</v>
      </c>
      <c r="C150" s="204">
        <v>2.8573140050317534</v>
      </c>
      <c r="D150" s="204">
        <v>2.6328485767454595</v>
      </c>
      <c r="E150" s="204">
        <v>4.3478260869565162</v>
      </c>
      <c r="F150" s="204">
        <v>5.3320288614406195</v>
      </c>
      <c r="G150" s="204">
        <v>6.2929956222639021</v>
      </c>
      <c r="H150" s="204">
        <v>1.8809657495789054</v>
      </c>
      <c r="I150" s="206">
        <v>-3.95</v>
      </c>
    </row>
    <row r="151" spans="1:9" ht="11.1" hidden="1" customHeight="1">
      <c r="A151" s="82"/>
      <c r="B151" s="83" t="s">
        <v>563</v>
      </c>
      <c r="C151" s="204">
        <v>7.4136625706132406</v>
      </c>
      <c r="D151" s="204">
        <v>7.2258411120811132</v>
      </c>
      <c r="E151" s="204">
        <v>8.6403508771929722</v>
      </c>
      <c r="F151" s="204">
        <v>7.0765122489260506</v>
      </c>
      <c r="G151" s="204">
        <v>6.5676252114436977</v>
      </c>
      <c r="H151" s="204">
        <v>8.9831909616974457</v>
      </c>
      <c r="I151" s="206">
        <v>0.54</v>
      </c>
    </row>
    <row r="152" spans="1:9" ht="15" hidden="1" customHeight="1">
      <c r="A152" s="82">
        <v>2001</v>
      </c>
      <c r="B152" s="83" t="s">
        <v>560</v>
      </c>
      <c r="C152" s="204">
        <v>-1.3120798091520385</v>
      </c>
      <c r="D152" s="204">
        <v>-0.90186008642825755</v>
      </c>
      <c r="E152" s="204">
        <v>-3.9563988696003207</v>
      </c>
      <c r="F152" s="204">
        <v>-4.8088912984548671</v>
      </c>
      <c r="G152" s="204">
        <v>-6.135265700483103</v>
      </c>
      <c r="H152" s="204">
        <v>5.0568900126421568E-2</v>
      </c>
      <c r="I152" s="206">
        <v>6.45</v>
      </c>
    </row>
    <row r="153" spans="1:9" ht="11.1" hidden="1" customHeight="1">
      <c r="A153" s="82"/>
      <c r="B153" s="83" t="s">
        <v>561</v>
      </c>
      <c r="C153" s="204">
        <v>0.88451818481485134</v>
      </c>
      <c r="D153" s="204">
        <v>0.95430702142451196</v>
      </c>
      <c r="E153" s="204">
        <v>0.42034468263976521</v>
      </c>
      <c r="F153" s="204">
        <v>8.5431142499146517E-2</v>
      </c>
      <c r="G153" s="204">
        <v>0.77935445923094449</v>
      </c>
      <c r="H153" s="204">
        <v>-2.2997220116249792</v>
      </c>
      <c r="I153" s="206">
        <v>1.46</v>
      </c>
    </row>
    <row r="154" spans="1:9" ht="11.1" hidden="1" customHeight="1">
      <c r="A154" s="82"/>
      <c r="B154" s="83" t="s">
        <v>562</v>
      </c>
      <c r="C154" s="204">
        <v>-1.0401350541850292</v>
      </c>
      <c r="D154" s="204">
        <v>-0.55089520470764342</v>
      </c>
      <c r="E154" s="204">
        <v>-4.3114273754709131</v>
      </c>
      <c r="F154" s="204">
        <v>-1.8039037159278308</v>
      </c>
      <c r="G154" s="204">
        <v>-2.5899175603706084</v>
      </c>
      <c r="H154" s="204">
        <v>0.98292809105018364</v>
      </c>
      <c r="I154" s="206">
        <v>1.26</v>
      </c>
    </row>
    <row r="155" spans="1:9" ht="11.1" hidden="1" customHeight="1">
      <c r="A155" s="82"/>
      <c r="B155" s="83" t="s">
        <v>563</v>
      </c>
      <c r="C155" s="204">
        <v>2.6579352850539095</v>
      </c>
      <c r="D155" s="204">
        <v>-0.5602417222711864</v>
      </c>
      <c r="E155" s="204">
        <v>25.021872265966749</v>
      </c>
      <c r="F155" s="204">
        <v>-2.6773296244784461</v>
      </c>
      <c r="G155" s="204">
        <v>-3.6024565608148578</v>
      </c>
      <c r="H155" s="204">
        <v>0.48668032786885362</v>
      </c>
      <c r="I155" s="206">
        <v>9.4499999999999993</v>
      </c>
    </row>
    <row r="156" spans="1:9" ht="15" hidden="1" customHeight="1">
      <c r="A156" s="82">
        <v>2002</v>
      </c>
      <c r="B156" s="83" t="s">
        <v>560</v>
      </c>
      <c r="C156" s="204">
        <v>-0.83623693379790609</v>
      </c>
      <c r="D156" s="204">
        <v>0.43046148002785856</v>
      </c>
      <c r="E156" s="204">
        <v>-7.837648705388375</v>
      </c>
      <c r="F156" s="204">
        <v>-2.4711206383232138</v>
      </c>
      <c r="G156" s="204">
        <v>-2.8358324916478921</v>
      </c>
      <c r="H156" s="204">
        <v>-1.2745347947998908</v>
      </c>
      <c r="I156" s="206">
        <v>2.59</v>
      </c>
    </row>
    <row r="157" spans="1:9" ht="11.1" hidden="1" customHeight="1">
      <c r="A157" s="82"/>
      <c r="B157" s="83" t="s">
        <v>561</v>
      </c>
      <c r="C157" s="204">
        <v>2.5623006649007891</v>
      </c>
      <c r="D157" s="204">
        <v>1.4245193822880537</v>
      </c>
      <c r="E157" s="204">
        <v>9.4153378891419948</v>
      </c>
      <c r="F157" s="204">
        <v>1.9720373649184921</v>
      </c>
      <c r="G157" s="204">
        <v>2.8626259395490052</v>
      </c>
      <c r="H157" s="204">
        <v>-0.90369222824682538</v>
      </c>
      <c r="I157" s="206">
        <v>1.51</v>
      </c>
    </row>
    <row r="158" spans="1:9" ht="11.1" hidden="1" customHeight="1">
      <c r="A158" s="82"/>
      <c r="B158" s="83" t="s">
        <v>562</v>
      </c>
      <c r="C158" s="204">
        <v>1.3387445317029574</v>
      </c>
      <c r="D158" s="204">
        <v>1.7463178174134555</v>
      </c>
      <c r="E158" s="204">
        <v>-0.93684941013184186</v>
      </c>
      <c r="F158" s="204">
        <v>-0.42509879056399313</v>
      </c>
      <c r="G158" s="204">
        <v>0.19434079601990106</v>
      </c>
      <c r="H158" s="204">
        <v>-2.5013027618551433</v>
      </c>
      <c r="I158" s="206">
        <v>3.25</v>
      </c>
    </row>
    <row r="159" spans="1:9" ht="11.1" hidden="1" customHeight="1">
      <c r="A159" s="82"/>
      <c r="B159" s="83" t="s">
        <v>563</v>
      </c>
      <c r="C159" s="204">
        <v>2.3092526135122426</v>
      </c>
      <c r="D159" s="204">
        <v>2.253848033227456</v>
      </c>
      <c r="E159" s="204">
        <v>2.6269702276707534</v>
      </c>
      <c r="F159" s="204">
        <v>2.1946966508327819</v>
      </c>
      <c r="G159" s="204">
        <v>2.9637675537280046</v>
      </c>
      <c r="H159" s="204">
        <v>-0.45430251202566296</v>
      </c>
      <c r="I159" s="206">
        <v>0.79</v>
      </c>
    </row>
    <row r="160" spans="1:9" ht="15" hidden="1" customHeight="1">
      <c r="A160" s="82">
        <v>2003</v>
      </c>
      <c r="B160" s="83" t="s">
        <v>560</v>
      </c>
      <c r="C160" s="204">
        <v>-2.8824157389049816</v>
      </c>
      <c r="D160" s="204">
        <v>-1.8397945164565925</v>
      </c>
      <c r="E160" s="204">
        <v>-8.8395904436860064</v>
      </c>
      <c r="F160" s="204">
        <v>2.9477524123323207</v>
      </c>
      <c r="G160" s="204">
        <v>2.5016954261170952</v>
      </c>
      <c r="H160" s="204">
        <v>4.5369127516778462</v>
      </c>
      <c r="I160" s="206">
        <v>-10.68</v>
      </c>
    </row>
    <row r="161" spans="1:9" ht="11.1" hidden="1" customHeight="1">
      <c r="A161" s="82"/>
      <c r="B161" s="83" t="s">
        <v>561</v>
      </c>
      <c r="C161" s="204">
        <v>-1.423785594639881</v>
      </c>
      <c r="D161" s="204">
        <v>-1.2900870200206924</v>
      </c>
      <c r="E161" s="204">
        <v>-2.2463496817671285</v>
      </c>
      <c r="F161" s="204">
        <v>-3.2405555238040904</v>
      </c>
      <c r="G161" s="204">
        <v>-2.8155553921929055</v>
      </c>
      <c r="H161" s="204">
        <v>-4.7252182845403183</v>
      </c>
      <c r="I161" s="206">
        <v>2.95</v>
      </c>
    </row>
    <row r="162" spans="1:9" ht="11.1" hidden="1" customHeight="1">
      <c r="A162" s="82"/>
      <c r="B162" s="83" t="s">
        <v>562</v>
      </c>
      <c r="C162" s="204">
        <v>2.7293967714528549</v>
      </c>
      <c r="D162" s="204">
        <v>2.9837864496640236</v>
      </c>
      <c r="E162" s="204">
        <v>1.1489850631941891</v>
      </c>
      <c r="F162" s="204">
        <v>-0.52569403425870576</v>
      </c>
      <c r="G162" s="204">
        <v>-1.8078668683812253</v>
      </c>
      <c r="H162" s="204">
        <v>4.0431266846361069</v>
      </c>
      <c r="I162" s="206">
        <v>6.03</v>
      </c>
    </row>
    <row r="163" spans="1:9" ht="11.1" hidden="1" customHeight="1">
      <c r="A163" s="82"/>
      <c r="B163" s="83" t="s">
        <v>563</v>
      </c>
      <c r="C163" s="204">
        <v>1.7574692442882167</v>
      </c>
      <c r="D163" s="204">
        <v>1.5444477701286985</v>
      </c>
      <c r="E163" s="204">
        <v>3.1048845134418883</v>
      </c>
      <c r="F163" s="204">
        <v>2.2267086277536947</v>
      </c>
      <c r="G163" s="204">
        <v>4.2600724135274675</v>
      </c>
      <c r="H163" s="204">
        <v>-4.6113989637305792</v>
      </c>
      <c r="I163" s="206">
        <v>-0.35</v>
      </c>
    </row>
    <row r="164" spans="1:9" ht="15" hidden="1" customHeight="1">
      <c r="A164" s="82">
        <v>2004</v>
      </c>
      <c r="B164" s="83" t="s">
        <v>560</v>
      </c>
      <c r="C164" s="204">
        <v>2.8599004368586805</v>
      </c>
      <c r="D164" s="204">
        <v>3.4192065082827412</v>
      </c>
      <c r="E164" s="204">
        <v>-0.62431142122659367</v>
      </c>
      <c r="F164" s="204">
        <v>1.5625000000000284</v>
      </c>
      <c r="G164" s="204">
        <v>1.4038717304566433</v>
      </c>
      <c r="H164" s="204">
        <v>2.1455730581205756</v>
      </c>
      <c r="I164" s="206">
        <v>2.94</v>
      </c>
    </row>
    <row r="165" spans="1:9" ht="11.1" hidden="1" customHeight="1">
      <c r="A165" s="82"/>
      <c r="B165" s="83" t="s">
        <v>561</v>
      </c>
      <c r="C165" s="204">
        <v>5.5459528865623042</v>
      </c>
      <c r="D165" s="204">
        <v>4.6400273613406995</v>
      </c>
      <c r="E165" s="204">
        <v>11.419068736141909</v>
      </c>
      <c r="F165" s="204">
        <v>3.4429511009436595</v>
      </c>
      <c r="G165" s="204">
        <v>3.0384727484698288</v>
      </c>
      <c r="H165" s="204">
        <v>4.9189045466631285</v>
      </c>
      <c r="I165" s="206">
        <v>5.21</v>
      </c>
    </row>
    <row r="166" spans="1:9" ht="11.1" hidden="1" customHeight="1">
      <c r="A166" s="82"/>
      <c r="B166" s="83" t="s">
        <v>562</v>
      </c>
      <c r="C166" s="204">
        <v>-1.2773722627737101</v>
      </c>
      <c r="D166" s="204">
        <v>-1.3182981968731298</v>
      </c>
      <c r="E166" s="204">
        <v>-1.0281923714759387</v>
      </c>
      <c r="F166" s="204">
        <v>3.0519157405871624</v>
      </c>
      <c r="G166" s="204">
        <v>4.2571246729368681</v>
      </c>
      <c r="H166" s="204">
        <v>-1.267105930055763</v>
      </c>
      <c r="I166" s="206">
        <v>-8.25</v>
      </c>
    </row>
    <row r="167" spans="1:9" ht="11.1" hidden="1" customHeight="1">
      <c r="A167" s="82"/>
      <c r="B167" s="83" t="s">
        <v>563</v>
      </c>
      <c r="C167" s="204">
        <v>1.3886914071756991</v>
      </c>
      <c r="D167" s="204">
        <v>2.2081148219707387</v>
      </c>
      <c r="E167" s="204">
        <v>-3.5857908847184916</v>
      </c>
      <c r="F167" s="204">
        <v>2.0065454155265883</v>
      </c>
      <c r="G167" s="204">
        <v>1.6889371227022849</v>
      </c>
      <c r="H167" s="204">
        <v>3.2084188911704246</v>
      </c>
      <c r="I167" s="206">
        <v>-0.81</v>
      </c>
    </row>
    <row r="168" spans="1:9" ht="15" hidden="1" customHeight="1">
      <c r="A168" s="82">
        <v>2005</v>
      </c>
      <c r="B168" s="83" t="s">
        <v>560</v>
      </c>
      <c r="C168" s="204">
        <v>2.3232984293193795</v>
      </c>
      <c r="D168" s="204">
        <v>1.6851201728328391</v>
      </c>
      <c r="E168" s="204">
        <v>6.4303093500173816</v>
      </c>
      <c r="F168" s="204">
        <v>-1.7777310261400032</v>
      </c>
      <c r="G168" s="204">
        <v>-2.3479188900746948</v>
      </c>
      <c r="H168" s="204">
        <v>0.34817209649339986</v>
      </c>
      <c r="I168" s="206">
        <v>8.35</v>
      </c>
    </row>
    <row r="169" spans="1:9" ht="11.1" hidden="1" customHeight="1">
      <c r="A169" s="82"/>
      <c r="B169" s="83" t="s">
        <v>561</v>
      </c>
      <c r="C169" s="204">
        <v>2.8964319978071131</v>
      </c>
      <c r="D169" s="204">
        <v>2.9797631061772876</v>
      </c>
      <c r="E169" s="204">
        <v>2.3840627041149531</v>
      </c>
      <c r="F169" s="204">
        <v>4.9745649263721532</v>
      </c>
      <c r="G169" s="204">
        <v>6.0587431693989231</v>
      </c>
      <c r="H169" s="204">
        <v>1.0408921933085651</v>
      </c>
      <c r="I169" s="206">
        <v>-2.95</v>
      </c>
    </row>
    <row r="170" spans="1:9" ht="11.1" hidden="1" customHeight="1">
      <c r="A170" s="82"/>
      <c r="B170" s="83" t="s">
        <v>562</v>
      </c>
      <c r="C170" s="204">
        <v>3.4054078053545425</v>
      </c>
      <c r="D170" s="204">
        <v>3.3422735712812113</v>
      </c>
      <c r="E170" s="204">
        <v>3.7958532695374601</v>
      </c>
      <c r="F170" s="204">
        <v>4.254233829830639</v>
      </c>
      <c r="G170" s="204">
        <v>3.6710246667095845</v>
      </c>
      <c r="H170" s="204">
        <v>6.4753495217071162</v>
      </c>
      <c r="I170" s="206">
        <v>-0.67</v>
      </c>
    </row>
    <row r="171" spans="1:9" ht="11.1" hidden="1" customHeight="1">
      <c r="A171" s="82"/>
      <c r="B171" s="83" t="s">
        <v>563</v>
      </c>
      <c r="C171" s="204">
        <v>2.5933877200515099</v>
      </c>
      <c r="D171" s="204">
        <v>2.4006787781992216</v>
      </c>
      <c r="E171" s="204">
        <v>3.7799631223110168</v>
      </c>
      <c r="F171" s="204">
        <v>4.6237400919855247</v>
      </c>
      <c r="G171" s="204">
        <v>5.7464123749766998</v>
      </c>
      <c r="H171" s="204">
        <v>0.46072333563695622</v>
      </c>
      <c r="I171" s="206">
        <v>-3.41</v>
      </c>
    </row>
    <row r="172" spans="1:9" ht="15" hidden="1" customHeight="1">
      <c r="A172" s="82">
        <v>2006</v>
      </c>
      <c r="B172" s="83" t="s">
        <v>560</v>
      </c>
      <c r="C172" s="204">
        <v>3.8335983929020045</v>
      </c>
      <c r="D172" s="204">
        <v>4.2550080421114274</v>
      </c>
      <c r="E172" s="204">
        <v>1.2733195143618445</v>
      </c>
      <c r="F172" s="204">
        <v>3.9657671982415934</v>
      </c>
      <c r="G172" s="204">
        <v>4.9759135236752314</v>
      </c>
      <c r="H172" s="204">
        <v>2.2930520522805864E-2</v>
      </c>
      <c r="I172" s="206">
        <v>0.68</v>
      </c>
    </row>
    <row r="173" spans="1:9" ht="11.1" hidden="1" customHeight="1">
      <c r="A173" s="82"/>
      <c r="B173" s="83" t="s">
        <v>561</v>
      </c>
      <c r="C173" s="204">
        <v>4.087061668681983</v>
      </c>
      <c r="D173" s="204">
        <v>2.6460963066853793</v>
      </c>
      <c r="E173" s="204">
        <v>13.099415204678337</v>
      </c>
      <c r="F173" s="204">
        <v>2.3660654041653544</v>
      </c>
      <c r="G173" s="204">
        <v>2.551905534724952</v>
      </c>
      <c r="H173" s="204">
        <v>1.6047684548372416</v>
      </c>
      <c r="I173" s="206">
        <v>4.88</v>
      </c>
    </row>
    <row r="174" spans="1:9" ht="11.1" hidden="1" customHeight="1">
      <c r="A174" s="82"/>
      <c r="B174" s="83" t="s">
        <v>562</v>
      </c>
      <c r="C174" s="204">
        <v>2.5480173482032171</v>
      </c>
      <c r="D174" s="204">
        <v>3.9670249590089384</v>
      </c>
      <c r="E174" s="204">
        <v>-5.5067218200620545</v>
      </c>
      <c r="F174" s="204">
        <v>2.4563870457441794</v>
      </c>
      <c r="G174" s="204">
        <v>2.9795361527967401</v>
      </c>
      <c r="H174" s="204">
        <v>0.29332129963898979</v>
      </c>
      <c r="I174" s="206">
        <v>0.99</v>
      </c>
    </row>
    <row r="175" spans="1:9" ht="11.1" hidden="1" customHeight="1">
      <c r="A175" s="82"/>
      <c r="B175" s="83" t="s">
        <v>563</v>
      </c>
      <c r="C175" s="204">
        <v>6.8386073559398852</v>
      </c>
      <c r="D175" s="204">
        <v>6.5317387304507832</v>
      </c>
      <c r="E175" s="204">
        <v>8.7551299589603246</v>
      </c>
      <c r="F175" s="204">
        <v>3.1780751415336965</v>
      </c>
      <c r="G175" s="204">
        <v>3.1635843357532849</v>
      </c>
      <c r="H175" s="204">
        <v>3.2395950506186608</v>
      </c>
      <c r="I175" s="206">
        <v>10.7</v>
      </c>
    </row>
    <row r="176" spans="1:9" ht="15" hidden="1" customHeight="1">
      <c r="A176" s="82">
        <v>2007</v>
      </c>
      <c r="B176" s="83" t="s">
        <v>560</v>
      </c>
      <c r="C176" s="204">
        <v>-1.4173117025412552</v>
      </c>
      <c r="D176" s="204">
        <v>-1.2418784439509807</v>
      </c>
      <c r="E176" s="204">
        <v>-2.4905660377358458</v>
      </c>
      <c r="F176" s="204">
        <v>0.21199650829282746</v>
      </c>
      <c r="G176" s="204">
        <v>0.14382576535854241</v>
      </c>
      <c r="H176" s="204">
        <v>0.50119851819567884</v>
      </c>
      <c r="I176" s="206">
        <v>-4.5199999999999996</v>
      </c>
    </row>
    <row r="177" spans="1:9" ht="11.1" hidden="1" customHeight="1">
      <c r="A177" s="82"/>
      <c r="B177" s="83" t="s">
        <v>561</v>
      </c>
      <c r="C177" s="204">
        <v>2.0830345618815471</v>
      </c>
      <c r="D177" s="204">
        <v>2.2110259826782226</v>
      </c>
      <c r="E177" s="204">
        <v>1.2899896800825559</v>
      </c>
      <c r="F177" s="204">
        <v>0.11199601791935265</v>
      </c>
      <c r="G177" s="204">
        <v>0.14874846122280871</v>
      </c>
      <c r="H177" s="204">
        <v>-4.3365134431908814E-2</v>
      </c>
      <c r="I177" s="206">
        <v>5.54</v>
      </c>
    </row>
    <row r="178" spans="1:9" ht="11.1" hidden="1" customHeight="1">
      <c r="A178" s="82"/>
      <c r="B178" s="83" t="s">
        <v>562</v>
      </c>
      <c r="C178" s="204">
        <v>1.7595616900221103</v>
      </c>
      <c r="D178" s="204">
        <v>1.8861775369698961</v>
      </c>
      <c r="E178" s="204">
        <v>0.96790626591950968</v>
      </c>
      <c r="F178" s="204">
        <v>1.7692148332297535</v>
      </c>
      <c r="G178" s="204">
        <v>1.3674775928296867</v>
      </c>
      <c r="H178" s="204">
        <v>3.4707158351410072</v>
      </c>
      <c r="I178" s="206">
        <v>0.74</v>
      </c>
    </row>
    <row r="179" spans="1:9" ht="11.1" hidden="1" customHeight="1">
      <c r="A179" s="82"/>
      <c r="B179" s="83" t="s">
        <v>563</v>
      </c>
      <c r="C179" s="204">
        <v>2.2537447366604511</v>
      </c>
      <c r="D179" s="204">
        <v>2.1071571371451512</v>
      </c>
      <c r="E179" s="204">
        <v>3.1786074672048414</v>
      </c>
      <c r="F179" s="204">
        <v>1.7506717693998866</v>
      </c>
      <c r="G179" s="204">
        <v>2.0412287793047739</v>
      </c>
      <c r="H179" s="204">
        <v>0.54507337526203514</v>
      </c>
      <c r="I179" s="206">
        <v>2.23</v>
      </c>
    </row>
    <row r="180" spans="1:9" ht="15" hidden="1" customHeight="1">
      <c r="A180" s="82">
        <v>2008</v>
      </c>
      <c r="B180" s="83" t="s">
        <v>560</v>
      </c>
      <c r="C180" s="204">
        <v>1.8935430519458691</v>
      </c>
      <c r="D180" s="204">
        <v>1.3470650428789526</v>
      </c>
      <c r="E180" s="204">
        <v>5.3056234718826403</v>
      </c>
      <c r="F180" s="204">
        <v>3.4531049935979468</v>
      </c>
      <c r="G180" s="204">
        <v>3.8126361655773451</v>
      </c>
      <c r="H180" s="204">
        <v>1.9391159299416216</v>
      </c>
      <c r="I180" s="206">
        <v>-3.02</v>
      </c>
    </row>
    <row r="181" spans="1:9" ht="11.1" hidden="1" customHeight="1">
      <c r="A181" s="82"/>
      <c r="B181" s="83" t="s">
        <v>561</v>
      </c>
      <c r="C181" s="204">
        <v>-6.6251490658544299E-3</v>
      </c>
      <c r="D181" s="204">
        <v>0.68389938564969555</v>
      </c>
      <c r="E181" s="204">
        <v>-4.1560250754585581</v>
      </c>
      <c r="F181" s="204">
        <v>-0.36743376522916549</v>
      </c>
      <c r="G181" s="204">
        <v>-0.51988934465325087</v>
      </c>
      <c r="H181" s="204">
        <v>0.28635712824709003</v>
      </c>
      <c r="I181" s="206">
        <v>0.93</v>
      </c>
    </row>
    <row r="182" spans="1:9" ht="11.1" hidden="1" customHeight="1">
      <c r="A182" s="82"/>
      <c r="B182" s="83" t="s">
        <v>562</v>
      </c>
      <c r="C182" s="204">
        <v>8.6132644272169046E-2</v>
      </c>
      <c r="D182" s="204">
        <v>-0.68309156497043944</v>
      </c>
      <c r="E182" s="204">
        <v>4.9418604651162923</v>
      </c>
      <c r="F182" s="204">
        <v>3.5791925465838261</v>
      </c>
      <c r="G182" s="204">
        <v>4.3055089418420778</v>
      </c>
      <c r="H182" s="204">
        <v>0.48949622679992899</v>
      </c>
      <c r="I182" s="206">
        <v>-8.9600000000000009</v>
      </c>
    </row>
    <row r="183" spans="1:9" ht="11.1" hidden="1" customHeight="1">
      <c r="A183" s="82"/>
      <c r="B183" s="83" t="s">
        <v>563</v>
      </c>
      <c r="C183" s="204">
        <v>-6.3848801800609181</v>
      </c>
      <c r="D183" s="204">
        <v>-7.7318392581143769</v>
      </c>
      <c r="E183" s="204">
        <v>1.662049861495845</v>
      </c>
      <c r="F183" s="204">
        <v>-5.9590735327186906</v>
      </c>
      <c r="G183" s="204">
        <v>-6.9639163410710125</v>
      </c>
      <c r="H183" s="204">
        <v>-1.5222244773695905</v>
      </c>
      <c r="I183" s="206">
        <v>-3.39</v>
      </c>
    </row>
    <row r="184" spans="1:9" ht="15" customHeight="1">
      <c r="A184" s="82">
        <v>2009</v>
      </c>
      <c r="B184" s="83" t="s">
        <v>560</v>
      </c>
      <c r="C184" s="204">
        <v>-12.318353781423468</v>
      </c>
      <c r="D184" s="204">
        <v>-14.309644457473098</v>
      </c>
      <c r="E184" s="204">
        <v>-1.5213442325159008</v>
      </c>
      <c r="F184" s="204">
        <v>-8.6043360433604335</v>
      </c>
      <c r="G184" s="204">
        <v>-10.207509881422922</v>
      </c>
      <c r="H184" s="204">
        <v>-1.9167353668590295</v>
      </c>
      <c r="I184" s="206">
        <v>-13.25</v>
      </c>
    </row>
    <row r="185" spans="1:9" ht="11.1" customHeight="1">
      <c r="A185" s="82"/>
      <c r="B185" s="83" t="s">
        <v>561</v>
      </c>
      <c r="C185" s="204">
        <v>-1.867010766563169</v>
      </c>
      <c r="D185" s="204">
        <v>-1.207115628970783</v>
      </c>
      <c r="E185" s="204">
        <v>-4.9804011989854615</v>
      </c>
      <c r="F185" s="204">
        <v>-6.2966031483015712</v>
      </c>
      <c r="G185" s="204">
        <v>-6.9990095741168687</v>
      </c>
      <c r="H185" s="204">
        <v>-3.6142046648455732</v>
      </c>
      <c r="I185" s="206">
        <v>9.81</v>
      </c>
    </row>
    <row r="186" spans="1:9" ht="11.1" customHeight="1">
      <c r="A186" s="82"/>
      <c r="B186" s="83" t="s">
        <v>562</v>
      </c>
      <c r="C186" s="204">
        <v>3.5872781065088475</v>
      </c>
      <c r="D186" s="204">
        <v>4.7093742270591008</v>
      </c>
      <c r="E186" s="204">
        <v>-1.9170104343605914</v>
      </c>
      <c r="F186" s="204">
        <v>3.4761971241100014</v>
      </c>
      <c r="G186" s="204">
        <v>4.863329783457587</v>
      </c>
      <c r="H186" s="204">
        <v>-1.6350555918901222</v>
      </c>
      <c r="I186" s="206">
        <v>1.26</v>
      </c>
    </row>
    <row r="187" spans="1:9" ht="11.1" customHeight="1">
      <c r="A187" s="82"/>
      <c r="B187" s="83" t="s">
        <v>563</v>
      </c>
      <c r="C187" s="204">
        <v>4.2246816613114504</v>
      </c>
      <c r="D187" s="204">
        <v>3.269239854490479</v>
      </c>
      <c r="E187" s="204">
        <v>9.22810489856505</v>
      </c>
      <c r="F187" s="204">
        <v>0.61162079510704359</v>
      </c>
      <c r="G187" s="204">
        <v>0.67704807041299375</v>
      </c>
      <c r="H187" s="204">
        <v>0.35460992907803757</v>
      </c>
      <c r="I187" s="206">
        <v>9.2899999999999991</v>
      </c>
    </row>
    <row r="188" spans="1:9" ht="15" customHeight="1">
      <c r="A188" s="82">
        <v>2010</v>
      </c>
      <c r="B188" s="83" t="s">
        <v>560</v>
      </c>
      <c r="C188" s="204">
        <v>4.0115703737535</v>
      </c>
      <c r="D188" s="204">
        <v>4.9178827942723871</v>
      </c>
      <c r="E188" s="204">
        <v>-0.47565118912797288</v>
      </c>
      <c r="F188" s="204">
        <v>7.9921330234221415</v>
      </c>
      <c r="G188" s="204">
        <v>8.5070611970410255</v>
      </c>
      <c r="H188" s="204">
        <v>5.962897526501763</v>
      </c>
      <c r="I188" s="206">
        <v>-7.34</v>
      </c>
    </row>
    <row r="189" spans="1:9" ht="11.1" customHeight="1">
      <c r="A189" s="82"/>
      <c r="B189" s="83" t="s">
        <v>561</v>
      </c>
      <c r="C189" s="204">
        <v>7.8747072599531833</v>
      </c>
      <c r="D189" s="204">
        <v>8.7599197697741289</v>
      </c>
      <c r="E189" s="204">
        <v>3.2544378698224961</v>
      </c>
      <c r="F189" s="204">
        <v>8.5927152317880768</v>
      </c>
      <c r="G189" s="204">
        <v>9.2655717384567708</v>
      </c>
      <c r="H189" s="204">
        <v>5.8774489370571104</v>
      </c>
      <c r="I189" s="206">
        <v>0.76</v>
      </c>
    </row>
    <row r="190" spans="1:9" ht="11.1" customHeight="1">
      <c r="A190" s="82"/>
      <c r="B190" s="83" t="s">
        <v>562</v>
      </c>
      <c r="C190" s="204">
        <v>2.5848032564450563</v>
      </c>
      <c r="D190" s="204">
        <v>2.6219781100909927</v>
      </c>
      <c r="E190" s="204">
        <v>2.3804275953273333</v>
      </c>
      <c r="F190" s="204">
        <v>1.8104894038725377</v>
      </c>
      <c r="G190" s="204">
        <v>2.5666477595008672</v>
      </c>
      <c r="H190" s="204">
        <v>-1.3385826771653626</v>
      </c>
      <c r="I190" s="206">
        <v>2.87</v>
      </c>
    </row>
    <row r="191" spans="1:9" ht="11.1" customHeight="1">
      <c r="A191" s="82"/>
      <c r="B191" s="83" t="s">
        <v>563</v>
      </c>
      <c r="C191" s="204">
        <v>3.2438330798227639</v>
      </c>
      <c r="D191" s="204">
        <v>3.2269406571082726</v>
      </c>
      <c r="E191" s="204">
        <v>3.3369214208826605</v>
      </c>
      <c r="F191" s="204">
        <v>2.5083299015386871</v>
      </c>
      <c r="G191" s="204">
        <v>2.5392875247707281</v>
      </c>
      <c r="H191" s="204">
        <v>2.3743016759776481</v>
      </c>
      <c r="I191" s="206">
        <v>3.11</v>
      </c>
    </row>
    <row r="192" spans="1:9" ht="15" customHeight="1">
      <c r="A192" s="82">
        <v>2011</v>
      </c>
      <c r="B192" s="83" t="s">
        <v>560</v>
      </c>
      <c r="C192" s="204">
        <v>4.144380744963641</v>
      </c>
      <c r="D192" s="204">
        <v>4.4317450705824371</v>
      </c>
      <c r="E192" s="204">
        <v>2.5625</v>
      </c>
      <c r="F192" s="204">
        <v>5.3869471531353952</v>
      </c>
      <c r="G192" s="204">
        <v>6.5033707865168537</v>
      </c>
      <c r="H192" s="204">
        <v>0.54570259208730931</v>
      </c>
      <c r="I192" s="206">
        <v>-1.81</v>
      </c>
    </row>
    <row r="193" spans="1:9" ht="11.1" customHeight="1">
      <c r="A193" s="82"/>
      <c r="B193" s="83" t="s">
        <v>561</v>
      </c>
      <c r="C193" s="204">
        <v>0.21527201156317233</v>
      </c>
      <c r="D193" s="204">
        <v>1.1777922736826838</v>
      </c>
      <c r="E193" s="204">
        <v>-5.179768433881776</v>
      </c>
      <c r="F193" s="204">
        <v>2.1763238148045474</v>
      </c>
      <c r="G193" s="204">
        <v>2.122631556737133</v>
      </c>
      <c r="H193" s="204">
        <v>2.4229501841442271</v>
      </c>
      <c r="I193" s="206">
        <v>-5.58</v>
      </c>
    </row>
    <row r="194" spans="1:9" ht="11.1" customHeight="1">
      <c r="A194" s="82"/>
      <c r="B194" s="83" t="s">
        <v>562</v>
      </c>
      <c r="C194" s="204">
        <v>2.010003989320893</v>
      </c>
      <c r="D194" s="204">
        <v>1.210645080411183</v>
      </c>
      <c r="E194" s="204">
        <v>6.7909168808911744</v>
      </c>
      <c r="F194" s="204">
        <v>1.4550264550264416</v>
      </c>
      <c r="G194" s="204">
        <v>1.528925619834709</v>
      </c>
      <c r="H194" s="204">
        <v>1.1165783497350361</v>
      </c>
      <c r="I194" s="206">
        <v>2.2599999999999998</v>
      </c>
    </row>
    <row r="195" spans="1:9" ht="11.1" customHeight="1">
      <c r="A195" s="82"/>
      <c r="B195" s="83" t="s">
        <v>563</v>
      </c>
      <c r="C195" s="204">
        <v>0.25269237711327719</v>
      </c>
      <c r="D195" s="204">
        <v>0.72548395087943618</v>
      </c>
      <c r="E195" s="204">
        <v>-2.4272818455366121</v>
      </c>
      <c r="F195" s="204">
        <v>0.47805302042588949</v>
      </c>
      <c r="G195" s="204">
        <v>0.12210012210012167</v>
      </c>
      <c r="H195" s="204">
        <v>2.1149167134568643</v>
      </c>
      <c r="I195" s="206">
        <v>-0.59</v>
      </c>
    </row>
    <row r="196" spans="1:9" ht="15" customHeight="1">
      <c r="A196" s="82">
        <v>2012</v>
      </c>
      <c r="B196" s="83" t="s">
        <v>560</v>
      </c>
      <c r="C196" s="204">
        <v>2.6825901698373684</v>
      </c>
      <c r="D196" s="204">
        <v>1.893753074274457</v>
      </c>
      <c r="E196" s="204">
        <v>7.2985197368420955</v>
      </c>
      <c r="F196" s="204">
        <v>1.530476443971267</v>
      </c>
      <c r="G196" s="204">
        <v>0.92682926829267842</v>
      </c>
      <c r="H196" s="204">
        <v>4.2521994134897341</v>
      </c>
      <c r="I196" s="206">
        <v>4.34</v>
      </c>
    </row>
    <row r="197" spans="1:9" ht="11.1" customHeight="1">
      <c r="A197" s="82"/>
      <c r="B197" s="83" t="s">
        <v>561</v>
      </c>
      <c r="C197" s="204">
        <v>1.7153711279953399</v>
      </c>
      <c r="D197" s="204">
        <v>1.6964932243715793</v>
      </c>
      <c r="E197" s="204">
        <v>1.820272082774494</v>
      </c>
      <c r="F197" s="204">
        <v>0.86839690654080925</v>
      </c>
      <c r="G197" s="204">
        <v>1.0270662155630816</v>
      </c>
      <c r="H197" s="204">
        <v>0.17580872011251358</v>
      </c>
      <c r="I197" s="206">
        <v>3.22</v>
      </c>
    </row>
    <row r="198" spans="1:9" ht="11.1" customHeight="1">
      <c r="A198" s="82"/>
      <c r="B198" s="83" t="s">
        <v>562</v>
      </c>
      <c r="C198" s="204">
        <v>0.54874019593758305</v>
      </c>
      <c r="D198" s="204">
        <v>0.87817448208049598</v>
      </c>
      <c r="E198" s="204">
        <v>-1.2796386902521562</v>
      </c>
      <c r="F198" s="204">
        <v>-0.16243786751567768</v>
      </c>
      <c r="G198" s="204">
        <v>-0.44253079775147341</v>
      </c>
      <c r="H198" s="204">
        <v>1.0705510705510761</v>
      </c>
      <c r="I198" s="206">
        <v>2.41</v>
      </c>
    </row>
    <row r="199" spans="1:9" ht="11.1" customHeight="1">
      <c r="A199" s="82"/>
      <c r="B199" s="83" t="s">
        <v>563</v>
      </c>
      <c r="C199" s="204">
        <v>-1.7058117606720202</v>
      </c>
      <c r="D199" s="204">
        <v>-1.5763646141435856</v>
      </c>
      <c r="E199" s="204">
        <v>-2.4399542508577952</v>
      </c>
      <c r="F199" s="204">
        <v>-0.86557547753082531</v>
      </c>
      <c r="G199" s="204">
        <v>-1.0812109562710219</v>
      </c>
      <c r="H199" s="204">
        <v>6.9456502865079983E-2</v>
      </c>
      <c r="I199" s="206">
        <v>-3.31</v>
      </c>
    </row>
    <row r="200" spans="1:9" ht="15" customHeight="1">
      <c r="A200" s="82">
        <v>2013</v>
      </c>
      <c r="B200" s="83" t="s">
        <v>560</v>
      </c>
      <c r="C200" s="204">
        <v>-0.87788145693437514</v>
      </c>
      <c r="D200" s="204">
        <v>-1.3967148174708797</v>
      </c>
      <c r="E200" s="204">
        <v>2.0906604142243026</v>
      </c>
      <c r="F200" s="204">
        <v>-0.5284752995240467</v>
      </c>
      <c r="G200" s="204">
        <v>-1.1578009877742659</v>
      </c>
      <c r="H200" s="204">
        <v>2.1690091965989922</v>
      </c>
      <c r="I200" s="206">
        <v>-1.41</v>
      </c>
    </row>
    <row r="201" spans="1:9" ht="11.1" customHeight="1">
      <c r="A201" s="82"/>
      <c r="B201" s="83" t="s">
        <v>561</v>
      </c>
      <c r="C201" s="204">
        <v>2.3813015044429591</v>
      </c>
      <c r="D201" s="204">
        <v>1.8563413451548172</v>
      </c>
      <c r="E201" s="204">
        <v>5.2822966507177114</v>
      </c>
      <c r="F201" s="204">
        <v>0.63357972544876873</v>
      </c>
      <c r="G201" s="204">
        <v>0.36861074705112173</v>
      </c>
      <c r="H201" s="204">
        <v>1.7323369565217348</v>
      </c>
      <c r="I201" s="206">
        <v>6.2</v>
      </c>
    </row>
    <row r="202" spans="1:9" ht="11.1" customHeight="1">
      <c r="A202" s="82"/>
      <c r="B202" s="83" t="s">
        <v>562</v>
      </c>
      <c r="C202" s="204">
        <v>-0.52991893672481183</v>
      </c>
      <c r="D202" s="204">
        <v>-0.91465487929275469</v>
      </c>
      <c r="E202" s="204">
        <v>1.5269950918014956</v>
      </c>
      <c r="F202" s="204">
        <v>0.20002623294858779</v>
      </c>
      <c r="G202" s="204">
        <v>0.53048233085775109</v>
      </c>
      <c r="H202" s="204">
        <v>-1.1519198664440751</v>
      </c>
      <c r="I202" s="206">
        <v>-2.46</v>
      </c>
    </row>
    <row r="203" spans="1:9" ht="11.1" customHeight="1">
      <c r="A203" s="82"/>
      <c r="B203" s="83" t="s">
        <v>563</v>
      </c>
      <c r="C203" s="204">
        <v>2.3066290387605761</v>
      </c>
      <c r="D203" s="204">
        <v>3.1330427919426143</v>
      </c>
      <c r="E203" s="204">
        <v>-2.0053715308863076</v>
      </c>
      <c r="F203" s="204">
        <v>1.0799489478679192</v>
      </c>
      <c r="G203" s="204">
        <v>1.0553661308653943</v>
      </c>
      <c r="H203" s="204">
        <v>1.1822327309576082</v>
      </c>
      <c r="I203" s="206">
        <v>4.71</v>
      </c>
    </row>
    <row r="204" spans="1:9" ht="15" customHeight="1">
      <c r="A204" s="82">
        <v>2014</v>
      </c>
      <c r="B204" s="83" t="s">
        <v>560</v>
      </c>
      <c r="C204" s="204">
        <v>-5.6295212092294378E-3</v>
      </c>
      <c r="D204" s="204">
        <v>-0.70206960803886886</v>
      </c>
      <c r="E204" s="204">
        <v>3.8187465740910085</v>
      </c>
      <c r="F204" s="204">
        <v>1.5961407711982503</v>
      </c>
      <c r="G204" s="204">
        <v>2.3537917737789229</v>
      </c>
      <c r="H204" s="204">
        <v>-1.5523284927391074</v>
      </c>
      <c r="I204" s="206">
        <v>-4.95</v>
      </c>
    </row>
    <row r="205" spans="1:9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6"/>
    </row>
    <row r="206" spans="1:9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6"/>
    </row>
    <row r="207" spans="1:9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6"/>
    </row>
    <row r="208" spans="1:9" ht="15" customHeight="1"/>
    <row r="209" spans="1:1" ht="12" customHeight="1">
      <c r="A209" s="69" t="s">
        <v>486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A1" s="31"/>
      <c r="B1" s="178"/>
      <c r="C1" s="178"/>
      <c r="D1" s="178"/>
      <c r="E1" s="178"/>
      <c r="F1" s="178"/>
      <c r="G1" s="178"/>
      <c r="H1" s="178"/>
    </row>
    <row r="2" spans="1:9" ht="21.75" customHeight="1">
      <c r="A2" s="57" t="s">
        <v>368</v>
      </c>
      <c r="B2" s="178"/>
      <c r="C2" s="178"/>
      <c r="D2" s="178"/>
      <c r="E2" s="178"/>
      <c r="F2" s="178"/>
      <c r="G2" s="178"/>
      <c r="H2" s="178"/>
    </row>
    <row r="3" spans="1:9" ht="15.75" customHeight="1">
      <c r="A3" s="73" t="s">
        <v>78</v>
      </c>
      <c r="B3" s="73"/>
      <c r="C3" s="73"/>
      <c r="D3" s="73"/>
      <c r="E3" s="73"/>
      <c r="F3" s="73"/>
      <c r="G3" s="73"/>
      <c r="H3" s="73"/>
      <c r="I3" s="73"/>
    </row>
    <row r="4" spans="1:9" ht="15.75" hidden="1" customHeight="1">
      <c r="A4" s="74"/>
      <c r="B4" s="74"/>
      <c r="C4" s="74"/>
      <c r="D4" s="74"/>
      <c r="E4" s="74"/>
      <c r="F4" s="74"/>
      <c r="G4" s="74"/>
      <c r="H4" s="74"/>
      <c r="I4" s="73"/>
    </row>
    <row r="5" spans="1:9" ht="15.75" hidden="1" customHeight="1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>
      <c r="A6" s="75"/>
      <c r="B6" s="75"/>
      <c r="C6" s="75"/>
      <c r="D6" s="75"/>
      <c r="E6" s="75"/>
      <c r="F6" s="75"/>
      <c r="G6" s="75"/>
      <c r="H6" s="75"/>
    </row>
    <row r="7" spans="1:9" ht="15" customHeight="1">
      <c r="A7" s="254" t="s">
        <v>559</v>
      </c>
      <c r="B7" s="272"/>
      <c r="C7" s="76" t="s">
        <v>32</v>
      </c>
      <c r="D7" s="77"/>
      <c r="E7" s="77"/>
      <c r="F7" s="76" t="s">
        <v>33</v>
      </c>
      <c r="G7" s="77"/>
      <c r="H7" s="77"/>
    </row>
    <row r="8" spans="1:9" ht="15" customHeight="1">
      <c r="A8" s="273"/>
      <c r="B8" s="272"/>
      <c r="C8" s="68" t="s">
        <v>569</v>
      </c>
      <c r="D8" s="68" t="s">
        <v>485</v>
      </c>
      <c r="E8" s="68" t="s">
        <v>17</v>
      </c>
      <c r="F8" s="68" t="s">
        <v>569</v>
      </c>
      <c r="G8" s="68" t="s">
        <v>34</v>
      </c>
      <c r="H8" s="68" t="s">
        <v>17</v>
      </c>
    </row>
    <row r="9" spans="1:9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180">
        <v>6</v>
      </c>
    </row>
    <row r="10" spans="1:9" s="61" customFormat="1" ht="21.95" customHeight="1">
      <c r="A10" s="79"/>
      <c r="B10" s="79"/>
      <c r="C10" s="80" t="s">
        <v>215</v>
      </c>
      <c r="D10" s="81"/>
      <c r="E10" s="81"/>
      <c r="F10" s="81"/>
      <c r="G10" s="81"/>
      <c r="H10" s="81"/>
    </row>
    <row r="11" spans="1:9" ht="15" hidden="1" customHeight="1">
      <c r="A11" s="82">
        <v>1991</v>
      </c>
      <c r="B11" s="83" t="s">
        <v>560</v>
      </c>
      <c r="C11" s="16">
        <v>46.49</v>
      </c>
      <c r="D11" s="16">
        <v>46.67</v>
      </c>
      <c r="E11" s="16">
        <v>45.05</v>
      </c>
      <c r="F11" s="16">
        <v>49.58</v>
      </c>
      <c r="G11" s="16">
        <v>49.5</v>
      </c>
      <c r="H11" s="16">
        <v>49.28</v>
      </c>
    </row>
    <row r="12" spans="1:9" ht="11.1" hidden="1" customHeight="1">
      <c r="A12" s="82"/>
      <c r="B12" s="83" t="s">
        <v>561</v>
      </c>
      <c r="C12" s="16">
        <v>43.61</v>
      </c>
      <c r="D12" s="16">
        <v>42.44</v>
      </c>
      <c r="E12" s="16">
        <v>51.42</v>
      </c>
      <c r="F12" s="16">
        <v>49.65</v>
      </c>
      <c r="G12" s="16">
        <v>49.56</v>
      </c>
      <c r="H12" s="16">
        <v>49.36</v>
      </c>
    </row>
    <row r="13" spans="1:9" ht="11.1" hidden="1" customHeight="1">
      <c r="A13" s="82"/>
      <c r="B13" s="83" t="s">
        <v>562</v>
      </c>
      <c r="C13" s="16">
        <v>45.27</v>
      </c>
      <c r="D13" s="16">
        <v>44.98</v>
      </c>
      <c r="E13" s="16">
        <v>47.08</v>
      </c>
      <c r="F13" s="16">
        <v>50</v>
      </c>
      <c r="G13" s="16">
        <v>50.04</v>
      </c>
      <c r="H13" s="16">
        <v>49.14</v>
      </c>
    </row>
    <row r="14" spans="1:9" ht="11.1" hidden="1" customHeight="1">
      <c r="A14" s="82"/>
      <c r="B14" s="83" t="s">
        <v>563</v>
      </c>
      <c r="C14" s="16">
        <v>45.55</v>
      </c>
      <c r="D14" s="16">
        <v>45.6</v>
      </c>
      <c r="E14" s="16">
        <v>44.99</v>
      </c>
      <c r="F14" s="16">
        <v>50.44</v>
      </c>
      <c r="G14" s="16">
        <v>50.12</v>
      </c>
      <c r="H14" s="16">
        <v>51.18</v>
      </c>
    </row>
    <row r="15" spans="1:9" ht="15" hidden="1" customHeight="1">
      <c r="A15" s="82">
        <v>1992</v>
      </c>
      <c r="B15" s="83" t="s">
        <v>560</v>
      </c>
      <c r="C15" s="16">
        <v>46.02</v>
      </c>
      <c r="D15" s="16">
        <v>46.08</v>
      </c>
      <c r="E15" s="16">
        <v>45.39</v>
      </c>
      <c r="F15" s="16">
        <v>51.79</v>
      </c>
      <c r="G15" s="16">
        <v>51.48</v>
      </c>
      <c r="H15" s="16">
        <v>52.44</v>
      </c>
    </row>
    <row r="16" spans="1:9" ht="11.1" hidden="1" customHeight="1">
      <c r="A16" s="82"/>
      <c r="B16" s="83" t="s">
        <v>561</v>
      </c>
      <c r="C16" s="16">
        <v>43.89</v>
      </c>
      <c r="D16" s="16">
        <v>43.45</v>
      </c>
      <c r="E16" s="16">
        <v>46.71</v>
      </c>
      <c r="F16" s="16">
        <v>50.44</v>
      </c>
      <c r="G16" s="16">
        <v>49.84</v>
      </c>
      <c r="H16" s="16">
        <v>52.4</v>
      </c>
    </row>
    <row r="17" spans="1:8" ht="11.1" hidden="1" customHeight="1">
      <c r="A17" s="82"/>
      <c r="B17" s="83" t="s">
        <v>562</v>
      </c>
      <c r="C17" s="16">
        <v>44.81</v>
      </c>
      <c r="D17" s="16">
        <v>44.7</v>
      </c>
      <c r="E17" s="16">
        <v>45.39</v>
      </c>
      <c r="F17" s="16">
        <v>50.17</v>
      </c>
      <c r="G17" s="16">
        <v>49.4</v>
      </c>
      <c r="H17" s="16">
        <v>52.85</v>
      </c>
    </row>
    <row r="18" spans="1:8" ht="11.1" hidden="1" customHeight="1">
      <c r="A18" s="82"/>
      <c r="B18" s="83" t="s">
        <v>563</v>
      </c>
      <c r="C18" s="16">
        <v>42.86</v>
      </c>
      <c r="D18" s="16">
        <v>42.62</v>
      </c>
      <c r="E18" s="16">
        <v>44.33</v>
      </c>
      <c r="F18" s="16">
        <v>50.75</v>
      </c>
      <c r="G18" s="16">
        <v>49.95</v>
      </c>
      <c r="H18" s="16">
        <v>53.56</v>
      </c>
    </row>
    <row r="19" spans="1:8" ht="15" hidden="1" customHeight="1">
      <c r="A19" s="82">
        <v>1993</v>
      </c>
      <c r="B19" s="83" t="s">
        <v>560</v>
      </c>
      <c r="C19" s="16">
        <v>41.87</v>
      </c>
      <c r="D19" s="16">
        <v>41.71</v>
      </c>
      <c r="E19" s="16">
        <v>42.74</v>
      </c>
      <c r="F19" s="16">
        <v>46.67</v>
      </c>
      <c r="G19" s="16">
        <v>45.1</v>
      </c>
      <c r="H19" s="16">
        <v>52.66</v>
      </c>
    </row>
    <row r="20" spans="1:8" ht="11.1" hidden="1" customHeight="1">
      <c r="A20" s="82"/>
      <c r="B20" s="83" t="s">
        <v>561</v>
      </c>
      <c r="C20" s="16">
        <v>41.36</v>
      </c>
      <c r="D20" s="16">
        <v>40.75</v>
      </c>
      <c r="E20" s="16">
        <v>45.33</v>
      </c>
      <c r="F20" s="16">
        <v>47.27</v>
      </c>
      <c r="G20" s="16">
        <v>45.32</v>
      </c>
      <c r="H20" s="16">
        <v>54.84</v>
      </c>
    </row>
    <row r="21" spans="1:8" ht="11.1" hidden="1" customHeight="1">
      <c r="A21" s="82"/>
      <c r="B21" s="83" t="s">
        <v>562</v>
      </c>
      <c r="C21" s="16">
        <v>41.59</v>
      </c>
      <c r="D21" s="16">
        <v>40.96</v>
      </c>
      <c r="E21" s="16">
        <v>45.63</v>
      </c>
      <c r="F21" s="16">
        <v>48.05</v>
      </c>
      <c r="G21" s="16">
        <v>46.15</v>
      </c>
      <c r="H21" s="16">
        <v>55.42</v>
      </c>
    </row>
    <row r="22" spans="1:8" ht="11.1" hidden="1" customHeight="1">
      <c r="A22" s="82"/>
      <c r="B22" s="83" t="s">
        <v>563</v>
      </c>
      <c r="C22" s="16">
        <v>42.33</v>
      </c>
      <c r="D22" s="16">
        <v>42.13</v>
      </c>
      <c r="E22" s="16">
        <v>43.52</v>
      </c>
      <c r="F22" s="16">
        <v>48.17</v>
      </c>
      <c r="G22" s="16">
        <v>46.4</v>
      </c>
      <c r="H22" s="16">
        <v>55</v>
      </c>
    </row>
    <row r="23" spans="1:8" ht="15" hidden="1" customHeight="1">
      <c r="A23" s="82">
        <v>1994</v>
      </c>
      <c r="B23" s="83" t="s">
        <v>560</v>
      </c>
      <c r="C23" s="16">
        <v>43.66</v>
      </c>
      <c r="D23" s="16">
        <v>43.24</v>
      </c>
      <c r="E23" s="16">
        <v>46.3</v>
      </c>
      <c r="F23" s="16">
        <v>49.05</v>
      </c>
      <c r="G23" s="16">
        <v>47.09</v>
      </c>
      <c r="H23" s="16">
        <v>56.65</v>
      </c>
    </row>
    <row r="24" spans="1:8" ht="11.1" hidden="1" customHeight="1">
      <c r="A24" s="82"/>
      <c r="B24" s="83" t="s">
        <v>561</v>
      </c>
      <c r="C24" s="16">
        <v>45.69</v>
      </c>
      <c r="D24" s="16">
        <v>45.96</v>
      </c>
      <c r="E24" s="16">
        <v>43.82</v>
      </c>
      <c r="F24" s="16">
        <v>51.18</v>
      </c>
      <c r="G24" s="16">
        <v>49.37</v>
      </c>
      <c r="H24" s="16">
        <v>58.16</v>
      </c>
    </row>
    <row r="25" spans="1:8" ht="11.1" hidden="1" customHeight="1">
      <c r="A25" s="82"/>
      <c r="B25" s="83" t="s">
        <v>562</v>
      </c>
      <c r="C25" s="16">
        <v>45.56</v>
      </c>
      <c r="D25" s="16">
        <v>45.59</v>
      </c>
      <c r="E25" s="16">
        <v>45.22</v>
      </c>
      <c r="F25" s="16">
        <v>52.59</v>
      </c>
      <c r="G25" s="16">
        <v>50.42</v>
      </c>
      <c r="H25" s="16">
        <v>60.99</v>
      </c>
    </row>
    <row r="26" spans="1:8" ht="11.1" hidden="1" customHeight="1">
      <c r="A26" s="82"/>
      <c r="B26" s="83" t="s">
        <v>563</v>
      </c>
      <c r="C26" s="16">
        <v>45.94</v>
      </c>
      <c r="D26" s="16">
        <v>46.36</v>
      </c>
      <c r="E26" s="16">
        <v>43.09</v>
      </c>
      <c r="F26" s="16">
        <v>53.55</v>
      </c>
      <c r="G26" s="16">
        <v>52.16</v>
      </c>
      <c r="H26" s="16">
        <v>58.8</v>
      </c>
    </row>
    <row r="27" spans="1:8" ht="15" hidden="1" customHeight="1">
      <c r="A27" s="82">
        <v>1995</v>
      </c>
      <c r="B27" s="83" t="s">
        <v>560</v>
      </c>
      <c r="C27" s="16">
        <v>47.46</v>
      </c>
      <c r="D27" s="16">
        <v>47.4</v>
      </c>
      <c r="E27" s="16">
        <v>47.73</v>
      </c>
      <c r="F27" s="16">
        <v>53.67</v>
      </c>
      <c r="G27" s="16">
        <v>51.6</v>
      </c>
      <c r="H27" s="16">
        <v>61.66</v>
      </c>
    </row>
    <row r="28" spans="1:8" ht="11.1" hidden="1" customHeight="1">
      <c r="A28" s="82"/>
      <c r="B28" s="83" t="s">
        <v>561</v>
      </c>
      <c r="C28" s="16">
        <v>48.18</v>
      </c>
      <c r="D28" s="16">
        <v>48.64</v>
      </c>
      <c r="E28" s="16">
        <v>45.07</v>
      </c>
      <c r="F28" s="16">
        <v>55.53</v>
      </c>
      <c r="G28" s="16">
        <v>53.66</v>
      </c>
      <c r="H28" s="16">
        <v>62.71</v>
      </c>
    </row>
    <row r="29" spans="1:8" ht="11.1" hidden="1" customHeight="1">
      <c r="A29" s="82"/>
      <c r="B29" s="83" t="s">
        <v>562</v>
      </c>
      <c r="C29" s="16">
        <v>48.33</v>
      </c>
      <c r="D29" s="16">
        <v>48.41</v>
      </c>
      <c r="E29" s="16">
        <v>47.66</v>
      </c>
      <c r="F29" s="16">
        <v>55.91</v>
      </c>
      <c r="G29" s="16">
        <v>53.87</v>
      </c>
      <c r="H29" s="16">
        <v>63.8</v>
      </c>
    </row>
    <row r="30" spans="1:8" ht="11.1" hidden="1" customHeight="1">
      <c r="A30" s="82"/>
      <c r="B30" s="83" t="s">
        <v>563</v>
      </c>
      <c r="C30" s="16">
        <v>49.15</v>
      </c>
      <c r="D30" s="16">
        <v>49.03</v>
      </c>
      <c r="E30" s="16">
        <v>49.76</v>
      </c>
      <c r="F30" s="16">
        <v>56.32</v>
      </c>
      <c r="G30" s="16">
        <v>54.53</v>
      </c>
      <c r="H30" s="16">
        <v>63.19</v>
      </c>
    </row>
    <row r="31" spans="1:8" ht="15" hidden="1" customHeight="1">
      <c r="A31" s="82">
        <v>1996</v>
      </c>
      <c r="B31" s="83" t="s">
        <v>560</v>
      </c>
      <c r="C31" s="16">
        <v>50.16</v>
      </c>
      <c r="D31" s="16">
        <v>49.56</v>
      </c>
      <c r="E31" s="16">
        <v>53.91</v>
      </c>
      <c r="F31" s="16">
        <v>56.76</v>
      </c>
      <c r="G31" s="16">
        <v>54.86</v>
      </c>
      <c r="H31" s="16">
        <v>64.03</v>
      </c>
    </row>
    <row r="32" spans="1:8" ht="11.1" hidden="1" customHeight="1">
      <c r="A32" s="82"/>
      <c r="B32" s="83" t="s">
        <v>561</v>
      </c>
      <c r="C32" s="16">
        <v>50.31</v>
      </c>
      <c r="D32" s="16">
        <v>50.03</v>
      </c>
      <c r="E32" s="16">
        <v>52.01</v>
      </c>
      <c r="F32" s="16">
        <v>57.06</v>
      </c>
      <c r="G32" s="16">
        <v>54.94</v>
      </c>
      <c r="H32" s="16">
        <v>65.25</v>
      </c>
    </row>
    <row r="33" spans="1:8" ht="11.1" hidden="1" customHeight="1">
      <c r="A33" s="82"/>
      <c r="B33" s="83" t="s">
        <v>562</v>
      </c>
      <c r="C33" s="16">
        <v>51.46</v>
      </c>
      <c r="D33" s="16">
        <v>51.42</v>
      </c>
      <c r="E33" s="16">
        <v>51.57</v>
      </c>
      <c r="F33" s="16">
        <v>57.79</v>
      </c>
      <c r="G33" s="16">
        <v>55.42</v>
      </c>
      <c r="H33" s="16">
        <v>67</v>
      </c>
    </row>
    <row r="34" spans="1:8" ht="11.1" hidden="1" customHeight="1">
      <c r="A34" s="82"/>
      <c r="B34" s="83" t="s">
        <v>563</v>
      </c>
      <c r="C34" s="16">
        <v>53.9</v>
      </c>
      <c r="D34" s="16">
        <v>54.02</v>
      </c>
      <c r="E34" s="16">
        <v>52.99</v>
      </c>
      <c r="F34" s="16">
        <v>59.99</v>
      </c>
      <c r="G34" s="16">
        <v>57.73</v>
      </c>
      <c r="H34" s="16">
        <v>68.75</v>
      </c>
    </row>
    <row r="35" spans="1:8" ht="15" hidden="1" customHeight="1">
      <c r="A35" s="82">
        <v>1997</v>
      </c>
      <c r="B35" s="83" t="s">
        <v>560</v>
      </c>
      <c r="C35" s="16">
        <v>54.57</v>
      </c>
      <c r="D35" s="16">
        <v>54.44</v>
      </c>
      <c r="E35" s="16">
        <v>55.28</v>
      </c>
      <c r="F35" s="16">
        <v>61.37</v>
      </c>
      <c r="G35" s="16">
        <v>59.1</v>
      </c>
      <c r="H35" s="16">
        <v>70.12</v>
      </c>
    </row>
    <row r="36" spans="1:8" ht="11.1" hidden="1" customHeight="1">
      <c r="A36" s="82"/>
      <c r="B36" s="83" t="s">
        <v>561</v>
      </c>
      <c r="C36" s="16">
        <v>56.33</v>
      </c>
      <c r="D36" s="16">
        <v>55.72</v>
      </c>
      <c r="E36" s="16">
        <v>60.05</v>
      </c>
      <c r="F36" s="16">
        <v>61.94</v>
      </c>
      <c r="G36" s="16">
        <v>59.53</v>
      </c>
      <c r="H36" s="16">
        <v>71.27</v>
      </c>
    </row>
    <row r="37" spans="1:8" ht="11.1" hidden="1" customHeight="1">
      <c r="A37" s="82"/>
      <c r="B37" s="83" t="s">
        <v>562</v>
      </c>
      <c r="C37" s="16">
        <v>58.7</v>
      </c>
      <c r="D37" s="16">
        <v>58.62</v>
      </c>
      <c r="E37" s="16">
        <v>59.05</v>
      </c>
      <c r="F37" s="16">
        <v>63.85</v>
      </c>
      <c r="G37" s="16">
        <v>61.9</v>
      </c>
      <c r="H37" s="16">
        <v>71.290000000000006</v>
      </c>
    </row>
    <row r="38" spans="1:8" ht="11.1" hidden="1" customHeight="1">
      <c r="A38" s="82"/>
      <c r="B38" s="83" t="s">
        <v>563</v>
      </c>
      <c r="C38" s="16">
        <v>60.06</v>
      </c>
      <c r="D38" s="16">
        <v>59.78</v>
      </c>
      <c r="E38" s="16">
        <v>61.71</v>
      </c>
      <c r="F38" s="16">
        <v>64.66</v>
      </c>
      <c r="G38" s="16">
        <v>62.58</v>
      </c>
      <c r="H38" s="16">
        <v>72.66</v>
      </c>
    </row>
    <row r="39" spans="1:8" ht="15" hidden="1" customHeight="1">
      <c r="A39" s="82">
        <v>1998</v>
      </c>
      <c r="B39" s="83" t="s">
        <v>560</v>
      </c>
      <c r="C39" s="16">
        <v>60.94</v>
      </c>
      <c r="D39" s="16">
        <v>61.2</v>
      </c>
      <c r="E39" s="16">
        <v>59.17</v>
      </c>
      <c r="F39" s="16">
        <v>67.260000000000005</v>
      </c>
      <c r="G39" s="16">
        <v>65.98</v>
      </c>
      <c r="H39" s="16">
        <v>72</v>
      </c>
    </row>
    <row r="40" spans="1:8" ht="11.1" hidden="1" customHeight="1">
      <c r="A40" s="82"/>
      <c r="B40" s="83" t="s">
        <v>561</v>
      </c>
      <c r="C40" s="16">
        <v>62.28</v>
      </c>
      <c r="D40" s="16">
        <v>62.4</v>
      </c>
      <c r="E40" s="16">
        <v>61.4</v>
      </c>
      <c r="F40" s="16">
        <v>68.78</v>
      </c>
      <c r="G40" s="16">
        <v>67.42</v>
      </c>
      <c r="H40" s="16">
        <v>73.8</v>
      </c>
    </row>
    <row r="41" spans="1:8" ht="11.1" hidden="1" customHeight="1">
      <c r="A41" s="82"/>
      <c r="B41" s="83" t="s">
        <v>562</v>
      </c>
      <c r="C41" s="16">
        <v>61.61</v>
      </c>
      <c r="D41" s="16">
        <v>61.08</v>
      </c>
      <c r="E41" s="16">
        <v>64.81</v>
      </c>
      <c r="F41" s="16">
        <v>69.209999999999994</v>
      </c>
      <c r="G41" s="16">
        <v>67.63</v>
      </c>
      <c r="H41" s="16">
        <v>75.12</v>
      </c>
    </row>
    <row r="42" spans="1:8" ht="11.1" hidden="1" customHeight="1">
      <c r="A42" s="82"/>
      <c r="B42" s="83" t="s">
        <v>563</v>
      </c>
      <c r="C42" s="16">
        <v>61.1</v>
      </c>
      <c r="D42" s="16">
        <v>61.04</v>
      </c>
      <c r="E42" s="16">
        <v>61.33</v>
      </c>
      <c r="F42" s="16">
        <v>69.14</v>
      </c>
      <c r="G42" s="16">
        <v>67.459999999999994</v>
      </c>
      <c r="H42" s="16">
        <v>75.489999999999995</v>
      </c>
    </row>
    <row r="43" spans="1:8" ht="15" hidden="1" customHeight="1">
      <c r="A43" s="82">
        <v>1999</v>
      </c>
      <c r="B43" s="83" t="s">
        <v>560</v>
      </c>
      <c r="C43" s="16">
        <v>60.67</v>
      </c>
      <c r="D43" s="16">
        <v>61.52</v>
      </c>
      <c r="E43" s="16">
        <v>55.2</v>
      </c>
      <c r="F43" s="16">
        <v>71.290000000000006</v>
      </c>
      <c r="G43" s="16">
        <v>70.42</v>
      </c>
      <c r="H43" s="16">
        <v>74.459999999999994</v>
      </c>
    </row>
    <row r="44" spans="1:8" ht="11.1" hidden="1" customHeight="1">
      <c r="A44" s="82"/>
      <c r="B44" s="83" t="s">
        <v>561</v>
      </c>
      <c r="C44" s="16">
        <v>64.58</v>
      </c>
      <c r="D44" s="16">
        <v>64.099999999999994</v>
      </c>
      <c r="E44" s="16">
        <v>67.47</v>
      </c>
      <c r="F44" s="16">
        <v>74.14</v>
      </c>
      <c r="G44" s="16">
        <v>72.23</v>
      </c>
      <c r="H44" s="16">
        <v>81.290000000000006</v>
      </c>
    </row>
    <row r="45" spans="1:8" ht="11.1" hidden="1" customHeight="1">
      <c r="A45" s="82"/>
      <c r="B45" s="83" t="s">
        <v>562</v>
      </c>
      <c r="C45" s="16">
        <v>66.099999999999994</v>
      </c>
      <c r="D45" s="16">
        <v>65.72</v>
      </c>
      <c r="E45" s="16">
        <v>68.39</v>
      </c>
      <c r="F45" s="16">
        <v>75.69</v>
      </c>
      <c r="G45" s="16">
        <v>74.19</v>
      </c>
      <c r="H45" s="16">
        <v>81.290000000000006</v>
      </c>
    </row>
    <row r="46" spans="1:8" ht="11.1" hidden="1" customHeight="1">
      <c r="A46" s="82"/>
      <c r="B46" s="83" t="s">
        <v>563</v>
      </c>
      <c r="C46" s="16">
        <v>67.900000000000006</v>
      </c>
      <c r="D46" s="16">
        <v>67.73</v>
      </c>
      <c r="E46" s="16">
        <v>68.81</v>
      </c>
      <c r="F46" s="16">
        <v>76.040000000000006</v>
      </c>
      <c r="G46" s="16">
        <v>73.14</v>
      </c>
      <c r="H46" s="16">
        <v>87.04</v>
      </c>
    </row>
    <row r="47" spans="1:8" ht="15" hidden="1" customHeight="1">
      <c r="A47" s="82">
        <v>2000</v>
      </c>
      <c r="B47" s="83" t="s">
        <v>560</v>
      </c>
      <c r="C47" s="16">
        <v>70.16</v>
      </c>
      <c r="D47" s="16">
        <v>70</v>
      </c>
      <c r="E47" s="16">
        <v>70.98</v>
      </c>
      <c r="F47" s="16">
        <v>78.61</v>
      </c>
      <c r="G47" s="16">
        <v>76.48</v>
      </c>
      <c r="H47" s="16">
        <v>86.6</v>
      </c>
    </row>
    <row r="48" spans="1:8" ht="11.1" hidden="1" customHeight="1">
      <c r="A48" s="82"/>
      <c r="B48" s="83" t="s">
        <v>561</v>
      </c>
      <c r="C48" s="16">
        <v>72.459999999999994</v>
      </c>
      <c r="D48" s="16">
        <v>73.010000000000005</v>
      </c>
      <c r="E48" s="16">
        <v>68.989999999999995</v>
      </c>
      <c r="F48" s="16">
        <v>80.61</v>
      </c>
      <c r="G48" s="16">
        <v>78.89</v>
      </c>
      <c r="H48" s="16">
        <v>87.07</v>
      </c>
    </row>
    <row r="49" spans="1:8" ht="11.1" hidden="1" customHeight="1">
      <c r="A49" s="82"/>
      <c r="B49" s="83" t="s">
        <v>562</v>
      </c>
      <c r="C49" s="16">
        <v>73.97</v>
      </c>
      <c r="D49" s="16">
        <v>74.23</v>
      </c>
      <c r="E49" s="16">
        <v>72.239999999999995</v>
      </c>
      <c r="F49" s="16">
        <v>83.29</v>
      </c>
      <c r="G49" s="16">
        <v>81.84</v>
      </c>
      <c r="H49" s="16">
        <v>88.71</v>
      </c>
    </row>
    <row r="50" spans="1:8" ht="11.1" hidden="1" customHeight="1">
      <c r="A50" s="82"/>
      <c r="B50" s="83" t="s">
        <v>563</v>
      </c>
      <c r="C50" s="16">
        <v>78.64</v>
      </c>
      <c r="D50" s="16">
        <v>78.760000000000005</v>
      </c>
      <c r="E50" s="16">
        <v>77.77</v>
      </c>
      <c r="F50" s="16">
        <v>87.34</v>
      </c>
      <c r="G50" s="16">
        <v>85.21</v>
      </c>
      <c r="H50" s="16">
        <v>95.31</v>
      </c>
    </row>
    <row r="51" spans="1:8" ht="15" hidden="1" customHeight="1">
      <c r="A51" s="82">
        <v>2001</v>
      </c>
      <c r="B51" s="83" t="s">
        <v>560</v>
      </c>
      <c r="C51" s="16">
        <v>78.099999999999994</v>
      </c>
      <c r="D51" s="16">
        <v>78.63</v>
      </c>
      <c r="E51" s="16">
        <v>74.62</v>
      </c>
      <c r="F51" s="16">
        <v>84.74</v>
      </c>
      <c r="G51" s="16">
        <v>81.650000000000006</v>
      </c>
      <c r="H51" s="16">
        <v>96.62</v>
      </c>
    </row>
    <row r="52" spans="1:8" ht="11.1" hidden="1" customHeight="1">
      <c r="A52" s="82"/>
      <c r="B52" s="83" t="s">
        <v>561</v>
      </c>
      <c r="C52" s="16">
        <v>78.540000000000006</v>
      </c>
      <c r="D52" s="16">
        <v>79.38</v>
      </c>
      <c r="E52" s="16">
        <v>73.16</v>
      </c>
      <c r="F52" s="16">
        <v>84.58</v>
      </c>
      <c r="G52" s="16">
        <v>82.61</v>
      </c>
      <c r="H52" s="16">
        <v>91.95</v>
      </c>
    </row>
    <row r="53" spans="1:8" ht="11.1" hidden="1" customHeight="1">
      <c r="A53" s="82"/>
      <c r="B53" s="83" t="s">
        <v>562</v>
      </c>
      <c r="C53" s="16">
        <v>78.180000000000007</v>
      </c>
      <c r="D53" s="16">
        <v>79.06</v>
      </c>
      <c r="E53" s="16">
        <v>72.540000000000006</v>
      </c>
      <c r="F53" s="16">
        <v>83.4</v>
      </c>
      <c r="G53" s="16">
        <v>80.959999999999994</v>
      </c>
      <c r="H53" s="16">
        <v>92.71</v>
      </c>
    </row>
    <row r="54" spans="1:8" ht="11.1" hidden="1" customHeight="1">
      <c r="A54" s="82"/>
      <c r="B54" s="83" t="s">
        <v>563</v>
      </c>
      <c r="C54" s="16">
        <v>80.37</v>
      </c>
      <c r="D54" s="16">
        <v>79.11</v>
      </c>
      <c r="E54" s="16">
        <v>88.2</v>
      </c>
      <c r="F54" s="16">
        <v>82.27</v>
      </c>
      <c r="G54" s="16">
        <v>79.56</v>
      </c>
      <c r="H54" s="16">
        <v>92.63</v>
      </c>
    </row>
    <row r="55" spans="1:8" ht="15" hidden="1" customHeight="1">
      <c r="A55" s="82">
        <v>2002</v>
      </c>
      <c r="B55" s="83" t="s">
        <v>560</v>
      </c>
      <c r="C55" s="16">
        <v>79.599999999999994</v>
      </c>
      <c r="D55" s="16">
        <v>79.53</v>
      </c>
      <c r="E55" s="16">
        <v>79.89</v>
      </c>
      <c r="F55" s="16">
        <v>80.73</v>
      </c>
      <c r="G55" s="16">
        <v>77.989999999999995</v>
      </c>
      <c r="H55" s="16">
        <v>91.2</v>
      </c>
    </row>
    <row r="56" spans="1:8" ht="11.1" hidden="1" customHeight="1">
      <c r="A56" s="82"/>
      <c r="B56" s="83" t="s">
        <v>561</v>
      </c>
      <c r="C56" s="16">
        <v>81.77</v>
      </c>
      <c r="D56" s="16">
        <v>80.77</v>
      </c>
      <c r="E56" s="16">
        <v>87.87</v>
      </c>
      <c r="F56" s="16">
        <v>82.28</v>
      </c>
      <c r="G56" s="16">
        <v>80.09</v>
      </c>
      <c r="H56" s="16">
        <v>90.59</v>
      </c>
    </row>
    <row r="57" spans="1:8" ht="11.1" hidden="1" customHeight="1">
      <c r="A57" s="82"/>
      <c r="B57" s="83" t="s">
        <v>562</v>
      </c>
      <c r="C57" s="16">
        <v>82.79</v>
      </c>
      <c r="D57" s="16">
        <v>82.47</v>
      </c>
      <c r="E57" s="16">
        <v>84.66</v>
      </c>
      <c r="F57" s="16">
        <v>83.25</v>
      </c>
      <c r="G57" s="16">
        <v>81.63</v>
      </c>
      <c r="H57" s="16">
        <v>89.33</v>
      </c>
    </row>
    <row r="58" spans="1:8" ht="11.1" hidden="1" customHeight="1">
      <c r="A58" s="82"/>
      <c r="B58" s="83" t="s">
        <v>563</v>
      </c>
      <c r="C58" s="16">
        <v>84.58</v>
      </c>
      <c r="D58" s="16">
        <v>84.33</v>
      </c>
      <c r="E58" s="16">
        <v>85.98</v>
      </c>
      <c r="F58" s="16">
        <v>84.79</v>
      </c>
      <c r="G58" s="16">
        <v>83.78</v>
      </c>
      <c r="H58" s="16">
        <v>88.46</v>
      </c>
    </row>
    <row r="59" spans="1:8" ht="15" hidden="1" customHeight="1">
      <c r="A59" s="82">
        <v>2003</v>
      </c>
      <c r="B59" s="83" t="s">
        <v>560</v>
      </c>
      <c r="C59" s="16">
        <v>83.12</v>
      </c>
      <c r="D59" s="16">
        <v>82.86</v>
      </c>
      <c r="E59" s="16">
        <v>84.68</v>
      </c>
      <c r="F59" s="16">
        <v>87.56</v>
      </c>
      <c r="G59" s="16">
        <v>86.08</v>
      </c>
      <c r="H59" s="16">
        <v>93.16</v>
      </c>
    </row>
    <row r="60" spans="1:8" ht="11.1" hidden="1" customHeight="1">
      <c r="A60" s="82"/>
      <c r="B60" s="83" t="s">
        <v>561</v>
      </c>
      <c r="C60" s="16">
        <v>82.32</v>
      </c>
      <c r="D60" s="16">
        <v>82.29</v>
      </c>
      <c r="E60" s="16">
        <v>82.51</v>
      </c>
      <c r="F60" s="16">
        <v>86.16</v>
      </c>
      <c r="G60" s="16">
        <v>85.41</v>
      </c>
      <c r="H60" s="16">
        <v>89.01</v>
      </c>
    </row>
    <row r="61" spans="1:8" ht="11.1" hidden="1" customHeight="1">
      <c r="A61" s="82"/>
      <c r="B61" s="83" t="s">
        <v>562</v>
      </c>
      <c r="C61" s="16">
        <v>84.87</v>
      </c>
      <c r="D61" s="16">
        <v>85.17</v>
      </c>
      <c r="E61" s="16">
        <v>83.05</v>
      </c>
      <c r="F61" s="16">
        <v>86.54</v>
      </c>
      <c r="G61" s="16">
        <v>85.03</v>
      </c>
      <c r="H61" s="16">
        <v>92.25</v>
      </c>
    </row>
    <row r="62" spans="1:8" ht="11.1" hidden="1" customHeight="1">
      <c r="A62" s="82"/>
      <c r="B62" s="83" t="s">
        <v>563</v>
      </c>
      <c r="C62" s="16">
        <v>86.45</v>
      </c>
      <c r="D62" s="16">
        <v>86.56</v>
      </c>
      <c r="E62" s="16">
        <v>85.78</v>
      </c>
      <c r="F62" s="16">
        <v>88.67</v>
      </c>
      <c r="G62" s="16">
        <v>88.68</v>
      </c>
      <c r="H62" s="16">
        <v>88.65</v>
      </c>
    </row>
    <row r="63" spans="1:8" ht="15" hidden="1" customHeight="1">
      <c r="A63" s="82">
        <v>2004</v>
      </c>
      <c r="B63" s="83" t="s">
        <v>560</v>
      </c>
      <c r="C63" s="16">
        <v>89.44</v>
      </c>
      <c r="D63" s="16">
        <v>89.81</v>
      </c>
      <c r="E63" s="16">
        <v>87.15</v>
      </c>
      <c r="F63" s="16">
        <v>90.61</v>
      </c>
      <c r="G63" s="16">
        <v>89.96</v>
      </c>
      <c r="H63" s="16">
        <v>93.1</v>
      </c>
    </row>
    <row r="64" spans="1:8" ht="11.1" hidden="1" customHeight="1">
      <c r="A64" s="82"/>
      <c r="B64" s="83" t="s">
        <v>561</v>
      </c>
      <c r="C64" s="16">
        <v>93.94</v>
      </c>
      <c r="D64" s="16">
        <v>93.6</v>
      </c>
      <c r="E64" s="16">
        <v>96.05</v>
      </c>
      <c r="F64" s="16">
        <v>92.9</v>
      </c>
      <c r="G64" s="16">
        <v>91.76</v>
      </c>
      <c r="H64" s="16">
        <v>97.19</v>
      </c>
    </row>
    <row r="65" spans="1:8" ht="11.1" hidden="1" customHeight="1">
      <c r="A65" s="82"/>
      <c r="B65" s="83" t="s">
        <v>562</v>
      </c>
      <c r="C65" s="16">
        <v>92.4</v>
      </c>
      <c r="D65" s="16">
        <v>92.05</v>
      </c>
      <c r="E65" s="16">
        <v>94.57</v>
      </c>
      <c r="F65" s="16">
        <v>95.05</v>
      </c>
      <c r="G65" s="16">
        <v>94.74</v>
      </c>
      <c r="H65" s="16">
        <v>96.26</v>
      </c>
    </row>
    <row r="66" spans="1:8" ht="11.1" hidden="1" customHeight="1">
      <c r="A66" s="82"/>
      <c r="B66" s="83" t="s">
        <v>563</v>
      </c>
      <c r="C66" s="16">
        <v>93.43</v>
      </c>
      <c r="D66" s="16">
        <v>93.91</v>
      </c>
      <c r="E66" s="16">
        <v>90.46</v>
      </c>
      <c r="F66" s="16">
        <v>96.32</v>
      </c>
      <c r="G66" s="16">
        <v>95.86</v>
      </c>
      <c r="H66" s="16">
        <v>98.11</v>
      </c>
    </row>
    <row r="67" spans="1:8" ht="15" hidden="1" customHeight="1">
      <c r="A67" s="82">
        <v>2005</v>
      </c>
      <c r="B67" s="83" t="s">
        <v>560</v>
      </c>
      <c r="C67" s="16">
        <v>95.43</v>
      </c>
      <c r="D67" s="16">
        <v>95.41</v>
      </c>
      <c r="E67" s="16">
        <v>95.52</v>
      </c>
      <c r="F67" s="16">
        <v>94.02</v>
      </c>
      <c r="G67" s="16">
        <v>93.23</v>
      </c>
      <c r="H67" s="16">
        <v>97.03</v>
      </c>
    </row>
    <row r="68" spans="1:8" ht="11.1" hidden="1" customHeight="1">
      <c r="A68" s="82"/>
      <c r="B68" s="83" t="s">
        <v>561</v>
      </c>
      <c r="C68" s="16">
        <v>98.08</v>
      </c>
      <c r="D68" s="16">
        <v>98.25</v>
      </c>
      <c r="E68" s="16">
        <v>97.01</v>
      </c>
      <c r="F68" s="16">
        <v>98.31</v>
      </c>
      <c r="G68" s="16">
        <v>98.61</v>
      </c>
      <c r="H68" s="16">
        <v>97.18</v>
      </c>
    </row>
    <row r="69" spans="1:8" ht="11.1" hidden="1" customHeight="1">
      <c r="A69" s="82"/>
      <c r="B69" s="83" t="s">
        <v>562</v>
      </c>
      <c r="C69" s="16">
        <v>101.71</v>
      </c>
      <c r="D69" s="16">
        <v>101.45</v>
      </c>
      <c r="E69" s="16">
        <v>103.34</v>
      </c>
      <c r="F69" s="16">
        <v>101.29</v>
      </c>
      <c r="G69" s="16">
        <v>101.08</v>
      </c>
      <c r="H69" s="16">
        <v>102.11</v>
      </c>
    </row>
    <row r="70" spans="1:8" ht="11.1" hidden="1" customHeight="1">
      <c r="A70" s="82"/>
      <c r="B70" s="83" t="s">
        <v>563</v>
      </c>
      <c r="C70" s="16">
        <v>103.44</v>
      </c>
      <c r="D70" s="16">
        <v>103.46</v>
      </c>
      <c r="E70" s="16">
        <v>103.35</v>
      </c>
      <c r="F70" s="16">
        <v>105.34</v>
      </c>
      <c r="G70" s="16">
        <v>105.99</v>
      </c>
      <c r="H70" s="16">
        <v>102.86</v>
      </c>
    </row>
    <row r="71" spans="1:8" ht="15" hidden="1" customHeight="1">
      <c r="A71" s="82">
        <v>2006</v>
      </c>
      <c r="B71" s="83" t="s">
        <v>560</v>
      </c>
      <c r="C71" s="16">
        <v>107.05</v>
      </c>
      <c r="D71" s="16">
        <v>107.18</v>
      </c>
      <c r="E71" s="16">
        <v>106.24</v>
      </c>
      <c r="F71" s="16">
        <v>108.2</v>
      </c>
      <c r="G71" s="16">
        <v>109.66</v>
      </c>
      <c r="H71" s="16">
        <v>102.69</v>
      </c>
    </row>
    <row r="72" spans="1:8" ht="11.1" hidden="1" customHeight="1">
      <c r="A72" s="82"/>
      <c r="B72" s="83" t="s">
        <v>561</v>
      </c>
      <c r="C72" s="16">
        <v>110.71</v>
      </c>
      <c r="D72" s="16">
        <v>109.59</v>
      </c>
      <c r="E72" s="16">
        <v>117.57</v>
      </c>
      <c r="F72" s="16">
        <v>110.22</v>
      </c>
      <c r="G72" s="16">
        <v>111.79</v>
      </c>
      <c r="H72" s="16">
        <v>104.31</v>
      </c>
    </row>
    <row r="73" spans="1:8" ht="11.1" hidden="1" customHeight="1">
      <c r="A73" s="82"/>
      <c r="B73" s="83" t="s">
        <v>562</v>
      </c>
      <c r="C73" s="16">
        <v>113.69</v>
      </c>
      <c r="D73" s="16">
        <v>113.86</v>
      </c>
      <c r="E73" s="16">
        <v>112.65</v>
      </c>
      <c r="F73" s="16">
        <v>112.6</v>
      </c>
      <c r="G73" s="16">
        <v>114.75</v>
      </c>
      <c r="H73" s="16">
        <v>104.5</v>
      </c>
    </row>
    <row r="74" spans="1:8" ht="11.1" hidden="1" customHeight="1">
      <c r="A74" s="82"/>
      <c r="B74" s="83" t="s">
        <v>563</v>
      </c>
      <c r="C74" s="16">
        <v>121.28</v>
      </c>
      <c r="D74" s="16">
        <v>120.91</v>
      </c>
      <c r="E74" s="16">
        <v>123.54</v>
      </c>
      <c r="F74" s="16">
        <v>116.56</v>
      </c>
      <c r="G74" s="16">
        <v>118.87</v>
      </c>
      <c r="H74" s="16">
        <v>107.85</v>
      </c>
    </row>
    <row r="75" spans="1:8" ht="15" hidden="1" customHeight="1">
      <c r="A75" s="82">
        <v>2007</v>
      </c>
      <c r="B75" s="83" t="s">
        <v>560</v>
      </c>
      <c r="C75" s="16">
        <v>119.19</v>
      </c>
      <c r="D75" s="16">
        <v>119.03</v>
      </c>
      <c r="E75" s="16">
        <v>120.19</v>
      </c>
      <c r="F75" s="16">
        <v>116.79</v>
      </c>
      <c r="G75" s="16">
        <v>119.08</v>
      </c>
      <c r="H75" s="16">
        <v>108.15</v>
      </c>
    </row>
    <row r="76" spans="1:8" ht="11.1" hidden="1" customHeight="1">
      <c r="A76" s="82"/>
      <c r="B76" s="83" t="s">
        <v>561</v>
      </c>
      <c r="C76" s="16">
        <v>121.29</v>
      </c>
      <c r="D76" s="16">
        <v>121.38</v>
      </c>
      <c r="E76" s="16">
        <v>120.74</v>
      </c>
      <c r="F76" s="16">
        <v>116.57</v>
      </c>
      <c r="G76" s="16">
        <v>119.03</v>
      </c>
      <c r="H76" s="16">
        <v>107.25</v>
      </c>
    </row>
    <row r="77" spans="1:8" ht="11.1" hidden="1" customHeight="1">
      <c r="A77" s="82"/>
      <c r="B77" s="83" t="s">
        <v>562</v>
      </c>
      <c r="C77" s="16">
        <v>123.51</v>
      </c>
      <c r="D77" s="16">
        <v>123.99</v>
      </c>
      <c r="E77" s="16">
        <v>120.54</v>
      </c>
      <c r="F77" s="16">
        <v>119.03</v>
      </c>
      <c r="G77" s="16">
        <v>121.18</v>
      </c>
      <c r="H77" s="16">
        <v>110.92</v>
      </c>
    </row>
    <row r="78" spans="1:8" ht="11.1" hidden="1" customHeight="1">
      <c r="A78" s="82"/>
      <c r="B78" s="83" t="s">
        <v>563</v>
      </c>
      <c r="C78" s="16">
        <v>126.25</v>
      </c>
      <c r="D78" s="16">
        <v>126.84</v>
      </c>
      <c r="E78" s="16">
        <v>122.63</v>
      </c>
      <c r="F78" s="16">
        <v>120.37</v>
      </c>
      <c r="G78" s="16">
        <v>122.83</v>
      </c>
      <c r="H78" s="16">
        <v>111.09</v>
      </c>
    </row>
    <row r="79" spans="1:8" ht="15" hidden="1" customHeight="1">
      <c r="A79" s="82">
        <v>2008</v>
      </c>
      <c r="B79" s="83" t="s">
        <v>560</v>
      </c>
      <c r="C79" s="16">
        <v>127.85</v>
      </c>
      <c r="D79" s="16">
        <v>127.71</v>
      </c>
      <c r="E79" s="16">
        <v>128.68</v>
      </c>
      <c r="F79" s="16">
        <v>122.66</v>
      </c>
      <c r="G79" s="16">
        <v>125.48</v>
      </c>
      <c r="H79" s="16">
        <v>111.98</v>
      </c>
    </row>
    <row r="80" spans="1:8" ht="11.1" hidden="1" customHeight="1">
      <c r="A80" s="82"/>
      <c r="B80" s="83" t="s">
        <v>561</v>
      </c>
      <c r="C80" s="16">
        <v>127.32</v>
      </c>
      <c r="D80" s="16">
        <v>127.87</v>
      </c>
      <c r="E80" s="16">
        <v>123.95</v>
      </c>
      <c r="F80" s="16">
        <v>121.15</v>
      </c>
      <c r="G80" s="16">
        <v>123.63</v>
      </c>
      <c r="H80" s="16">
        <v>111.76</v>
      </c>
    </row>
    <row r="81" spans="1:8" ht="11.1" hidden="1" customHeight="1">
      <c r="A81" s="82"/>
      <c r="B81" s="83" t="s">
        <v>562</v>
      </c>
      <c r="C81" s="16">
        <v>126.76</v>
      </c>
      <c r="D81" s="16">
        <v>126.47</v>
      </c>
      <c r="E81" s="16">
        <v>128.54</v>
      </c>
      <c r="F81" s="16">
        <v>123.62</v>
      </c>
      <c r="G81" s="16">
        <v>126.88</v>
      </c>
      <c r="H81" s="16">
        <v>111.28</v>
      </c>
    </row>
    <row r="82" spans="1:8" ht="11.1" hidden="1" customHeight="1">
      <c r="A82" s="82"/>
      <c r="B82" s="83" t="s">
        <v>563</v>
      </c>
      <c r="C82" s="16">
        <v>119.34</v>
      </c>
      <c r="D82" s="16">
        <v>117.46</v>
      </c>
      <c r="E82" s="16">
        <v>130.93</v>
      </c>
      <c r="F82" s="16">
        <v>119.41</v>
      </c>
      <c r="G82" s="16">
        <v>121.9</v>
      </c>
      <c r="H82" s="16">
        <v>109.99</v>
      </c>
    </row>
    <row r="83" spans="1:8" ht="15" customHeight="1">
      <c r="A83" s="82">
        <v>2009</v>
      </c>
      <c r="B83" s="83" t="s">
        <v>560</v>
      </c>
      <c r="C83" s="16">
        <v>106.79</v>
      </c>
      <c r="D83" s="16">
        <v>102.5</v>
      </c>
      <c r="E83" s="16">
        <v>132.85</v>
      </c>
      <c r="F83" s="16">
        <v>114.48</v>
      </c>
      <c r="G83" s="16">
        <v>115.87</v>
      </c>
      <c r="H83" s="16">
        <v>109.28</v>
      </c>
    </row>
    <row r="84" spans="1:8" ht="11.1" customHeight="1">
      <c r="A84" s="82"/>
      <c r="B84" s="83" t="s">
        <v>561</v>
      </c>
      <c r="C84" s="16">
        <v>106.15</v>
      </c>
      <c r="D84" s="16">
        <v>102.09</v>
      </c>
      <c r="E84" s="16">
        <v>130.79</v>
      </c>
      <c r="F84" s="16">
        <v>108.7</v>
      </c>
      <c r="G84" s="16">
        <v>109.59</v>
      </c>
      <c r="H84" s="16">
        <v>105.38</v>
      </c>
    </row>
    <row r="85" spans="1:8" ht="11.1" customHeight="1">
      <c r="A85" s="82"/>
      <c r="B85" s="83" t="s">
        <v>562</v>
      </c>
      <c r="C85" s="16">
        <v>109.7</v>
      </c>
      <c r="D85" s="16">
        <v>106.95</v>
      </c>
      <c r="E85" s="16">
        <v>126.39</v>
      </c>
      <c r="F85" s="16">
        <v>112.95</v>
      </c>
      <c r="G85" s="16">
        <v>115.34</v>
      </c>
      <c r="H85" s="16">
        <v>103.89</v>
      </c>
    </row>
    <row r="86" spans="1:8" ht="11.1" customHeight="1">
      <c r="A86" s="82"/>
      <c r="B86" s="83" t="s">
        <v>563</v>
      </c>
      <c r="C86" s="16">
        <v>113.7</v>
      </c>
      <c r="D86" s="16">
        <v>109.93</v>
      </c>
      <c r="E86" s="16">
        <v>136.59</v>
      </c>
      <c r="F86" s="16">
        <v>112.83</v>
      </c>
      <c r="G86" s="16">
        <v>115.23</v>
      </c>
      <c r="H86" s="16">
        <v>103.75</v>
      </c>
    </row>
    <row r="87" spans="1:8" ht="15" customHeight="1">
      <c r="A87" s="82">
        <v>2010</v>
      </c>
      <c r="B87" s="83" t="s">
        <v>560</v>
      </c>
      <c r="C87" s="16">
        <v>118.01</v>
      </c>
      <c r="D87" s="16">
        <v>115.01</v>
      </c>
      <c r="E87" s="16">
        <v>136.13999999999999</v>
      </c>
      <c r="F87" s="16">
        <v>120.2</v>
      </c>
      <c r="G87" s="16">
        <v>123.19</v>
      </c>
      <c r="H87" s="16">
        <v>109.18</v>
      </c>
    </row>
    <row r="88" spans="1:8" ht="11.1" customHeight="1">
      <c r="A88" s="82"/>
      <c r="B88" s="83" t="s">
        <v>561</v>
      </c>
      <c r="C88" s="16">
        <v>125.25</v>
      </c>
      <c r="D88" s="16">
        <v>123.02</v>
      </c>
      <c r="E88" s="16">
        <v>138.57</v>
      </c>
      <c r="F88" s="16">
        <v>126.97</v>
      </c>
      <c r="G88" s="16">
        <v>130.38</v>
      </c>
      <c r="H88" s="16">
        <v>114.43</v>
      </c>
    </row>
    <row r="89" spans="1:8" ht="11.1" customHeight="1">
      <c r="A89" s="82"/>
      <c r="B89" s="83" t="s">
        <v>562</v>
      </c>
      <c r="C89" s="16">
        <v>126.96</v>
      </c>
      <c r="D89" s="16">
        <v>124.82</v>
      </c>
      <c r="E89" s="16">
        <v>139.74</v>
      </c>
      <c r="F89" s="16">
        <v>127.27</v>
      </c>
      <c r="G89" s="16">
        <v>131.44</v>
      </c>
      <c r="H89" s="16">
        <v>112.01</v>
      </c>
    </row>
    <row r="90" spans="1:8" ht="11.1" customHeight="1">
      <c r="A90" s="82"/>
      <c r="B90" s="83" t="s">
        <v>563</v>
      </c>
      <c r="C90" s="16">
        <v>130.88999999999999</v>
      </c>
      <c r="D90" s="16">
        <v>128.33000000000001</v>
      </c>
      <c r="E90" s="16">
        <v>146.27000000000001</v>
      </c>
      <c r="F90" s="16">
        <v>129.65</v>
      </c>
      <c r="G90" s="16">
        <v>133.94</v>
      </c>
      <c r="H90" s="16">
        <v>113.95</v>
      </c>
    </row>
    <row r="91" spans="1:8" ht="15" customHeight="1">
      <c r="A91" s="82">
        <v>2011</v>
      </c>
      <c r="B91" s="83" t="s">
        <v>560</v>
      </c>
      <c r="C91" s="16">
        <v>134.13999999999999</v>
      </c>
      <c r="D91" s="16">
        <v>131.87</v>
      </c>
      <c r="E91" s="16">
        <v>147.72</v>
      </c>
      <c r="F91" s="16">
        <v>132.81</v>
      </c>
      <c r="G91" s="16">
        <v>137.94999999999999</v>
      </c>
      <c r="H91" s="16">
        <v>113.98</v>
      </c>
    </row>
    <row r="92" spans="1:8" ht="11.1" customHeight="1">
      <c r="A92" s="82"/>
      <c r="B92" s="83" t="s">
        <v>561</v>
      </c>
      <c r="C92" s="16">
        <v>134.11000000000001</v>
      </c>
      <c r="D92" s="16">
        <v>133</v>
      </c>
      <c r="E92" s="16">
        <v>140.49</v>
      </c>
      <c r="F92" s="16">
        <v>134.88999999999999</v>
      </c>
      <c r="G92" s="16">
        <v>139.94</v>
      </c>
      <c r="H92" s="16">
        <v>116.37</v>
      </c>
    </row>
    <row r="93" spans="1:8" ht="11.1" customHeight="1">
      <c r="A93" s="82"/>
      <c r="B93" s="83" t="s">
        <v>562</v>
      </c>
      <c r="C93" s="16">
        <v>136.61000000000001</v>
      </c>
      <c r="D93" s="16">
        <v>134.49</v>
      </c>
      <c r="E93" s="16">
        <v>149.24</v>
      </c>
      <c r="F93" s="16">
        <v>136.99</v>
      </c>
      <c r="G93" s="16">
        <v>142.27000000000001</v>
      </c>
      <c r="H93" s="16">
        <v>117.62</v>
      </c>
    </row>
    <row r="94" spans="1:8" ht="11.1" customHeight="1">
      <c r="A94" s="82"/>
      <c r="B94" s="83" t="s">
        <v>563</v>
      </c>
      <c r="C94" s="16">
        <v>137.03</v>
      </c>
      <c r="D94" s="16">
        <v>135.53</v>
      </c>
      <c r="E94" s="16">
        <v>145.79</v>
      </c>
      <c r="F94" s="16">
        <v>137.28</v>
      </c>
      <c r="G94" s="16">
        <v>142.16</v>
      </c>
      <c r="H94" s="16">
        <v>119.38</v>
      </c>
    </row>
    <row r="95" spans="1:8" ht="15" customHeight="1">
      <c r="A95" s="82">
        <v>2012</v>
      </c>
      <c r="B95" s="83" t="s">
        <v>560</v>
      </c>
      <c r="C95" s="16">
        <v>139.36000000000001</v>
      </c>
      <c r="D95" s="16">
        <v>137.08000000000001</v>
      </c>
      <c r="E95" s="16">
        <v>152.97999999999999</v>
      </c>
      <c r="F95" s="16">
        <v>137.47999999999999</v>
      </c>
      <c r="G95" s="16">
        <v>141.41</v>
      </c>
      <c r="H95" s="16">
        <v>123.24</v>
      </c>
    </row>
    <row r="96" spans="1:8" ht="11.1" customHeight="1">
      <c r="A96" s="82"/>
      <c r="B96" s="83" t="s">
        <v>561</v>
      </c>
      <c r="C96" s="16">
        <v>141.37</v>
      </c>
      <c r="D96" s="16">
        <v>138.94999999999999</v>
      </c>
      <c r="E96" s="16">
        <v>155.84</v>
      </c>
      <c r="F96" s="16">
        <v>138.46</v>
      </c>
      <c r="G96" s="16">
        <v>142.63999999999999</v>
      </c>
      <c r="H96" s="16">
        <v>123.25</v>
      </c>
    </row>
    <row r="97" spans="1:8" ht="11.1" customHeight="1">
      <c r="A97" s="82"/>
      <c r="B97" s="83" t="s">
        <v>562</v>
      </c>
      <c r="C97" s="16">
        <v>142.07</v>
      </c>
      <c r="D97" s="16">
        <v>139.94</v>
      </c>
      <c r="E97" s="16">
        <v>154.75</v>
      </c>
      <c r="F97" s="16">
        <v>138.54</v>
      </c>
      <c r="G97" s="16">
        <v>142.55000000000001</v>
      </c>
      <c r="H97" s="16">
        <v>123.98</v>
      </c>
    </row>
    <row r="98" spans="1:8" ht="11.1" customHeight="1">
      <c r="A98" s="82"/>
      <c r="B98" s="83" t="s">
        <v>563</v>
      </c>
      <c r="C98" s="16">
        <v>139.76</v>
      </c>
      <c r="D98" s="16">
        <v>137.72999999999999</v>
      </c>
      <c r="E98" s="16">
        <v>151.82</v>
      </c>
      <c r="F98" s="16">
        <v>137.34</v>
      </c>
      <c r="G98" s="16">
        <v>141.11000000000001</v>
      </c>
      <c r="H98" s="16">
        <v>123.71</v>
      </c>
    </row>
    <row r="99" spans="1:8" ht="15" customHeight="1">
      <c r="A99" s="82">
        <v>2013</v>
      </c>
      <c r="B99" s="83" t="s">
        <v>560</v>
      </c>
      <c r="C99" s="16">
        <v>138.78</v>
      </c>
      <c r="D99" s="16">
        <v>136.21</v>
      </c>
      <c r="E99" s="16">
        <v>154.22</v>
      </c>
      <c r="F99" s="16">
        <v>137.66</v>
      </c>
      <c r="G99" s="16">
        <v>140.84</v>
      </c>
      <c r="H99" s="16">
        <v>126.25</v>
      </c>
    </row>
    <row r="100" spans="1:8" ht="11.1" customHeight="1">
      <c r="A100" s="82"/>
      <c r="B100" s="83" t="s">
        <v>561</v>
      </c>
      <c r="C100" s="16">
        <v>142.22999999999999</v>
      </c>
      <c r="D100" s="16">
        <v>139.08000000000001</v>
      </c>
      <c r="E100" s="16">
        <v>161.31</v>
      </c>
      <c r="F100" s="16">
        <v>139.72</v>
      </c>
      <c r="G100" s="16">
        <v>142.88999999999999</v>
      </c>
      <c r="H100" s="16">
        <v>128.37</v>
      </c>
    </row>
    <row r="101" spans="1:8" ht="11.1" customHeight="1">
      <c r="A101" s="82"/>
      <c r="B101" s="83" t="s">
        <v>562</v>
      </c>
      <c r="C101" s="16">
        <v>142.07</v>
      </c>
      <c r="D101" s="16">
        <v>138.52000000000001</v>
      </c>
      <c r="E101" s="16">
        <v>163.65</v>
      </c>
      <c r="F101" s="16">
        <v>140.82</v>
      </c>
      <c r="G101" s="16">
        <v>144.74</v>
      </c>
      <c r="H101" s="16">
        <v>126.64</v>
      </c>
    </row>
    <row r="102" spans="1:8" ht="11.1" customHeight="1">
      <c r="A102" s="82"/>
      <c r="B102" s="83" t="s">
        <v>563</v>
      </c>
      <c r="C102" s="16">
        <v>145.57</v>
      </c>
      <c r="D102" s="16">
        <v>143.13</v>
      </c>
      <c r="E102" s="16">
        <v>160.13999999999999</v>
      </c>
      <c r="F102" s="16">
        <v>142.63</v>
      </c>
      <c r="G102" s="16">
        <v>146.76</v>
      </c>
      <c r="H102" s="16">
        <v>127.63</v>
      </c>
    </row>
    <row r="103" spans="1:8" ht="15" customHeight="1">
      <c r="A103" s="82">
        <v>2014</v>
      </c>
      <c r="B103" s="83" t="s">
        <v>560</v>
      </c>
      <c r="C103" s="16">
        <v>145.81</v>
      </c>
      <c r="D103" s="16">
        <v>142.44</v>
      </c>
      <c r="E103" s="16">
        <v>166.2</v>
      </c>
      <c r="F103" s="16">
        <v>145.78</v>
      </c>
      <c r="G103" s="16">
        <v>151.33000000000001</v>
      </c>
      <c r="H103" s="16">
        <v>125.68</v>
      </c>
    </row>
    <row r="104" spans="1:8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</row>
    <row r="105" spans="1:8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</row>
    <row r="106" spans="1:8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</row>
    <row r="107" spans="1:8" ht="11.1" hidden="1" customHeight="1">
      <c r="A107" s="82"/>
      <c r="B107" s="64"/>
      <c r="C107" s="84"/>
      <c r="D107" s="84"/>
      <c r="E107" s="84"/>
      <c r="F107" s="84"/>
      <c r="G107" s="84"/>
      <c r="H107" s="84"/>
    </row>
    <row r="108" spans="1:8" ht="11.1" hidden="1" customHeight="1">
      <c r="A108" s="82"/>
      <c r="B108" s="64"/>
      <c r="C108" s="84"/>
      <c r="D108" s="84"/>
      <c r="E108" s="84"/>
      <c r="F108" s="84"/>
      <c r="G108" s="84"/>
      <c r="H108" s="84"/>
    </row>
    <row r="109" spans="1:8" ht="11.1" hidden="1" customHeight="1">
      <c r="A109" s="82"/>
      <c r="B109" s="64"/>
      <c r="C109" s="84"/>
      <c r="D109" s="84"/>
      <c r="E109" s="84"/>
      <c r="F109" s="84"/>
      <c r="G109" s="84"/>
      <c r="H109" s="84"/>
    </row>
    <row r="110" spans="1:8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</row>
    <row r="111" spans="1:8" s="58" customFormat="1" ht="14.1" hidden="1" customHeight="1">
      <c r="A111" s="176"/>
      <c r="B111" s="89"/>
      <c r="C111" s="90"/>
      <c r="D111" s="90"/>
      <c r="E111" s="90"/>
      <c r="F111" s="90"/>
      <c r="G111" s="90"/>
      <c r="H111" s="90"/>
    </row>
    <row r="112" spans="1:8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</row>
    <row r="113" spans="1:8" s="58" customFormat="1" ht="10.5" hidden="1" customHeight="1">
      <c r="A113" s="82"/>
      <c r="B113" s="83" t="s">
        <v>561</v>
      </c>
      <c r="C113" s="204">
        <v>-6.1948806194880603</v>
      </c>
      <c r="D113" s="204">
        <v>-9.0636383115491839</v>
      </c>
      <c r="E113" s="204">
        <v>14.139844617092123</v>
      </c>
      <c r="F113" s="204">
        <v>0.14118596208147949</v>
      </c>
      <c r="G113" s="204">
        <v>0.12121212121212466</v>
      </c>
      <c r="H113" s="204">
        <v>0.16233766233766289</v>
      </c>
    </row>
    <row r="114" spans="1:8" s="58" customFormat="1" ht="10.5" hidden="1" customHeight="1">
      <c r="A114" s="82"/>
      <c r="B114" s="83" t="s">
        <v>562</v>
      </c>
      <c r="C114" s="204">
        <v>3.8064664067874361</v>
      </c>
      <c r="D114" s="204">
        <v>5.9849198868991493</v>
      </c>
      <c r="E114" s="204">
        <v>-8.4402956048230351</v>
      </c>
      <c r="F114" s="204">
        <v>0.70493454179253945</v>
      </c>
      <c r="G114" s="204">
        <v>0.96852300242129274</v>
      </c>
      <c r="H114" s="204">
        <v>-0.44570502431118086</v>
      </c>
    </row>
    <row r="115" spans="1:8" s="58" customFormat="1" ht="10.5" hidden="1" customHeight="1">
      <c r="A115" s="82"/>
      <c r="B115" s="83" t="s">
        <v>563</v>
      </c>
      <c r="C115" s="204">
        <v>0.61851115529046297</v>
      </c>
      <c r="D115" s="204">
        <v>1.3783903957314436</v>
      </c>
      <c r="E115" s="204">
        <v>-4.4392523364485896</v>
      </c>
      <c r="F115" s="204">
        <v>0.87999999999999545</v>
      </c>
      <c r="G115" s="204">
        <v>0.15987210231813265</v>
      </c>
      <c r="H115" s="204">
        <v>4.1514041514041651</v>
      </c>
    </row>
    <row r="116" spans="1:8" ht="15" hidden="1" customHeight="1">
      <c r="A116" s="82">
        <v>1992</v>
      </c>
      <c r="B116" s="83" t="s">
        <v>560</v>
      </c>
      <c r="C116" s="204">
        <v>1.0318331503842018</v>
      </c>
      <c r="D116" s="204">
        <v>1.0526315789473699</v>
      </c>
      <c r="E116" s="204">
        <v>0.88908646365860022</v>
      </c>
      <c r="F116" s="204">
        <v>2.6764472640761454</v>
      </c>
      <c r="G116" s="204">
        <v>2.7134876296887427</v>
      </c>
      <c r="H116" s="204">
        <v>2.461899179366938</v>
      </c>
    </row>
    <row r="117" spans="1:8" ht="11.1" hidden="1" customHeight="1">
      <c r="A117" s="82"/>
      <c r="B117" s="83" t="s">
        <v>561</v>
      </c>
      <c r="C117" s="204">
        <v>-4.6284224250325963</v>
      </c>
      <c r="D117" s="204">
        <v>-5.7074652777777715</v>
      </c>
      <c r="E117" s="204">
        <v>2.9081295439524126</v>
      </c>
      <c r="F117" s="204">
        <v>-2.6066808264143617</v>
      </c>
      <c r="G117" s="204">
        <v>-3.1857031857031757</v>
      </c>
      <c r="H117" s="204">
        <v>-7.627765064836467E-2</v>
      </c>
    </row>
    <row r="118" spans="1:8" ht="11.1" hidden="1" customHeight="1">
      <c r="A118" s="82"/>
      <c r="B118" s="83" t="s">
        <v>562</v>
      </c>
      <c r="C118" s="204">
        <v>2.0961494645705301</v>
      </c>
      <c r="D118" s="204">
        <v>2.8768699654775531</v>
      </c>
      <c r="E118" s="204">
        <v>-2.825947334617851</v>
      </c>
      <c r="F118" s="204">
        <v>-0.53528945281520635</v>
      </c>
      <c r="G118" s="204">
        <v>-0.88282504012842367</v>
      </c>
      <c r="H118" s="204">
        <v>0.8587786259542014</v>
      </c>
    </row>
    <row r="119" spans="1:8" ht="11.1" hidden="1" customHeight="1">
      <c r="A119" s="82"/>
      <c r="B119" s="83" t="s">
        <v>563</v>
      </c>
      <c r="C119" s="204">
        <v>-4.3517072082124599</v>
      </c>
      <c r="D119" s="204">
        <v>-4.6532438478747338</v>
      </c>
      <c r="E119" s="204">
        <v>-2.3353161489314829</v>
      </c>
      <c r="F119" s="204">
        <v>1.1560693641618371</v>
      </c>
      <c r="G119" s="204">
        <v>1.1133603238866527</v>
      </c>
      <c r="H119" s="204">
        <v>1.3434247871334009</v>
      </c>
    </row>
    <row r="120" spans="1:8" ht="15" hidden="1" customHeight="1">
      <c r="A120" s="82">
        <v>1993</v>
      </c>
      <c r="B120" s="83" t="s">
        <v>560</v>
      </c>
      <c r="C120" s="204">
        <v>-2.3098460102659857</v>
      </c>
      <c r="D120" s="204">
        <v>-2.135147817925855</v>
      </c>
      <c r="E120" s="204">
        <v>-3.5867358448003444</v>
      </c>
      <c r="F120" s="204">
        <v>-8.0394088669950747</v>
      </c>
      <c r="G120" s="204">
        <v>-9.7097097097097134</v>
      </c>
      <c r="H120" s="204">
        <v>-1.6803584764749928</v>
      </c>
    </row>
    <row r="121" spans="1:8" ht="11.1" hidden="1" customHeight="1">
      <c r="A121" s="82"/>
      <c r="B121" s="83" t="s">
        <v>561</v>
      </c>
      <c r="C121" s="204">
        <v>-1.2180558872701255</v>
      </c>
      <c r="D121" s="204">
        <v>-2.3016063294174103</v>
      </c>
      <c r="E121" s="204">
        <v>6.0598970519419595</v>
      </c>
      <c r="F121" s="204">
        <v>1.2856224555388991</v>
      </c>
      <c r="G121" s="204">
        <v>0.48780487804877737</v>
      </c>
      <c r="H121" s="204">
        <v>4.1397645271553358</v>
      </c>
    </row>
    <row r="122" spans="1:8" ht="11.1" hidden="1" customHeight="1">
      <c r="A122" s="82"/>
      <c r="B122" s="83" t="s">
        <v>562</v>
      </c>
      <c r="C122" s="204">
        <v>0.55609284332689413</v>
      </c>
      <c r="D122" s="204">
        <v>0.51533742331288579</v>
      </c>
      <c r="E122" s="204">
        <v>0.66181336863004958</v>
      </c>
      <c r="F122" s="204">
        <v>1.6500951977998568</v>
      </c>
      <c r="G122" s="204">
        <v>1.8314210061782745</v>
      </c>
      <c r="H122" s="204">
        <v>1.0576221735959024</v>
      </c>
    </row>
    <row r="123" spans="1:8" ht="11.1" hidden="1" customHeight="1">
      <c r="A123" s="82"/>
      <c r="B123" s="83" t="s">
        <v>563</v>
      </c>
      <c r="C123" s="204">
        <v>1.7792738639095944</v>
      </c>
      <c r="D123" s="204">
        <v>2.8564453125</v>
      </c>
      <c r="E123" s="204">
        <v>-4.6241507779969311</v>
      </c>
      <c r="F123" s="204">
        <v>0.24973985431842038</v>
      </c>
      <c r="G123" s="204">
        <v>0.54171180931743379</v>
      </c>
      <c r="H123" s="204">
        <v>-0.75784915193071356</v>
      </c>
    </row>
    <row r="124" spans="1:8" ht="15" hidden="1" customHeight="1">
      <c r="A124" s="82">
        <v>1994</v>
      </c>
      <c r="B124" s="83" t="s">
        <v>560</v>
      </c>
      <c r="C124" s="204">
        <v>3.1419796834396294</v>
      </c>
      <c r="D124" s="204">
        <v>2.6347021125088901</v>
      </c>
      <c r="E124" s="204">
        <v>6.3878676470588118</v>
      </c>
      <c r="F124" s="204">
        <v>1.8268631928586103</v>
      </c>
      <c r="G124" s="204">
        <v>1.4870689655172526</v>
      </c>
      <c r="H124" s="204">
        <v>3</v>
      </c>
    </row>
    <row r="125" spans="1:8" ht="11.1" hidden="1" customHeight="1">
      <c r="A125" s="82"/>
      <c r="B125" s="83" t="s">
        <v>561</v>
      </c>
      <c r="C125" s="204">
        <v>4.6495648190563372</v>
      </c>
      <c r="D125" s="204">
        <v>6.2904717853839145</v>
      </c>
      <c r="E125" s="204">
        <v>-5.3563714902807789</v>
      </c>
      <c r="F125" s="204">
        <v>4.3425076452599427</v>
      </c>
      <c r="G125" s="204">
        <v>4.8417923125929008</v>
      </c>
      <c r="H125" s="204">
        <v>2.6654898499558755</v>
      </c>
    </row>
    <row r="126" spans="1:8" ht="11.1" hidden="1" customHeight="1">
      <c r="A126" s="82"/>
      <c r="B126" s="83" t="s">
        <v>562</v>
      </c>
      <c r="C126" s="204">
        <v>-0.28452615451958252</v>
      </c>
      <c r="D126" s="204">
        <v>-0.8050478677110533</v>
      </c>
      <c r="E126" s="204">
        <v>3.1948881789137289</v>
      </c>
      <c r="F126" s="204">
        <v>2.7549824150058697</v>
      </c>
      <c r="G126" s="204">
        <v>2.126797650394991</v>
      </c>
      <c r="H126" s="204">
        <v>4.8658872077028832</v>
      </c>
    </row>
    <row r="127" spans="1:8" ht="11.1" hidden="1" customHeight="1">
      <c r="A127" s="82"/>
      <c r="B127" s="83" t="s">
        <v>563</v>
      </c>
      <c r="C127" s="204">
        <v>0.8340649692712816</v>
      </c>
      <c r="D127" s="204">
        <v>1.6889668787014642</v>
      </c>
      <c r="E127" s="204">
        <v>-4.7103051747014462</v>
      </c>
      <c r="F127" s="204">
        <v>1.8254420992584102</v>
      </c>
      <c r="G127" s="204">
        <v>3.4510115033716602</v>
      </c>
      <c r="H127" s="204">
        <v>-3.5907525823905644</v>
      </c>
    </row>
    <row r="128" spans="1:8" ht="15" hidden="1" customHeight="1">
      <c r="A128" s="82">
        <v>1995</v>
      </c>
      <c r="B128" s="83" t="s">
        <v>560</v>
      </c>
      <c r="C128" s="204">
        <v>3.3086634740966616</v>
      </c>
      <c r="D128" s="204">
        <v>2.2433132010353631</v>
      </c>
      <c r="E128" s="204">
        <v>10.76815966581573</v>
      </c>
      <c r="F128" s="204">
        <v>0.22408963585434094</v>
      </c>
      <c r="G128" s="204">
        <v>-1.0736196319018347</v>
      </c>
      <c r="H128" s="204">
        <v>4.863945578231295</v>
      </c>
    </row>
    <row r="129" spans="1:8" ht="11.1" hidden="1" customHeight="1">
      <c r="A129" s="82"/>
      <c r="B129" s="83" t="s">
        <v>561</v>
      </c>
      <c r="C129" s="204">
        <v>1.5170670037926612</v>
      </c>
      <c r="D129" s="204">
        <v>2.616033755274259</v>
      </c>
      <c r="E129" s="204">
        <v>-5.5730148753404478</v>
      </c>
      <c r="F129" s="204">
        <v>3.4656232532140905</v>
      </c>
      <c r="G129" s="204">
        <v>3.9922480620155056</v>
      </c>
      <c r="H129" s="204">
        <v>1.7028867985728198</v>
      </c>
    </row>
    <row r="130" spans="1:8" ht="11.1" hidden="1" customHeight="1">
      <c r="A130" s="82"/>
      <c r="B130" s="83" t="s">
        <v>562</v>
      </c>
      <c r="C130" s="204">
        <v>0.31133250311332006</v>
      </c>
      <c r="D130" s="204">
        <v>-0.47286184210527438</v>
      </c>
      <c r="E130" s="204">
        <v>5.7466163745285144</v>
      </c>
      <c r="F130" s="204">
        <v>0.68431478480100338</v>
      </c>
      <c r="G130" s="204">
        <v>0.39135296310099932</v>
      </c>
      <c r="H130" s="204">
        <v>1.7381597831286797</v>
      </c>
    </row>
    <row r="131" spans="1:8" ht="11.1" hidden="1" customHeight="1">
      <c r="A131" s="82"/>
      <c r="B131" s="83" t="s">
        <v>563</v>
      </c>
      <c r="C131" s="204">
        <v>1.6966687357748782</v>
      </c>
      <c r="D131" s="204">
        <v>1.2807271224953638</v>
      </c>
      <c r="E131" s="204">
        <v>4.4062106588334018</v>
      </c>
      <c r="F131" s="204">
        <v>0.73332140940797785</v>
      </c>
      <c r="G131" s="204">
        <v>1.225171709671443</v>
      </c>
      <c r="H131" s="204">
        <v>-0.95611285266457458</v>
      </c>
    </row>
    <row r="132" spans="1:8" ht="15" hidden="1" customHeight="1">
      <c r="A132" s="82">
        <v>1996</v>
      </c>
      <c r="B132" s="83" t="s">
        <v>560</v>
      </c>
      <c r="C132" s="204">
        <v>2.0549338758901285</v>
      </c>
      <c r="D132" s="204">
        <v>1.0809708341831481</v>
      </c>
      <c r="E132" s="204">
        <v>8.3400321543408324</v>
      </c>
      <c r="F132" s="204">
        <v>0.78125</v>
      </c>
      <c r="G132" s="204">
        <v>0.60517146524847476</v>
      </c>
      <c r="H132" s="204">
        <v>1.3293242601677662</v>
      </c>
    </row>
    <row r="133" spans="1:8" ht="11.1" hidden="1" customHeight="1">
      <c r="A133" s="82"/>
      <c r="B133" s="83" t="s">
        <v>561</v>
      </c>
      <c r="C133" s="204">
        <v>0.29904306220096544</v>
      </c>
      <c r="D133" s="204">
        <v>0.94834543987086306</v>
      </c>
      <c r="E133" s="204">
        <v>-3.5243925060285619</v>
      </c>
      <c r="F133" s="204">
        <v>0.52854122621566546</v>
      </c>
      <c r="G133" s="204">
        <v>0.14582573824280587</v>
      </c>
      <c r="H133" s="204">
        <v>1.9053568639700131</v>
      </c>
    </row>
    <row r="134" spans="1:8" ht="11.1" hidden="1" customHeight="1">
      <c r="A134" s="82"/>
      <c r="B134" s="83" t="s">
        <v>562</v>
      </c>
      <c r="C134" s="204">
        <v>2.2858278672232188</v>
      </c>
      <c r="D134" s="204">
        <v>2.7783330001998792</v>
      </c>
      <c r="E134" s="204">
        <v>-0.84599115554701143</v>
      </c>
      <c r="F134" s="204">
        <v>1.2793550648440259</v>
      </c>
      <c r="G134" s="204">
        <v>0.87368037859482683</v>
      </c>
      <c r="H134" s="204">
        <v>2.6819923371647576</v>
      </c>
    </row>
    <row r="135" spans="1:8" ht="11.1" hidden="1" customHeight="1">
      <c r="A135" s="82"/>
      <c r="B135" s="83" t="s">
        <v>563</v>
      </c>
      <c r="C135" s="204">
        <v>4.7415468324912666</v>
      </c>
      <c r="D135" s="204">
        <v>5.056398288603674</v>
      </c>
      <c r="E135" s="204">
        <v>2.7535388791933428</v>
      </c>
      <c r="F135" s="204">
        <v>3.8068870046720917</v>
      </c>
      <c r="G135" s="204">
        <v>4.1681703356188962</v>
      </c>
      <c r="H135" s="204">
        <v>2.6119402985074629</v>
      </c>
    </row>
    <row r="136" spans="1:8" ht="15" hidden="1" customHeight="1">
      <c r="A136" s="82">
        <v>1997</v>
      </c>
      <c r="B136" s="83" t="s">
        <v>560</v>
      </c>
      <c r="C136" s="204">
        <v>1.2430426716141056</v>
      </c>
      <c r="D136" s="204">
        <v>0.77748981858569266</v>
      </c>
      <c r="E136" s="204">
        <v>4.3215701075674673</v>
      </c>
      <c r="F136" s="204">
        <v>2.3003833972328636</v>
      </c>
      <c r="G136" s="204">
        <v>2.3731162307292664</v>
      </c>
      <c r="H136" s="204">
        <v>1.9927272727272793</v>
      </c>
    </row>
    <row r="137" spans="1:8" ht="11.1" hidden="1" customHeight="1">
      <c r="A137" s="82"/>
      <c r="B137" s="83" t="s">
        <v>561</v>
      </c>
      <c r="C137" s="204">
        <v>3.225215319772758</v>
      </c>
      <c r="D137" s="204">
        <v>2.351212343864816</v>
      </c>
      <c r="E137" s="204">
        <v>8.628798842257595</v>
      </c>
      <c r="F137" s="204">
        <v>0.9287925696594499</v>
      </c>
      <c r="G137" s="204">
        <v>0.72758037225042926</v>
      </c>
      <c r="H137" s="204">
        <v>1.6400456360524629</v>
      </c>
    </row>
    <row r="138" spans="1:8" ht="11.1" hidden="1" customHeight="1">
      <c r="A138" s="82"/>
      <c r="B138" s="83" t="s">
        <v>562</v>
      </c>
      <c r="C138" s="204">
        <v>4.2073495473104998</v>
      </c>
      <c r="D138" s="204">
        <v>5.2045944005743081</v>
      </c>
      <c r="E138" s="204">
        <v>-1.665278934221476</v>
      </c>
      <c r="F138" s="204">
        <v>3.0836293186955288</v>
      </c>
      <c r="G138" s="204">
        <v>3.9811859566605108</v>
      </c>
      <c r="H138" s="204">
        <v>2.8062298302259592E-2</v>
      </c>
    </row>
    <row r="139" spans="1:8" ht="11.1" hidden="1" customHeight="1">
      <c r="A139" s="82"/>
      <c r="B139" s="83" t="s">
        <v>563</v>
      </c>
      <c r="C139" s="204">
        <v>2.3168654173764764</v>
      </c>
      <c r="D139" s="204">
        <v>1.9788468099624765</v>
      </c>
      <c r="E139" s="204">
        <v>4.5046570702794213</v>
      </c>
      <c r="F139" s="204">
        <v>1.2685982772122202</v>
      </c>
      <c r="G139" s="204">
        <v>1.0985460420032354</v>
      </c>
      <c r="H139" s="204">
        <v>1.921728152616069</v>
      </c>
    </row>
    <row r="140" spans="1:8" ht="15" hidden="1" customHeight="1">
      <c r="A140" s="82">
        <v>1998</v>
      </c>
      <c r="B140" s="83" t="s">
        <v>560</v>
      </c>
      <c r="C140" s="204">
        <v>1.46520146520146</v>
      </c>
      <c r="D140" s="204">
        <v>2.3753763800602172</v>
      </c>
      <c r="E140" s="204">
        <v>-4.1160265759196193</v>
      </c>
      <c r="F140" s="204">
        <v>4.0210330961955094</v>
      </c>
      <c r="G140" s="204">
        <v>5.4330457015020954</v>
      </c>
      <c r="H140" s="204">
        <v>-0.90834021469858328</v>
      </c>
    </row>
    <row r="141" spans="1:8" ht="11.1" hidden="1" customHeight="1">
      <c r="A141" s="82"/>
      <c r="B141" s="83" t="s">
        <v>561</v>
      </c>
      <c r="C141" s="204">
        <v>2.1988841483426427</v>
      </c>
      <c r="D141" s="204">
        <v>1.9607843137254832</v>
      </c>
      <c r="E141" s="204">
        <v>3.768801757647438</v>
      </c>
      <c r="F141" s="204">
        <v>2.2598870056497162</v>
      </c>
      <c r="G141" s="204">
        <v>2.1824795392543166</v>
      </c>
      <c r="H141" s="204">
        <v>2.4999999999999858</v>
      </c>
    </row>
    <row r="142" spans="1:8" ht="11.1" hidden="1" customHeight="1">
      <c r="A142" s="82"/>
      <c r="B142" s="83" t="s">
        <v>562</v>
      </c>
      <c r="C142" s="204">
        <v>-1.0757867694283902</v>
      </c>
      <c r="D142" s="204">
        <v>-2.1153846153846132</v>
      </c>
      <c r="E142" s="204">
        <v>5.5537459283387705</v>
      </c>
      <c r="F142" s="204">
        <v>0.625181738877572</v>
      </c>
      <c r="G142" s="204">
        <v>0.31148027291602887</v>
      </c>
      <c r="H142" s="204">
        <v>1.7886178861788835</v>
      </c>
    </row>
    <row r="143" spans="1:8" ht="11.1" hidden="1" customHeight="1">
      <c r="A143" s="82"/>
      <c r="B143" s="83" t="s">
        <v>563</v>
      </c>
      <c r="C143" s="204">
        <v>-0.82778769680246</v>
      </c>
      <c r="D143" s="204">
        <v>-6.5487884741315838E-2</v>
      </c>
      <c r="E143" s="204">
        <v>-5.3695417373862142</v>
      </c>
      <c r="F143" s="204">
        <v>-0.10114145354715731</v>
      </c>
      <c r="G143" s="204">
        <v>-0.25136773621173347</v>
      </c>
      <c r="H143" s="204">
        <v>0.49254526091584694</v>
      </c>
    </row>
    <row r="144" spans="1:8" ht="15" hidden="1" customHeight="1">
      <c r="A144" s="82">
        <v>1999</v>
      </c>
      <c r="B144" s="83" t="s">
        <v>560</v>
      </c>
      <c r="C144" s="204">
        <v>-0.70376432078559503</v>
      </c>
      <c r="D144" s="204">
        <v>0.78636959370905402</v>
      </c>
      <c r="E144" s="204">
        <v>-9.9951084298059669</v>
      </c>
      <c r="F144" s="204">
        <v>3.1096326294475034</v>
      </c>
      <c r="G144" s="204">
        <v>4.3877853542840342</v>
      </c>
      <c r="H144" s="204">
        <v>-1.3644191283613765</v>
      </c>
    </row>
    <row r="145" spans="1:8" ht="11.1" hidden="1" customHeight="1">
      <c r="A145" s="82"/>
      <c r="B145" s="83" t="s">
        <v>561</v>
      </c>
      <c r="C145" s="204">
        <v>6.4447008406131516</v>
      </c>
      <c r="D145" s="204">
        <v>4.1937581274382012</v>
      </c>
      <c r="E145" s="204">
        <v>22.228260869565219</v>
      </c>
      <c r="F145" s="204">
        <v>3.9977556459531485</v>
      </c>
      <c r="G145" s="204">
        <v>2.5702925305310913</v>
      </c>
      <c r="H145" s="204">
        <v>9.1727101799624222</v>
      </c>
    </row>
    <row r="146" spans="1:8" ht="11.1" hidden="1" customHeight="1">
      <c r="A146" s="82"/>
      <c r="B146" s="83" t="s">
        <v>562</v>
      </c>
      <c r="C146" s="204">
        <v>2.3536698668318365</v>
      </c>
      <c r="D146" s="204">
        <v>2.527301092043686</v>
      </c>
      <c r="E146" s="204">
        <v>1.3635689936267994</v>
      </c>
      <c r="F146" s="204">
        <v>2.0906393309954012</v>
      </c>
      <c r="G146" s="204">
        <v>2.7135539249619143</v>
      </c>
      <c r="H146" s="204">
        <v>0</v>
      </c>
    </row>
    <row r="147" spans="1:8" ht="11.1" hidden="1" customHeight="1">
      <c r="A147" s="82"/>
      <c r="B147" s="83" t="s">
        <v>563</v>
      </c>
      <c r="C147" s="204">
        <v>2.7231467473525299</v>
      </c>
      <c r="D147" s="204">
        <v>3.0584297017650641</v>
      </c>
      <c r="E147" s="204">
        <v>0.61412487205731736</v>
      </c>
      <c r="F147" s="204">
        <v>0.46241247192497781</v>
      </c>
      <c r="G147" s="204">
        <v>-1.4152850788515963</v>
      </c>
      <c r="H147" s="204">
        <v>7.0734407676220883</v>
      </c>
    </row>
    <row r="148" spans="1:8" ht="15" hidden="1" customHeight="1">
      <c r="A148" s="82">
        <v>2000</v>
      </c>
      <c r="B148" s="83" t="s">
        <v>560</v>
      </c>
      <c r="C148" s="204">
        <v>3.3284241531664094</v>
      </c>
      <c r="D148" s="204">
        <v>3.3515428908903004</v>
      </c>
      <c r="E148" s="204">
        <v>3.1536113936927848</v>
      </c>
      <c r="F148" s="204">
        <v>3.379800105207778</v>
      </c>
      <c r="G148" s="204">
        <v>4.5665846322121979</v>
      </c>
      <c r="H148" s="204">
        <v>-0.50551470588237635</v>
      </c>
    </row>
    <row r="149" spans="1:8" ht="11.1" hidden="1" customHeight="1">
      <c r="A149" s="82"/>
      <c r="B149" s="83" t="s">
        <v>561</v>
      </c>
      <c r="C149" s="204">
        <v>3.2782212086658973</v>
      </c>
      <c r="D149" s="204">
        <v>4.3000000000000114</v>
      </c>
      <c r="E149" s="204">
        <v>-2.8036066497605105</v>
      </c>
      <c r="F149" s="204">
        <v>2.5442055718102097</v>
      </c>
      <c r="G149" s="204">
        <v>3.1511506276150669</v>
      </c>
      <c r="H149" s="204">
        <v>0.54272517321017233</v>
      </c>
    </row>
    <row r="150" spans="1:8" ht="11.1" hidden="1" customHeight="1">
      <c r="A150" s="82"/>
      <c r="B150" s="83" t="s">
        <v>562</v>
      </c>
      <c r="C150" s="204">
        <v>2.0839083632348832</v>
      </c>
      <c r="D150" s="204">
        <v>1.6710039720586138</v>
      </c>
      <c r="E150" s="204">
        <v>4.7108276561820475</v>
      </c>
      <c r="F150" s="204">
        <v>3.324649547202597</v>
      </c>
      <c r="G150" s="204">
        <v>3.7393839523386987</v>
      </c>
      <c r="H150" s="204">
        <v>1.8835419777190765</v>
      </c>
    </row>
    <row r="151" spans="1:8" ht="11.1" hidden="1" customHeight="1">
      <c r="A151" s="82"/>
      <c r="B151" s="83" t="s">
        <v>563</v>
      </c>
      <c r="C151" s="204">
        <v>6.3133702852507838</v>
      </c>
      <c r="D151" s="204">
        <v>6.1026539135120572</v>
      </c>
      <c r="E151" s="204">
        <v>7.6550387596899157</v>
      </c>
      <c r="F151" s="204">
        <v>4.8625285148277158</v>
      </c>
      <c r="G151" s="204">
        <v>4.1177908113391766</v>
      </c>
      <c r="H151" s="204">
        <v>7.4399729455529382</v>
      </c>
    </row>
    <row r="152" spans="1:8" ht="15" hidden="1" customHeight="1">
      <c r="A152" s="82">
        <v>2001</v>
      </c>
      <c r="B152" s="83" t="s">
        <v>560</v>
      </c>
      <c r="C152" s="204">
        <v>-0.68667344862666368</v>
      </c>
      <c r="D152" s="204">
        <v>-0.16505840528188287</v>
      </c>
      <c r="E152" s="204">
        <v>-4.0504050405040317</v>
      </c>
      <c r="F152" s="204">
        <v>-2.9768719945042506</v>
      </c>
      <c r="G152" s="204">
        <v>-4.1779133904471166</v>
      </c>
      <c r="H152" s="204">
        <v>1.3744622809778662</v>
      </c>
    </row>
    <row r="153" spans="1:8" ht="11.1" hidden="1" customHeight="1">
      <c r="A153" s="82"/>
      <c r="B153" s="83" t="s">
        <v>561</v>
      </c>
      <c r="C153" s="204">
        <v>0.56338028169015786</v>
      </c>
      <c r="D153" s="204">
        <v>0.95383441434566407</v>
      </c>
      <c r="E153" s="204">
        <v>-1.9565800053605074</v>
      </c>
      <c r="F153" s="204">
        <v>-0.18881283927306924</v>
      </c>
      <c r="G153" s="204">
        <v>1.1757501530924515</v>
      </c>
      <c r="H153" s="204">
        <v>-4.8333678327468448</v>
      </c>
    </row>
    <row r="154" spans="1:8" ht="11.1" hidden="1" customHeight="1">
      <c r="A154" s="82"/>
      <c r="B154" s="83" t="s">
        <v>562</v>
      </c>
      <c r="C154" s="204">
        <v>-0.4583651642475246</v>
      </c>
      <c r="D154" s="204">
        <v>-0.40312421264800946</v>
      </c>
      <c r="E154" s="204">
        <v>-0.84745762711862938</v>
      </c>
      <c r="F154" s="204">
        <v>-1.3951288720737693</v>
      </c>
      <c r="G154" s="204">
        <v>-1.9973368841544641</v>
      </c>
      <c r="H154" s="204">
        <v>0.82653616095701921</v>
      </c>
    </row>
    <row r="155" spans="1:8" ht="11.1" hidden="1" customHeight="1">
      <c r="A155" s="82"/>
      <c r="B155" s="83" t="s">
        <v>563</v>
      </c>
      <c r="C155" s="204">
        <v>2.8012279355333902</v>
      </c>
      <c r="D155" s="204">
        <v>6.3243106501388979E-2</v>
      </c>
      <c r="E155" s="204">
        <v>21.5880893300248</v>
      </c>
      <c r="F155" s="204">
        <v>-1.3549160671462914</v>
      </c>
      <c r="G155" s="204">
        <v>-1.7292490118576893</v>
      </c>
      <c r="H155" s="204">
        <v>-8.6290583540076682E-2</v>
      </c>
    </row>
    <row r="156" spans="1:8" ht="15" hidden="1" customHeight="1">
      <c r="A156" s="82">
        <v>2002</v>
      </c>
      <c r="B156" s="83" t="s">
        <v>560</v>
      </c>
      <c r="C156" s="204">
        <v>-0.95806893119323888</v>
      </c>
      <c r="D156" s="204">
        <v>0.53090633295411749</v>
      </c>
      <c r="E156" s="204">
        <v>-9.4217687074829968</v>
      </c>
      <c r="F156" s="204">
        <v>-1.8718852558648251</v>
      </c>
      <c r="G156" s="204">
        <v>-1.97335344394169</v>
      </c>
      <c r="H156" s="204">
        <v>-1.5437763143689835</v>
      </c>
    </row>
    <row r="157" spans="1:8" ht="11.1" hidden="1" customHeight="1">
      <c r="A157" s="82"/>
      <c r="B157" s="83" t="s">
        <v>561</v>
      </c>
      <c r="C157" s="204">
        <v>2.7261306532663241</v>
      </c>
      <c r="D157" s="204">
        <v>1.5591600653841198</v>
      </c>
      <c r="E157" s="204">
        <v>9.9887345099511862</v>
      </c>
      <c r="F157" s="204">
        <v>1.9199801808497341</v>
      </c>
      <c r="G157" s="204">
        <v>2.692652904218491</v>
      </c>
      <c r="H157" s="204">
        <v>-0.66885964912280826</v>
      </c>
    </row>
    <row r="158" spans="1:8" ht="11.1" hidden="1" customHeight="1">
      <c r="A158" s="82"/>
      <c r="B158" s="83" t="s">
        <v>562</v>
      </c>
      <c r="C158" s="204">
        <v>1.2474012474012568</v>
      </c>
      <c r="D158" s="204">
        <v>2.1047418596013472</v>
      </c>
      <c r="E158" s="204">
        <v>-3.6531239330829663</v>
      </c>
      <c r="F158" s="204">
        <v>1.1789013125911509</v>
      </c>
      <c r="G158" s="204">
        <v>1.9228368085903327</v>
      </c>
      <c r="H158" s="204">
        <v>-1.3908819958052874</v>
      </c>
    </row>
    <row r="159" spans="1:8" ht="11.1" hidden="1" customHeight="1">
      <c r="A159" s="82"/>
      <c r="B159" s="83" t="s">
        <v>563</v>
      </c>
      <c r="C159" s="204">
        <v>2.1620968716028415</v>
      </c>
      <c r="D159" s="204">
        <v>2.2553655874863523</v>
      </c>
      <c r="E159" s="204">
        <v>1.5591778880226883</v>
      </c>
      <c r="F159" s="204">
        <v>1.8498498498498606</v>
      </c>
      <c r="G159" s="204">
        <v>2.6338355996570044</v>
      </c>
      <c r="H159" s="204">
        <v>-0.97391693719916361</v>
      </c>
    </row>
    <row r="160" spans="1:8" ht="15" hidden="1" customHeight="1">
      <c r="A160" s="82">
        <v>2003</v>
      </c>
      <c r="B160" s="83" t="s">
        <v>560</v>
      </c>
      <c r="C160" s="204">
        <v>-1.7261764010404193</v>
      </c>
      <c r="D160" s="204">
        <v>-1.7431519032372762</v>
      </c>
      <c r="E160" s="204">
        <v>-1.5119795301232841</v>
      </c>
      <c r="F160" s="204">
        <v>3.2668946809765202</v>
      </c>
      <c r="G160" s="204">
        <v>2.7452852709477042</v>
      </c>
      <c r="H160" s="204">
        <v>5.313135880624003</v>
      </c>
    </row>
    <row r="161" spans="1:8" ht="11.1" hidden="1" customHeight="1">
      <c r="A161" s="82"/>
      <c r="B161" s="83" t="s">
        <v>561</v>
      </c>
      <c r="C161" s="204">
        <v>-0.96246390760347822</v>
      </c>
      <c r="D161" s="204">
        <v>-0.6879073135409044</v>
      </c>
      <c r="E161" s="204">
        <v>-2.562588568729339</v>
      </c>
      <c r="F161" s="204">
        <v>-1.5989036089538757</v>
      </c>
      <c r="G161" s="204">
        <v>-0.77834572490706933</v>
      </c>
      <c r="H161" s="204">
        <v>-4.4547015886646619</v>
      </c>
    </row>
    <row r="162" spans="1:8" ht="11.1" hidden="1" customHeight="1">
      <c r="A162" s="82"/>
      <c r="B162" s="83" t="s">
        <v>562</v>
      </c>
      <c r="C162" s="204">
        <v>3.0976676384839834</v>
      </c>
      <c r="D162" s="204">
        <v>3.4998177178271987</v>
      </c>
      <c r="E162" s="204">
        <v>0.65446612531813741</v>
      </c>
      <c r="F162" s="204">
        <v>0.44103992571959338</v>
      </c>
      <c r="G162" s="204">
        <v>-0.44491277367988857</v>
      </c>
      <c r="H162" s="204">
        <v>3.6400404448938275</v>
      </c>
    </row>
    <row r="163" spans="1:8" ht="11.1" hidden="1" customHeight="1">
      <c r="A163" s="82"/>
      <c r="B163" s="83" t="s">
        <v>563</v>
      </c>
      <c r="C163" s="204">
        <v>1.8616707906209342</v>
      </c>
      <c r="D163" s="204">
        <v>1.6320300575319919</v>
      </c>
      <c r="E163" s="204">
        <v>3.2871763997591898</v>
      </c>
      <c r="F163" s="204">
        <v>2.4612895770741829</v>
      </c>
      <c r="G163" s="204">
        <v>4.2926026108432325</v>
      </c>
      <c r="H163" s="204">
        <v>-3.9024390243902332</v>
      </c>
    </row>
    <row r="164" spans="1:8" ht="15" hidden="1" customHeight="1">
      <c r="A164" s="82">
        <v>2004</v>
      </c>
      <c r="B164" s="83" t="s">
        <v>560</v>
      </c>
      <c r="C164" s="204">
        <v>3.4586466165413441</v>
      </c>
      <c r="D164" s="204">
        <v>3.7546210720887245</v>
      </c>
      <c r="E164" s="204">
        <v>1.5971088831895628</v>
      </c>
      <c r="F164" s="204">
        <v>2.1878876733957213</v>
      </c>
      <c r="G164" s="204">
        <v>1.4433919711321437</v>
      </c>
      <c r="H164" s="204">
        <v>5.0197405527354704</v>
      </c>
    </row>
    <row r="165" spans="1:8" ht="11.1" hidden="1" customHeight="1">
      <c r="A165" s="82"/>
      <c r="B165" s="83" t="s">
        <v>561</v>
      </c>
      <c r="C165" s="204">
        <v>5.0313059033989305</v>
      </c>
      <c r="D165" s="204">
        <v>4.2200200423115461</v>
      </c>
      <c r="E165" s="204">
        <v>10.212277682157207</v>
      </c>
      <c r="F165" s="204">
        <v>2.5273148659088491</v>
      </c>
      <c r="G165" s="204">
        <v>2.0008892841262877</v>
      </c>
      <c r="H165" s="204">
        <v>4.3931256713211724</v>
      </c>
    </row>
    <row r="166" spans="1:8" ht="11.1" hidden="1" customHeight="1">
      <c r="A166" s="82"/>
      <c r="B166" s="83" t="s">
        <v>562</v>
      </c>
      <c r="C166" s="204">
        <v>-1.6393442622950687</v>
      </c>
      <c r="D166" s="204">
        <v>-1.6559829059828957</v>
      </c>
      <c r="E166" s="204">
        <v>-1.5408641332639377</v>
      </c>
      <c r="F166" s="204">
        <v>2.3143164693218523</v>
      </c>
      <c r="G166" s="204">
        <v>3.2476024411508035</v>
      </c>
      <c r="H166" s="204">
        <v>-0.95688856878278727</v>
      </c>
    </row>
    <row r="167" spans="1:8" ht="11.1" hidden="1" customHeight="1">
      <c r="A167" s="82"/>
      <c r="B167" s="83" t="s">
        <v>563</v>
      </c>
      <c r="C167" s="204">
        <v>1.1147186147186119</v>
      </c>
      <c r="D167" s="204">
        <v>2.0206409560021683</v>
      </c>
      <c r="E167" s="204">
        <v>-4.3459870995030059</v>
      </c>
      <c r="F167" s="204">
        <v>1.3361388742766849</v>
      </c>
      <c r="G167" s="204">
        <v>1.1821828161283605</v>
      </c>
      <c r="H167" s="204">
        <v>1.9218782464159432</v>
      </c>
    </row>
    <row r="168" spans="1:8" ht="15" hidden="1" customHeight="1">
      <c r="A168" s="82">
        <v>2005</v>
      </c>
      <c r="B168" s="83" t="s">
        <v>560</v>
      </c>
      <c r="C168" s="204">
        <v>2.1406400513753567</v>
      </c>
      <c r="D168" s="204">
        <v>1.5972739857310216</v>
      </c>
      <c r="E168" s="204">
        <v>5.5936325447711681</v>
      </c>
      <c r="F168" s="204">
        <v>-2.387873754152821</v>
      </c>
      <c r="G168" s="204">
        <v>-2.7435843939077671</v>
      </c>
      <c r="H168" s="204">
        <v>-1.1008052186321464</v>
      </c>
    </row>
    <row r="169" spans="1:8" ht="11.1" hidden="1" customHeight="1">
      <c r="A169" s="82"/>
      <c r="B169" s="83" t="s">
        <v>561</v>
      </c>
      <c r="C169" s="204">
        <v>2.7769045373572112</v>
      </c>
      <c r="D169" s="204">
        <v>2.9766271879257999</v>
      </c>
      <c r="E169" s="204">
        <v>1.5598827470686842</v>
      </c>
      <c r="F169" s="204">
        <v>4.5628589661774015</v>
      </c>
      <c r="G169" s="204">
        <v>5.7706746755336269</v>
      </c>
      <c r="H169" s="204">
        <v>0.15459136349582536</v>
      </c>
    </row>
    <row r="170" spans="1:8" ht="11.1" hidden="1" customHeight="1">
      <c r="A170" s="82"/>
      <c r="B170" s="83" t="s">
        <v>562</v>
      </c>
      <c r="C170" s="204">
        <v>3.7010603588907003</v>
      </c>
      <c r="D170" s="204">
        <v>3.2569974554707386</v>
      </c>
      <c r="E170" s="204">
        <v>6.5251005051025572</v>
      </c>
      <c r="F170" s="204">
        <v>3.0312277489573916</v>
      </c>
      <c r="G170" s="204">
        <v>2.5048169556840065</v>
      </c>
      <c r="H170" s="204">
        <v>5.0730603004733439</v>
      </c>
    </row>
    <row r="171" spans="1:8" ht="11.1" hidden="1" customHeight="1">
      <c r="A171" s="82"/>
      <c r="B171" s="83" t="s">
        <v>563</v>
      </c>
      <c r="C171" s="204">
        <v>1.7009143643692965</v>
      </c>
      <c r="D171" s="204">
        <v>1.9812715623459809</v>
      </c>
      <c r="E171" s="204">
        <v>9.6767950454648144E-3</v>
      </c>
      <c r="F171" s="204">
        <v>3.9984203771349627</v>
      </c>
      <c r="G171" s="204">
        <v>4.8575385833003537</v>
      </c>
      <c r="H171" s="204">
        <v>0.73450200763882378</v>
      </c>
    </row>
    <row r="172" spans="1:8" ht="15" hidden="1" customHeight="1">
      <c r="A172" s="82">
        <v>2006</v>
      </c>
      <c r="B172" s="83" t="s">
        <v>560</v>
      </c>
      <c r="C172" s="204">
        <v>3.4899458623356594</v>
      </c>
      <c r="D172" s="204">
        <v>3.5955924995167265</v>
      </c>
      <c r="E172" s="204">
        <v>2.7963231736816567</v>
      </c>
      <c r="F172" s="204">
        <v>2.7150180368331149</v>
      </c>
      <c r="G172" s="204">
        <v>3.4625908104538183</v>
      </c>
      <c r="H172" s="204">
        <v>-0.16527318685591297</v>
      </c>
    </row>
    <row r="173" spans="1:8" ht="11.1" hidden="1" customHeight="1">
      <c r="A173" s="82"/>
      <c r="B173" s="83" t="s">
        <v>561</v>
      </c>
      <c r="C173" s="204">
        <v>3.4189631013545068</v>
      </c>
      <c r="D173" s="204">
        <v>2.2485538346706448</v>
      </c>
      <c r="E173" s="204">
        <v>10.664533132530124</v>
      </c>
      <c r="F173" s="204">
        <v>1.866913123844725</v>
      </c>
      <c r="G173" s="204">
        <v>1.9423673171621516</v>
      </c>
      <c r="H173" s="204">
        <v>1.5775635407537294</v>
      </c>
    </row>
    <row r="174" spans="1:8" ht="11.1" hidden="1" customHeight="1">
      <c r="A174" s="82"/>
      <c r="B174" s="83" t="s">
        <v>562</v>
      </c>
      <c r="C174" s="204">
        <v>2.6917170987264001</v>
      </c>
      <c r="D174" s="204">
        <v>3.8963409070170769</v>
      </c>
      <c r="E174" s="204">
        <v>-4.1847410053584895</v>
      </c>
      <c r="F174" s="204">
        <v>2.1593177281800138</v>
      </c>
      <c r="G174" s="204">
        <v>2.6478218087485459</v>
      </c>
      <c r="H174" s="204">
        <v>0.1821493624772188</v>
      </c>
    </row>
    <row r="175" spans="1:8" ht="11.1" hidden="1" customHeight="1">
      <c r="A175" s="82"/>
      <c r="B175" s="83" t="s">
        <v>563</v>
      </c>
      <c r="C175" s="204">
        <v>6.6760489049168825</v>
      </c>
      <c r="D175" s="204">
        <v>6.1918145090461962</v>
      </c>
      <c r="E175" s="204">
        <v>9.6671105193075988</v>
      </c>
      <c r="F175" s="204">
        <v>3.5168738898756686</v>
      </c>
      <c r="G175" s="204">
        <v>3.5904139433551308</v>
      </c>
      <c r="H175" s="204">
        <v>3.20574162679425</v>
      </c>
    </row>
    <row r="176" spans="1:8" ht="15" hidden="1" customHeight="1">
      <c r="A176" s="82">
        <v>2007</v>
      </c>
      <c r="B176" s="83" t="s">
        <v>560</v>
      </c>
      <c r="C176" s="204">
        <v>-1.7232849604221627</v>
      </c>
      <c r="D176" s="204">
        <v>-1.5548755272516814</v>
      </c>
      <c r="E176" s="204">
        <v>-2.7116723328476695</v>
      </c>
      <c r="F176" s="204">
        <v>0.19732326698695601</v>
      </c>
      <c r="G176" s="204">
        <v>0.17666358206443533</v>
      </c>
      <c r="H176" s="204">
        <v>0.27816411682894682</v>
      </c>
    </row>
    <row r="177" spans="1:8" ht="11.1" hidden="1" customHeight="1">
      <c r="A177" s="82"/>
      <c r="B177" s="83" t="s">
        <v>561</v>
      </c>
      <c r="C177" s="204">
        <v>1.7618927762396197</v>
      </c>
      <c r="D177" s="204">
        <v>1.9742921952448995</v>
      </c>
      <c r="E177" s="204">
        <v>0.45760878608869859</v>
      </c>
      <c r="F177" s="204">
        <v>-0.18837229214831552</v>
      </c>
      <c r="G177" s="204">
        <v>-4.1988579106472912E-2</v>
      </c>
      <c r="H177" s="204">
        <v>-0.83217753120666771</v>
      </c>
    </row>
    <row r="178" spans="1:8" ht="11.1" hidden="1" customHeight="1">
      <c r="A178" s="82"/>
      <c r="B178" s="83" t="s">
        <v>562</v>
      </c>
      <c r="C178" s="204">
        <v>1.8303240168191905</v>
      </c>
      <c r="D178" s="204">
        <v>2.1502718734552673</v>
      </c>
      <c r="E178" s="204">
        <v>-0.16564518800727512</v>
      </c>
      <c r="F178" s="204">
        <v>2.1103199794115142</v>
      </c>
      <c r="G178" s="204">
        <v>1.806267327564484</v>
      </c>
      <c r="H178" s="204">
        <v>3.4219114219114175</v>
      </c>
    </row>
    <row r="179" spans="1:8" ht="11.1" hidden="1" customHeight="1">
      <c r="A179" s="82"/>
      <c r="B179" s="83" t="s">
        <v>563</v>
      </c>
      <c r="C179" s="204">
        <v>2.2184438507003392</v>
      </c>
      <c r="D179" s="204">
        <v>2.2985724655214028</v>
      </c>
      <c r="E179" s="204">
        <v>1.7338642774182915</v>
      </c>
      <c r="F179" s="204">
        <v>1.1257666134588078</v>
      </c>
      <c r="G179" s="204">
        <v>1.3616108268691249</v>
      </c>
      <c r="H179" s="204">
        <v>0.15326361341507777</v>
      </c>
    </row>
    <row r="180" spans="1:8" ht="15" hidden="1" customHeight="1">
      <c r="A180" s="82">
        <v>2008</v>
      </c>
      <c r="B180" s="83" t="s">
        <v>560</v>
      </c>
      <c r="C180" s="204">
        <v>1.2673267326732685</v>
      </c>
      <c r="D180" s="204">
        <v>0.68590350047304582</v>
      </c>
      <c r="E180" s="204">
        <v>4.9335399168229657</v>
      </c>
      <c r="F180" s="204">
        <v>1.9024673922073703</v>
      </c>
      <c r="G180" s="204">
        <v>2.1574533908654416</v>
      </c>
      <c r="H180" s="204">
        <v>0.80115221892158672</v>
      </c>
    </row>
    <row r="181" spans="1:8" ht="11.1" hidden="1" customHeight="1">
      <c r="A181" s="82"/>
      <c r="B181" s="83" t="s">
        <v>561</v>
      </c>
      <c r="C181" s="204">
        <v>-0.41454829878763633</v>
      </c>
      <c r="D181" s="204">
        <v>0.12528384621408861</v>
      </c>
      <c r="E181" s="204">
        <v>-3.6757848927572212</v>
      </c>
      <c r="F181" s="204">
        <v>-1.2310451654981165</v>
      </c>
      <c r="G181" s="204">
        <v>-1.4743385400063858</v>
      </c>
      <c r="H181" s="204">
        <v>-0.19646365422396173</v>
      </c>
    </row>
    <row r="182" spans="1:8" ht="11.1" hidden="1" customHeight="1">
      <c r="A182" s="82"/>
      <c r="B182" s="83" t="s">
        <v>562</v>
      </c>
      <c r="C182" s="204">
        <v>-0.43983663210805446</v>
      </c>
      <c r="D182" s="204">
        <v>-1.0948619691874484</v>
      </c>
      <c r="E182" s="204">
        <v>3.7031060911657789</v>
      </c>
      <c r="F182" s="204">
        <v>2.0387948823772177</v>
      </c>
      <c r="G182" s="204">
        <v>2.6288117770767627</v>
      </c>
      <c r="H182" s="204">
        <v>-0.4294917680744561</v>
      </c>
    </row>
    <row r="183" spans="1:8" ht="11.1" hidden="1" customHeight="1">
      <c r="A183" s="82"/>
      <c r="B183" s="83" t="s">
        <v>563</v>
      </c>
      <c r="C183" s="204">
        <v>-5.8535815714736543</v>
      </c>
      <c r="D183" s="204">
        <v>-7.1242191824148051</v>
      </c>
      <c r="E183" s="204">
        <v>1.8593433950521359</v>
      </c>
      <c r="F183" s="204">
        <v>-3.4055977997087865</v>
      </c>
      <c r="G183" s="204">
        <v>-3.9249684741487982</v>
      </c>
      <c r="H183" s="204">
        <v>-1.1592379583033789</v>
      </c>
    </row>
    <row r="184" spans="1:8" ht="15" customHeight="1">
      <c r="A184" s="82">
        <v>2009</v>
      </c>
      <c r="B184" s="83" t="s">
        <v>560</v>
      </c>
      <c r="C184" s="204">
        <v>-10.516172280878152</v>
      </c>
      <c r="D184" s="204">
        <v>-12.73625063851523</v>
      </c>
      <c r="E184" s="204">
        <v>1.4664324448178263</v>
      </c>
      <c r="F184" s="204">
        <v>-4.1286324428439656</v>
      </c>
      <c r="G184" s="204">
        <v>-4.9466776045939298</v>
      </c>
      <c r="H184" s="204">
        <v>-0.64551322847530912</v>
      </c>
    </row>
    <row r="185" spans="1:8" ht="11.1" customHeight="1">
      <c r="A185" s="82"/>
      <c r="B185" s="83" t="s">
        <v>561</v>
      </c>
      <c r="C185" s="204">
        <v>-0.59930705122201289</v>
      </c>
      <c r="D185" s="204">
        <v>-0.40000000000000568</v>
      </c>
      <c r="E185" s="204">
        <v>-1.5506210011290875</v>
      </c>
      <c r="F185" s="204">
        <v>-5.0489168413696746</v>
      </c>
      <c r="G185" s="204">
        <v>-5.4198670924311756</v>
      </c>
      <c r="H185" s="204">
        <v>-3.5688140556369063</v>
      </c>
    </row>
    <row r="186" spans="1:8" ht="11.1" customHeight="1">
      <c r="A186" s="82"/>
      <c r="B186" s="83" t="s">
        <v>562</v>
      </c>
      <c r="C186" s="204">
        <v>3.3443240697126839</v>
      </c>
      <c r="D186" s="204">
        <v>4.7605054363796739</v>
      </c>
      <c r="E186" s="204">
        <v>-3.3641715727502088</v>
      </c>
      <c r="F186" s="204">
        <v>3.9098436062557482</v>
      </c>
      <c r="G186" s="204">
        <v>5.2468290902454555</v>
      </c>
      <c r="H186" s="204">
        <v>-1.4139305371038091</v>
      </c>
    </row>
    <row r="187" spans="1:8" ht="11.1" customHeight="1">
      <c r="A187" s="82"/>
      <c r="B187" s="83" t="s">
        <v>563</v>
      </c>
      <c r="C187" s="204">
        <v>3.6463081130355448</v>
      </c>
      <c r="D187" s="204">
        <v>2.7863487611033264</v>
      </c>
      <c r="E187" s="204">
        <v>8.0702587230002507</v>
      </c>
      <c r="F187" s="204">
        <v>-0.10624169986719778</v>
      </c>
      <c r="G187" s="204">
        <v>-9.5370209814461759E-2</v>
      </c>
      <c r="H187" s="204">
        <v>-0.13475791702762763</v>
      </c>
    </row>
    <row r="188" spans="1:8" ht="15" customHeight="1">
      <c r="A188" s="82">
        <v>2010</v>
      </c>
      <c r="B188" s="83" t="s">
        <v>560</v>
      </c>
      <c r="C188" s="204">
        <v>3.7906772207563932</v>
      </c>
      <c r="D188" s="204">
        <v>4.621122532520701</v>
      </c>
      <c r="E188" s="204">
        <v>-0.32945310784099036</v>
      </c>
      <c r="F188" s="204">
        <v>6.5319507223256181</v>
      </c>
      <c r="G188" s="204">
        <v>6.9079232838670492</v>
      </c>
      <c r="H188" s="204">
        <v>5.2337349397590458</v>
      </c>
    </row>
    <row r="189" spans="1:8" ht="11.1" customHeight="1">
      <c r="A189" s="82"/>
      <c r="B189" s="83" t="s">
        <v>561</v>
      </c>
      <c r="C189" s="204">
        <v>6.1350732988729675</v>
      </c>
      <c r="D189" s="204">
        <v>6.9646117728892989</v>
      </c>
      <c r="E189" s="204">
        <v>1.7849272807404191</v>
      </c>
      <c r="F189" s="204">
        <v>5.6322795341098129</v>
      </c>
      <c r="G189" s="204">
        <v>5.8365127039532467</v>
      </c>
      <c r="H189" s="204">
        <v>4.8085729987177075</v>
      </c>
    </row>
    <row r="190" spans="1:8" ht="11.1" customHeight="1">
      <c r="A190" s="82"/>
      <c r="B190" s="83" t="s">
        <v>562</v>
      </c>
      <c r="C190" s="204">
        <v>1.365269461077844</v>
      </c>
      <c r="D190" s="204">
        <v>1.463176719232635</v>
      </c>
      <c r="E190" s="204">
        <v>0.84433860142890182</v>
      </c>
      <c r="F190" s="204">
        <v>0.2362762857367926</v>
      </c>
      <c r="G190" s="204">
        <v>0.81300813008130035</v>
      </c>
      <c r="H190" s="204">
        <v>-2.1148300270908038</v>
      </c>
    </row>
    <row r="191" spans="1:8" ht="11.1" customHeight="1">
      <c r="A191" s="82"/>
      <c r="B191" s="83" t="s">
        <v>563</v>
      </c>
      <c r="C191" s="204">
        <v>3.0954631379962194</v>
      </c>
      <c r="D191" s="204">
        <v>2.8120493510655535</v>
      </c>
      <c r="E191" s="204">
        <v>4.6729640761414117</v>
      </c>
      <c r="F191" s="204">
        <v>1.870040072287253</v>
      </c>
      <c r="G191" s="204">
        <v>1.9020085209981801</v>
      </c>
      <c r="H191" s="204">
        <v>1.7319882153379069</v>
      </c>
    </row>
    <row r="192" spans="1:8" ht="15" customHeight="1">
      <c r="A192" s="82">
        <v>2011</v>
      </c>
      <c r="B192" s="83" t="s">
        <v>560</v>
      </c>
      <c r="C192" s="204">
        <v>2.483000993200406</v>
      </c>
      <c r="D192" s="204">
        <v>2.7585132081352697</v>
      </c>
      <c r="E192" s="204">
        <v>0.99131742667668732</v>
      </c>
      <c r="F192" s="204">
        <v>2.4373312765136887</v>
      </c>
      <c r="G192" s="204">
        <v>2.9938778557563097</v>
      </c>
      <c r="H192" s="204">
        <v>2.6327336551119629E-2</v>
      </c>
    </row>
    <row r="193" spans="1:8" ht="11.1" customHeight="1">
      <c r="A193" s="82"/>
      <c r="B193" s="83" t="s">
        <v>561</v>
      </c>
      <c r="C193" s="204">
        <v>-2.236469360367721E-2</v>
      </c>
      <c r="D193" s="204">
        <v>0.85690452718584709</v>
      </c>
      <c r="E193" s="204">
        <v>-4.8943948009748084</v>
      </c>
      <c r="F193" s="204">
        <v>1.5661471274753325</v>
      </c>
      <c r="G193" s="204">
        <v>1.4425516491482426</v>
      </c>
      <c r="H193" s="204">
        <v>2.0968590980873927</v>
      </c>
    </row>
    <row r="194" spans="1:8" ht="11.1" customHeight="1">
      <c r="A194" s="82"/>
      <c r="B194" s="83" t="s">
        <v>562</v>
      </c>
      <c r="C194" s="204">
        <v>1.8641413764819816</v>
      </c>
      <c r="D194" s="204">
        <v>1.1203007518796966</v>
      </c>
      <c r="E194" s="204">
        <v>6.2282012954658654</v>
      </c>
      <c r="F194" s="204">
        <v>1.5568240788790888</v>
      </c>
      <c r="G194" s="204">
        <v>1.6649992854080438</v>
      </c>
      <c r="H194" s="204">
        <v>1.0741600068746209</v>
      </c>
    </row>
    <row r="195" spans="1:8" ht="11.1" customHeight="1">
      <c r="A195" s="82"/>
      <c r="B195" s="83" t="s">
        <v>563</v>
      </c>
      <c r="C195" s="204">
        <v>0.30744455017932637</v>
      </c>
      <c r="D195" s="204">
        <v>0.77329169454978341</v>
      </c>
      <c r="E195" s="204">
        <v>-2.3117126775663479</v>
      </c>
      <c r="F195" s="204">
        <v>0.21169428425432102</v>
      </c>
      <c r="G195" s="204">
        <v>-7.7317776059615539E-2</v>
      </c>
      <c r="H195" s="204">
        <v>1.4963441591566067</v>
      </c>
    </row>
    <row r="196" spans="1:8" ht="15" customHeight="1">
      <c r="A196" s="82">
        <v>2012</v>
      </c>
      <c r="B196" s="83" t="s">
        <v>560</v>
      </c>
      <c r="C196" s="204">
        <v>1.7003575859301066</v>
      </c>
      <c r="D196" s="204">
        <v>1.1436582306500611</v>
      </c>
      <c r="E196" s="204">
        <v>4.9317511489128236</v>
      </c>
      <c r="F196" s="204">
        <v>0.14568764568763015</v>
      </c>
      <c r="G196" s="204">
        <v>-0.52757456387169555</v>
      </c>
      <c r="H196" s="204">
        <v>3.233372424191657</v>
      </c>
    </row>
    <row r="197" spans="1:8" ht="11.1" customHeight="1">
      <c r="A197" s="82"/>
      <c r="B197" s="83" t="s">
        <v>561</v>
      </c>
      <c r="C197" s="204">
        <v>1.4423076923076934</v>
      </c>
      <c r="D197" s="204">
        <v>1.3641669098336564</v>
      </c>
      <c r="E197" s="204">
        <v>1.8695254281605429</v>
      </c>
      <c r="F197" s="204">
        <v>0.71283095723015322</v>
      </c>
      <c r="G197" s="204">
        <v>0.86981118732762752</v>
      </c>
      <c r="H197" s="204">
        <v>8.1142486205720843E-3</v>
      </c>
    </row>
    <row r="198" spans="1:8" ht="11.1" customHeight="1">
      <c r="A198" s="82"/>
      <c r="B198" s="83" t="s">
        <v>562</v>
      </c>
      <c r="C198" s="204">
        <v>0.49515455895874538</v>
      </c>
      <c r="D198" s="204">
        <v>0.71248650593740592</v>
      </c>
      <c r="E198" s="204">
        <v>-0.6994353182751496</v>
      </c>
      <c r="F198" s="204">
        <v>5.7778419760197153E-2</v>
      </c>
      <c r="G198" s="204">
        <v>-6.3095905776762606E-2</v>
      </c>
      <c r="H198" s="204">
        <v>0.59229208924949717</v>
      </c>
    </row>
    <row r="199" spans="1:8" ht="11.1" customHeight="1">
      <c r="A199" s="82"/>
      <c r="B199" s="83" t="s">
        <v>563</v>
      </c>
      <c r="C199" s="204">
        <v>-1.6259590342788783</v>
      </c>
      <c r="D199" s="204">
        <v>-1.5792482492496873</v>
      </c>
      <c r="E199" s="204">
        <v>-1.8933764135702802</v>
      </c>
      <c r="F199" s="204">
        <v>-0.86617583369422846</v>
      </c>
      <c r="G199" s="204">
        <v>-1.0101718695194677</v>
      </c>
      <c r="H199" s="204">
        <v>-0.21777706081627457</v>
      </c>
    </row>
    <row r="200" spans="1:8" ht="15" customHeight="1">
      <c r="A200" s="82">
        <v>2013</v>
      </c>
      <c r="B200" s="83" t="s">
        <v>560</v>
      </c>
      <c r="C200" s="204">
        <v>-0.70120206067542767</v>
      </c>
      <c r="D200" s="204">
        <v>-1.1036085094024486</v>
      </c>
      <c r="E200" s="204">
        <v>1.5808193913845514</v>
      </c>
      <c r="F200" s="204">
        <v>0.23299839813600443</v>
      </c>
      <c r="G200" s="204">
        <v>-0.19134008929204072</v>
      </c>
      <c r="H200" s="204">
        <v>2.0531889095465345</v>
      </c>
    </row>
    <row r="201" spans="1:8" ht="11.1" customHeight="1">
      <c r="A201" s="82"/>
      <c r="B201" s="83" t="s">
        <v>561</v>
      </c>
      <c r="C201" s="204">
        <v>2.4859489840034428</v>
      </c>
      <c r="D201" s="204">
        <v>2.1070405990749634</v>
      </c>
      <c r="E201" s="204">
        <v>4.5973284917650119</v>
      </c>
      <c r="F201" s="204">
        <v>1.4964405055934975</v>
      </c>
      <c r="G201" s="204">
        <v>1.455552399886372</v>
      </c>
      <c r="H201" s="204">
        <v>1.6792079207920807</v>
      </c>
    </row>
    <row r="202" spans="1:8" ht="11.1" customHeight="1">
      <c r="A202" s="82"/>
      <c r="B202" s="83" t="s">
        <v>562</v>
      </c>
      <c r="C202" s="204">
        <v>-0.11249384799269535</v>
      </c>
      <c r="D202" s="204">
        <v>-0.4026459591601963</v>
      </c>
      <c r="E202" s="204">
        <v>1.4506230239910849</v>
      </c>
      <c r="F202" s="204">
        <v>0.78728886344117655</v>
      </c>
      <c r="G202" s="204">
        <v>1.2947022184897747</v>
      </c>
      <c r="H202" s="204">
        <v>-1.3476669003661357</v>
      </c>
    </row>
    <row r="203" spans="1:8" ht="11.1" customHeight="1">
      <c r="A203" s="82"/>
      <c r="B203" s="83" t="s">
        <v>563</v>
      </c>
      <c r="C203" s="204">
        <v>2.4635742943619192</v>
      </c>
      <c r="D203" s="204">
        <v>3.3280392723072225</v>
      </c>
      <c r="E203" s="204">
        <v>-2.1448212648946026</v>
      </c>
      <c r="F203" s="204">
        <v>1.2853287885243674</v>
      </c>
      <c r="G203" s="204">
        <v>1.3956059140527657</v>
      </c>
      <c r="H203" s="204">
        <v>0.78174352495261701</v>
      </c>
    </row>
    <row r="204" spans="1:8" ht="15" customHeight="1">
      <c r="A204" s="82">
        <v>2014</v>
      </c>
      <c r="B204" s="83" t="s">
        <v>560</v>
      </c>
      <c r="C204" s="204">
        <v>0.16486913512399326</v>
      </c>
      <c r="D204" s="204">
        <v>-0.48207922867324271</v>
      </c>
      <c r="E204" s="204">
        <v>3.78418883476958</v>
      </c>
      <c r="F204" s="204">
        <v>2.2085115333380116</v>
      </c>
      <c r="G204" s="204">
        <v>3.1139275006813989</v>
      </c>
      <c r="H204" s="204">
        <v>-1.5278539528323876</v>
      </c>
    </row>
    <row r="205" spans="1:8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</row>
    <row r="206" spans="1:8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</row>
    <row r="207" spans="1:8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</row>
    <row r="208" spans="1:8" ht="15" customHeight="1"/>
    <row r="209" spans="1:1" ht="12" customHeight="1">
      <c r="A209" s="69" t="s">
        <v>486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8" customHeight="1">
      <c r="A1" s="57" t="s">
        <v>286</v>
      </c>
      <c r="B1" s="57"/>
      <c r="C1" s="57"/>
      <c r="D1" s="57"/>
      <c r="E1" s="57"/>
      <c r="F1" s="57"/>
      <c r="G1" s="57"/>
      <c r="H1" s="57"/>
      <c r="I1" s="57"/>
    </row>
    <row r="2" spans="1:10" s="88" customFormat="1" ht="15" customHeight="1">
      <c r="A2" s="57" t="s">
        <v>68</v>
      </c>
      <c r="B2" s="57"/>
      <c r="C2" s="57"/>
      <c r="D2" s="57"/>
      <c r="E2" s="57"/>
      <c r="F2" s="57"/>
      <c r="G2" s="57"/>
      <c r="H2" s="57"/>
      <c r="I2" s="57"/>
    </row>
    <row r="3" spans="1:10" s="88" customFormat="1" ht="21.75" customHeight="1">
      <c r="A3" s="57" t="s">
        <v>369</v>
      </c>
      <c r="B3" s="57"/>
      <c r="C3" s="57"/>
      <c r="D3" s="57"/>
      <c r="E3" s="57"/>
      <c r="F3" s="57"/>
      <c r="G3" s="57"/>
      <c r="H3" s="57"/>
      <c r="I3" s="57"/>
    </row>
    <row r="4" spans="1:10" s="88" customFormat="1" ht="15.75" customHeight="1">
      <c r="A4" s="73" t="s">
        <v>424</v>
      </c>
      <c r="B4" s="118"/>
      <c r="C4" s="118"/>
      <c r="D4" s="118"/>
      <c r="E4" s="118"/>
      <c r="F4" s="118"/>
      <c r="G4" s="118"/>
      <c r="H4" s="118"/>
      <c r="I4" s="118"/>
    </row>
    <row r="5" spans="1:10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>
      <c r="A6" s="134"/>
      <c r="B6" s="75"/>
      <c r="C6" s="75"/>
      <c r="D6" s="75"/>
      <c r="E6" s="75"/>
      <c r="F6" s="75"/>
      <c r="G6" s="75"/>
      <c r="H6" s="75"/>
      <c r="I6" s="75"/>
    </row>
    <row r="7" spans="1:10" ht="15" customHeight="1">
      <c r="A7" s="254" t="s">
        <v>559</v>
      </c>
      <c r="B7" s="255"/>
      <c r="C7" s="239" t="s">
        <v>360</v>
      </c>
      <c r="D7" s="251" t="s">
        <v>297</v>
      </c>
      <c r="E7" s="235"/>
      <c r="F7" s="236"/>
      <c r="G7" s="239" t="s">
        <v>364</v>
      </c>
      <c r="H7" s="239" t="s">
        <v>7</v>
      </c>
      <c r="I7" s="251" t="s">
        <v>365</v>
      </c>
    </row>
    <row r="8" spans="1:10" ht="30" customHeight="1">
      <c r="A8" s="256"/>
      <c r="B8" s="255"/>
      <c r="C8" s="259"/>
      <c r="D8" s="174" t="s">
        <v>423</v>
      </c>
      <c r="E8" s="111" t="s">
        <v>299</v>
      </c>
      <c r="F8" s="111" t="s">
        <v>300</v>
      </c>
      <c r="G8" s="260"/>
      <c r="H8" s="261"/>
      <c r="I8" s="262"/>
    </row>
    <row r="9" spans="1:10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180">
        <v>7</v>
      </c>
    </row>
    <row r="10" spans="1:10" s="88" customFormat="1" ht="20.100000000000001" customHeight="1">
      <c r="A10" s="86"/>
      <c r="B10" s="133"/>
      <c r="C10" s="135" t="s">
        <v>137</v>
      </c>
      <c r="D10" s="135"/>
      <c r="E10" s="135"/>
      <c r="F10" s="135"/>
      <c r="G10" s="135"/>
      <c r="H10" s="135"/>
      <c r="I10" s="135"/>
    </row>
    <row r="11" spans="1:10" ht="15" hidden="1" customHeight="1">
      <c r="A11" s="82">
        <v>1991</v>
      </c>
      <c r="B11" s="83" t="s">
        <v>560</v>
      </c>
      <c r="C11" s="16">
        <v>371.26</v>
      </c>
      <c r="D11" s="16">
        <v>2.5700000000000003</v>
      </c>
      <c r="E11" s="16">
        <v>17.43</v>
      </c>
      <c r="F11" s="16">
        <v>14.86</v>
      </c>
      <c r="G11" s="16">
        <v>373.83</v>
      </c>
      <c r="H11" s="16">
        <v>51.2</v>
      </c>
      <c r="I11" s="16">
        <v>322.63</v>
      </c>
      <c r="J11" s="16"/>
    </row>
    <row r="12" spans="1:10" ht="11.1" hidden="1" customHeight="1">
      <c r="A12" s="82"/>
      <c r="B12" s="83" t="s">
        <v>561</v>
      </c>
      <c r="C12" s="16">
        <v>382.79</v>
      </c>
      <c r="D12" s="16">
        <v>1.3000000000000007</v>
      </c>
      <c r="E12" s="16">
        <v>17.3</v>
      </c>
      <c r="F12" s="16">
        <v>16</v>
      </c>
      <c r="G12" s="16">
        <v>384.09000000000003</v>
      </c>
      <c r="H12" s="16">
        <v>52.2</v>
      </c>
      <c r="I12" s="16">
        <v>331.89000000000004</v>
      </c>
    </row>
    <row r="13" spans="1:10" ht="11.1" hidden="1" customHeight="1">
      <c r="A13" s="82"/>
      <c r="B13" s="83" t="s">
        <v>562</v>
      </c>
      <c r="C13" s="16">
        <v>386.08</v>
      </c>
      <c r="D13" s="16">
        <v>1.6800000000000015</v>
      </c>
      <c r="E13" s="16">
        <v>17.46</v>
      </c>
      <c r="F13" s="16">
        <v>15.78</v>
      </c>
      <c r="G13" s="16">
        <v>387.76</v>
      </c>
      <c r="H13" s="16">
        <v>53.25</v>
      </c>
      <c r="I13" s="16">
        <v>334.51</v>
      </c>
    </row>
    <row r="14" spans="1:10" ht="11.1" hidden="1" customHeight="1">
      <c r="A14" s="82"/>
      <c r="B14" s="83" t="s">
        <v>563</v>
      </c>
      <c r="C14" s="16">
        <v>393.91</v>
      </c>
      <c r="D14" s="16">
        <v>1.3900000000000006</v>
      </c>
      <c r="E14" s="16">
        <v>17.73</v>
      </c>
      <c r="F14" s="16">
        <v>16.34</v>
      </c>
      <c r="G14" s="16">
        <v>395.30000000000007</v>
      </c>
      <c r="H14" s="16">
        <v>54.41</v>
      </c>
      <c r="I14" s="16">
        <v>340.8900000000001</v>
      </c>
    </row>
    <row r="15" spans="1:10" ht="15" hidden="1" customHeight="1">
      <c r="A15" s="82">
        <v>1992</v>
      </c>
      <c r="B15" s="83" t="s">
        <v>560</v>
      </c>
      <c r="C15" s="16">
        <v>406.77</v>
      </c>
      <c r="D15" s="16">
        <v>1.4699999999999989</v>
      </c>
      <c r="E15" s="16">
        <v>17.43</v>
      </c>
      <c r="F15" s="16">
        <v>15.96</v>
      </c>
      <c r="G15" s="16">
        <v>408.24</v>
      </c>
      <c r="H15" s="16">
        <v>55.65</v>
      </c>
      <c r="I15" s="16">
        <v>352.59000000000003</v>
      </c>
    </row>
    <row r="16" spans="1:10" ht="11.1" hidden="1" customHeight="1">
      <c r="A16" s="82"/>
      <c r="B16" s="83" t="s">
        <v>561</v>
      </c>
      <c r="C16" s="16">
        <v>408.05</v>
      </c>
      <c r="D16" s="16">
        <v>1.6999999999999993</v>
      </c>
      <c r="E16" s="16">
        <v>17.88</v>
      </c>
      <c r="F16" s="16">
        <v>16.18</v>
      </c>
      <c r="G16" s="16">
        <v>409.75</v>
      </c>
      <c r="H16" s="16">
        <v>56.86</v>
      </c>
      <c r="I16" s="16">
        <v>352.89</v>
      </c>
    </row>
    <row r="17" spans="1:9" ht="11.1" hidden="1" customHeight="1">
      <c r="A17" s="82"/>
      <c r="B17" s="83" t="s">
        <v>562</v>
      </c>
      <c r="C17" s="16">
        <v>414.03</v>
      </c>
      <c r="D17" s="16">
        <v>1.3000000000000007</v>
      </c>
      <c r="E17" s="16">
        <v>18.11</v>
      </c>
      <c r="F17" s="16">
        <v>16.809999999999999</v>
      </c>
      <c r="G17" s="16">
        <v>415.33</v>
      </c>
      <c r="H17" s="16">
        <v>57.99</v>
      </c>
      <c r="I17" s="16">
        <v>357.34</v>
      </c>
    </row>
    <row r="18" spans="1:9" ht="11.1" hidden="1" customHeight="1">
      <c r="A18" s="82"/>
      <c r="B18" s="83" t="s">
        <v>563</v>
      </c>
      <c r="C18" s="16">
        <v>418.77</v>
      </c>
      <c r="D18" s="16">
        <v>0.40000000000000213</v>
      </c>
      <c r="E18" s="16">
        <v>17.440000000000001</v>
      </c>
      <c r="F18" s="16">
        <v>17.04</v>
      </c>
      <c r="G18" s="16">
        <v>419.16999999999996</v>
      </c>
      <c r="H18" s="16">
        <v>59.05</v>
      </c>
      <c r="I18" s="16">
        <v>360.11999999999995</v>
      </c>
    </row>
    <row r="19" spans="1:9" ht="15" hidden="1" customHeight="1">
      <c r="A19" s="82">
        <v>1993</v>
      </c>
      <c r="B19" s="83" t="s">
        <v>560</v>
      </c>
      <c r="C19" s="16">
        <v>415.5</v>
      </c>
      <c r="D19" s="16">
        <v>0.85999999999999943</v>
      </c>
      <c r="E19" s="16">
        <v>18.29</v>
      </c>
      <c r="F19" s="16">
        <v>17.43</v>
      </c>
      <c r="G19" s="16">
        <v>416.36</v>
      </c>
      <c r="H19" s="16">
        <v>59.92</v>
      </c>
      <c r="I19" s="16">
        <v>356.44</v>
      </c>
    </row>
    <row r="20" spans="1:9" ht="11.1" hidden="1" customHeight="1">
      <c r="A20" s="82"/>
      <c r="B20" s="83" t="s">
        <v>561</v>
      </c>
      <c r="C20" s="16">
        <v>423.14</v>
      </c>
      <c r="D20" s="16">
        <v>0.60999999999999943</v>
      </c>
      <c r="E20" s="16">
        <v>18.09</v>
      </c>
      <c r="F20" s="16">
        <v>17.48</v>
      </c>
      <c r="G20" s="16">
        <v>423.74999999999994</v>
      </c>
      <c r="H20" s="16">
        <v>60.74</v>
      </c>
      <c r="I20" s="16">
        <v>363.00999999999993</v>
      </c>
    </row>
    <row r="21" spans="1:9" ht="11.1" hidden="1" customHeight="1">
      <c r="A21" s="82"/>
      <c r="B21" s="83" t="s">
        <v>562</v>
      </c>
      <c r="C21" s="16">
        <v>428.17</v>
      </c>
      <c r="D21" s="16">
        <v>-1.9999999999999574E-2</v>
      </c>
      <c r="E21" s="16">
        <v>17.52</v>
      </c>
      <c r="F21" s="16">
        <v>17.54</v>
      </c>
      <c r="G21" s="16">
        <v>428.15</v>
      </c>
      <c r="H21" s="16">
        <v>61.52</v>
      </c>
      <c r="I21" s="16">
        <v>366.63</v>
      </c>
    </row>
    <row r="22" spans="1:9" ht="11.1" hidden="1" customHeight="1">
      <c r="A22" s="82"/>
      <c r="B22" s="83" t="s">
        <v>563</v>
      </c>
      <c r="C22" s="16">
        <v>429.76</v>
      </c>
      <c r="D22" s="16">
        <v>9.9999999999997868E-2</v>
      </c>
      <c r="E22" s="16">
        <v>17.45</v>
      </c>
      <c r="F22" s="16">
        <v>17.350000000000001</v>
      </c>
      <c r="G22" s="16">
        <v>429.85999999999996</v>
      </c>
      <c r="H22" s="16">
        <v>62.07</v>
      </c>
      <c r="I22" s="16">
        <v>367.78999999999996</v>
      </c>
    </row>
    <row r="23" spans="1:9" ht="15" hidden="1" customHeight="1">
      <c r="A23" s="82">
        <v>1994</v>
      </c>
      <c r="B23" s="83" t="s">
        <v>560</v>
      </c>
      <c r="C23" s="16">
        <v>439.29</v>
      </c>
      <c r="D23" s="16">
        <v>-1.9499999999999993</v>
      </c>
      <c r="E23" s="16">
        <v>16.32</v>
      </c>
      <c r="F23" s="16">
        <v>18.27</v>
      </c>
      <c r="G23" s="16">
        <v>437.34000000000003</v>
      </c>
      <c r="H23" s="16">
        <v>62.68</v>
      </c>
      <c r="I23" s="16">
        <v>374.66</v>
      </c>
    </row>
    <row r="24" spans="1:9" ht="11.1" hidden="1" customHeight="1">
      <c r="A24" s="82"/>
      <c r="B24" s="83" t="s">
        <v>561</v>
      </c>
      <c r="C24" s="16">
        <v>442.22</v>
      </c>
      <c r="D24" s="16">
        <v>-2.5600000000000023</v>
      </c>
      <c r="E24" s="16">
        <v>16.11</v>
      </c>
      <c r="F24" s="16">
        <v>18.670000000000002</v>
      </c>
      <c r="G24" s="16">
        <v>439.66</v>
      </c>
      <c r="H24" s="16">
        <v>63.23</v>
      </c>
      <c r="I24" s="16">
        <v>376.43</v>
      </c>
    </row>
    <row r="25" spans="1:9" ht="11.1" hidden="1" customHeight="1">
      <c r="A25" s="82"/>
      <c r="B25" s="83" t="s">
        <v>562</v>
      </c>
      <c r="C25" s="16">
        <v>446.64</v>
      </c>
      <c r="D25" s="16">
        <v>-2.620000000000001</v>
      </c>
      <c r="E25" s="16">
        <v>16.47</v>
      </c>
      <c r="F25" s="16">
        <v>19.09</v>
      </c>
      <c r="G25" s="16">
        <v>444.02000000000004</v>
      </c>
      <c r="H25" s="16">
        <v>63.75</v>
      </c>
      <c r="I25" s="16">
        <v>380.27000000000004</v>
      </c>
    </row>
    <row r="26" spans="1:9" ht="11.1" hidden="1" customHeight="1">
      <c r="A26" s="82"/>
      <c r="B26" s="83" t="s">
        <v>563</v>
      </c>
      <c r="C26" s="16">
        <v>453.42</v>
      </c>
      <c r="D26" s="16">
        <v>-3.3000000000000007</v>
      </c>
      <c r="E26" s="16">
        <v>16.46</v>
      </c>
      <c r="F26" s="16">
        <v>19.760000000000002</v>
      </c>
      <c r="G26" s="16">
        <v>450.12</v>
      </c>
      <c r="H26" s="16">
        <v>64.47</v>
      </c>
      <c r="I26" s="16">
        <v>385.65</v>
      </c>
    </row>
    <row r="27" spans="1:9" ht="15" hidden="1" customHeight="1">
      <c r="A27" s="82">
        <v>1995</v>
      </c>
      <c r="B27" s="83" t="s">
        <v>560</v>
      </c>
      <c r="C27" s="16">
        <v>457.41</v>
      </c>
      <c r="D27" s="16">
        <v>-3.7100000000000009</v>
      </c>
      <c r="E27" s="16">
        <v>16.84</v>
      </c>
      <c r="F27" s="16">
        <v>20.55</v>
      </c>
      <c r="G27" s="16">
        <v>453.7</v>
      </c>
      <c r="H27" s="16">
        <v>65.010000000000005</v>
      </c>
      <c r="I27" s="16">
        <v>388.69</v>
      </c>
    </row>
    <row r="28" spans="1:9" ht="11.1" hidden="1" customHeight="1">
      <c r="A28" s="82"/>
      <c r="B28" s="83" t="s">
        <v>561</v>
      </c>
      <c r="C28" s="16">
        <v>461.57</v>
      </c>
      <c r="D28" s="16">
        <v>-3.6499999999999986</v>
      </c>
      <c r="E28" s="16">
        <v>16.93</v>
      </c>
      <c r="F28" s="16">
        <v>20.58</v>
      </c>
      <c r="G28" s="16">
        <v>457.92</v>
      </c>
      <c r="H28" s="16">
        <v>65.59</v>
      </c>
      <c r="I28" s="16">
        <v>392.33000000000004</v>
      </c>
    </row>
    <row r="29" spans="1:9" ht="11.1" hidden="1" customHeight="1">
      <c r="A29" s="82"/>
      <c r="B29" s="83" t="s">
        <v>562</v>
      </c>
      <c r="C29" s="16">
        <v>463.1</v>
      </c>
      <c r="D29" s="16">
        <v>-3.9299999999999997</v>
      </c>
      <c r="E29" s="16">
        <v>16.68</v>
      </c>
      <c r="F29" s="16">
        <v>20.61</v>
      </c>
      <c r="G29" s="16">
        <v>459.17</v>
      </c>
      <c r="H29" s="16">
        <v>66.150000000000006</v>
      </c>
      <c r="I29" s="16">
        <v>393.02</v>
      </c>
    </row>
    <row r="30" spans="1:9" ht="11.1" hidden="1" customHeight="1">
      <c r="A30" s="82"/>
      <c r="B30" s="83" t="s">
        <v>563</v>
      </c>
      <c r="C30" s="16">
        <v>464.71</v>
      </c>
      <c r="D30" s="16">
        <v>-4.7100000000000009</v>
      </c>
      <c r="E30" s="16">
        <v>16.73</v>
      </c>
      <c r="F30" s="16">
        <v>21.44</v>
      </c>
      <c r="G30" s="16">
        <v>460</v>
      </c>
      <c r="H30" s="16">
        <v>66.48</v>
      </c>
      <c r="I30" s="16">
        <v>393.52</v>
      </c>
    </row>
    <row r="31" spans="1:9" ht="15" hidden="1" customHeight="1">
      <c r="A31" s="82">
        <v>1996</v>
      </c>
      <c r="B31" s="83" t="s">
        <v>560</v>
      </c>
      <c r="C31" s="16">
        <v>466.31</v>
      </c>
      <c r="D31" s="16">
        <v>-2.5399999999999991</v>
      </c>
      <c r="E31" s="16">
        <v>16.95</v>
      </c>
      <c r="F31" s="16">
        <v>19.489999999999998</v>
      </c>
      <c r="G31" s="16">
        <v>463.77</v>
      </c>
      <c r="H31" s="16">
        <v>66.83</v>
      </c>
      <c r="I31" s="16">
        <v>396.94</v>
      </c>
    </row>
    <row r="32" spans="1:9" ht="11.1" hidden="1" customHeight="1">
      <c r="A32" s="82"/>
      <c r="B32" s="83" t="s">
        <v>561</v>
      </c>
      <c r="C32" s="16">
        <v>466.11</v>
      </c>
      <c r="D32" s="16">
        <v>-3.5500000000000007</v>
      </c>
      <c r="E32" s="16">
        <v>17.09</v>
      </c>
      <c r="F32" s="16">
        <v>20.64</v>
      </c>
      <c r="G32" s="16">
        <v>462.56</v>
      </c>
      <c r="H32" s="16">
        <v>67.12</v>
      </c>
      <c r="I32" s="16">
        <v>395.44</v>
      </c>
    </row>
    <row r="33" spans="1:9" ht="11.1" hidden="1" customHeight="1">
      <c r="A33" s="82"/>
      <c r="B33" s="83" t="s">
        <v>562</v>
      </c>
      <c r="C33" s="16">
        <v>470.2</v>
      </c>
      <c r="D33" s="16">
        <v>-3.879999999999999</v>
      </c>
      <c r="E33" s="16">
        <v>18.010000000000002</v>
      </c>
      <c r="F33" s="16">
        <v>21.89</v>
      </c>
      <c r="G33" s="16">
        <v>466.32</v>
      </c>
      <c r="H33" s="16">
        <v>67.41</v>
      </c>
      <c r="I33" s="16">
        <v>398.90999999999997</v>
      </c>
    </row>
    <row r="34" spans="1:9" ht="11.1" hidden="1" customHeight="1">
      <c r="A34" s="82"/>
      <c r="B34" s="83" t="s">
        <v>563</v>
      </c>
      <c r="C34" s="16">
        <v>471.76</v>
      </c>
      <c r="D34" s="16">
        <v>-2.870000000000001</v>
      </c>
      <c r="E34" s="16">
        <v>18.34</v>
      </c>
      <c r="F34" s="16">
        <v>21.21</v>
      </c>
      <c r="G34" s="16">
        <v>468.89</v>
      </c>
      <c r="H34" s="16">
        <v>67.86</v>
      </c>
      <c r="I34" s="16">
        <v>401.03</v>
      </c>
    </row>
    <row r="35" spans="1:9" ht="15" hidden="1" customHeight="1">
      <c r="A35" s="82">
        <v>1997</v>
      </c>
      <c r="B35" s="83" t="s">
        <v>560</v>
      </c>
      <c r="C35" s="16">
        <v>470.84</v>
      </c>
      <c r="D35" s="16">
        <v>-4.7100000000000009</v>
      </c>
      <c r="E35" s="16">
        <v>18.95</v>
      </c>
      <c r="F35" s="16">
        <v>23.66</v>
      </c>
      <c r="G35" s="16">
        <v>466.12999999999994</v>
      </c>
      <c r="H35" s="16">
        <v>68.319999999999993</v>
      </c>
      <c r="I35" s="16">
        <v>397.80999999999995</v>
      </c>
    </row>
    <row r="36" spans="1:9" ht="11.1" hidden="1" customHeight="1">
      <c r="A36" s="82"/>
      <c r="B36" s="83" t="s">
        <v>561</v>
      </c>
      <c r="C36" s="16">
        <v>479.51</v>
      </c>
      <c r="D36" s="16">
        <v>-3.3900000000000006</v>
      </c>
      <c r="E36" s="16">
        <v>19.47</v>
      </c>
      <c r="F36" s="16">
        <v>22.86</v>
      </c>
      <c r="G36" s="16">
        <v>476.12</v>
      </c>
      <c r="H36" s="16">
        <v>68.69</v>
      </c>
      <c r="I36" s="16">
        <v>407.43</v>
      </c>
    </row>
    <row r="37" spans="1:9" ht="11.1" hidden="1" customHeight="1">
      <c r="A37" s="82"/>
      <c r="B37" s="83" t="s">
        <v>562</v>
      </c>
      <c r="C37" s="16">
        <v>479.94</v>
      </c>
      <c r="D37" s="16">
        <v>-3.7099999999999973</v>
      </c>
      <c r="E37" s="16">
        <v>19.420000000000002</v>
      </c>
      <c r="F37" s="16">
        <v>23.13</v>
      </c>
      <c r="G37" s="16">
        <v>476.23</v>
      </c>
      <c r="H37" s="16">
        <v>69.209999999999994</v>
      </c>
      <c r="I37" s="16">
        <v>407.02000000000004</v>
      </c>
    </row>
    <row r="38" spans="1:9" ht="11.1" hidden="1" customHeight="1">
      <c r="A38" s="82"/>
      <c r="B38" s="83" t="s">
        <v>563</v>
      </c>
      <c r="C38" s="16">
        <v>482.9</v>
      </c>
      <c r="D38" s="16">
        <v>-4.32</v>
      </c>
      <c r="E38" s="16">
        <v>20.25</v>
      </c>
      <c r="F38" s="16">
        <v>24.57</v>
      </c>
      <c r="G38" s="16">
        <v>478.58</v>
      </c>
      <c r="H38" s="16">
        <v>69.64</v>
      </c>
      <c r="I38" s="16">
        <v>408.94</v>
      </c>
    </row>
    <row r="39" spans="1:9" ht="15" hidden="1" customHeight="1">
      <c r="A39" s="82">
        <v>1998</v>
      </c>
      <c r="B39" s="83" t="s">
        <v>560</v>
      </c>
      <c r="C39" s="16">
        <v>488.34</v>
      </c>
      <c r="D39" s="16">
        <v>-4.7899999999999991</v>
      </c>
      <c r="E39" s="16">
        <v>19.84</v>
      </c>
      <c r="F39" s="16">
        <v>24.63</v>
      </c>
      <c r="G39" s="16">
        <v>483.54999999999995</v>
      </c>
      <c r="H39" s="16">
        <v>69.989999999999995</v>
      </c>
      <c r="I39" s="16">
        <v>413.55999999999995</v>
      </c>
    </row>
    <row r="40" spans="1:9" ht="11.1" hidden="1" customHeight="1">
      <c r="A40" s="82"/>
      <c r="B40" s="83" t="s">
        <v>561</v>
      </c>
      <c r="C40" s="16">
        <v>487.39</v>
      </c>
      <c r="D40" s="16">
        <v>-6.1999999999999993</v>
      </c>
      <c r="E40" s="16">
        <v>19.55</v>
      </c>
      <c r="F40" s="16">
        <v>25.75</v>
      </c>
      <c r="G40" s="16">
        <v>481.19</v>
      </c>
      <c r="H40" s="16">
        <v>70.45</v>
      </c>
      <c r="I40" s="16">
        <v>410.74</v>
      </c>
    </row>
    <row r="41" spans="1:9" ht="11.1" hidden="1" customHeight="1">
      <c r="A41" s="82"/>
      <c r="B41" s="83" t="s">
        <v>562</v>
      </c>
      <c r="C41" s="16">
        <v>491.41</v>
      </c>
      <c r="D41" s="16">
        <v>-5.2800000000000011</v>
      </c>
      <c r="E41" s="16">
        <v>20.57</v>
      </c>
      <c r="F41" s="16">
        <v>25.85</v>
      </c>
      <c r="G41" s="16">
        <v>486.13</v>
      </c>
      <c r="H41" s="16">
        <v>70.790000000000006</v>
      </c>
      <c r="I41" s="16">
        <v>415.34</v>
      </c>
    </row>
    <row r="42" spans="1:9" ht="11.1" hidden="1" customHeight="1">
      <c r="A42" s="82"/>
      <c r="B42" s="83" t="s">
        <v>563</v>
      </c>
      <c r="C42" s="16">
        <v>493.18</v>
      </c>
      <c r="D42" s="16">
        <v>-5.2799999999999976</v>
      </c>
      <c r="E42" s="16">
        <v>20.37</v>
      </c>
      <c r="F42" s="16">
        <v>25.65</v>
      </c>
      <c r="G42" s="16">
        <v>487.9</v>
      </c>
      <c r="H42" s="16">
        <v>71.09</v>
      </c>
      <c r="I42" s="16">
        <v>416.80999999999995</v>
      </c>
    </row>
    <row r="43" spans="1:9" ht="15" hidden="1" customHeight="1">
      <c r="A43" s="82">
        <v>1999</v>
      </c>
      <c r="B43" s="83" t="s">
        <v>560</v>
      </c>
      <c r="C43" s="16">
        <v>493.59</v>
      </c>
      <c r="D43" s="16">
        <v>-6.3599999999999994</v>
      </c>
      <c r="E43" s="16">
        <v>20.61</v>
      </c>
      <c r="F43" s="16">
        <v>26.97</v>
      </c>
      <c r="G43" s="16">
        <v>487.2299999999999</v>
      </c>
      <c r="H43" s="16">
        <v>71.569999999999993</v>
      </c>
      <c r="I43" s="16">
        <v>415.65999999999991</v>
      </c>
    </row>
    <row r="44" spans="1:9" ht="11.1" hidden="1" customHeight="1">
      <c r="A44" s="82"/>
      <c r="B44" s="83" t="s">
        <v>561</v>
      </c>
      <c r="C44" s="16">
        <v>497.56</v>
      </c>
      <c r="D44" s="16">
        <v>-5.0500000000000007</v>
      </c>
      <c r="E44" s="16">
        <v>22.59</v>
      </c>
      <c r="F44" s="16">
        <v>27.64</v>
      </c>
      <c r="G44" s="16">
        <v>492.51</v>
      </c>
      <c r="H44" s="16">
        <v>71.89</v>
      </c>
      <c r="I44" s="16">
        <v>420.62</v>
      </c>
    </row>
    <row r="45" spans="1:9" ht="11.1" hidden="1" customHeight="1">
      <c r="A45" s="82"/>
      <c r="B45" s="83" t="s">
        <v>562</v>
      </c>
      <c r="C45" s="16">
        <v>502.24</v>
      </c>
      <c r="D45" s="16">
        <v>-5.6099999999999994</v>
      </c>
      <c r="E45" s="16">
        <v>22.8</v>
      </c>
      <c r="F45" s="16">
        <v>28.41</v>
      </c>
      <c r="G45" s="16">
        <v>496.62999999999994</v>
      </c>
      <c r="H45" s="16">
        <v>72.42</v>
      </c>
      <c r="I45" s="16">
        <v>424.20999999999992</v>
      </c>
    </row>
    <row r="46" spans="1:9" ht="11.1" hidden="1" customHeight="1">
      <c r="A46" s="82"/>
      <c r="B46" s="83" t="s">
        <v>563</v>
      </c>
      <c r="C46" s="16">
        <v>508.39</v>
      </c>
      <c r="D46" s="16">
        <v>-6.41</v>
      </c>
      <c r="E46" s="16">
        <v>25.05</v>
      </c>
      <c r="F46" s="16">
        <v>31.46</v>
      </c>
      <c r="G46" s="16">
        <v>501.97999999999996</v>
      </c>
      <c r="H46" s="16">
        <v>73.16</v>
      </c>
      <c r="I46" s="16">
        <v>428.81999999999994</v>
      </c>
    </row>
    <row r="47" spans="1:9" ht="15" hidden="1" customHeight="1">
      <c r="A47" s="82">
        <v>2000</v>
      </c>
      <c r="B47" s="83" t="s">
        <v>560</v>
      </c>
      <c r="C47" s="16">
        <v>510.13</v>
      </c>
      <c r="D47" s="16">
        <v>-5.0799999999999983</v>
      </c>
      <c r="E47" s="16">
        <v>27.18</v>
      </c>
      <c r="F47" s="16">
        <v>32.26</v>
      </c>
      <c r="G47" s="16">
        <v>505.04999999999995</v>
      </c>
      <c r="H47" s="16">
        <v>74.010000000000005</v>
      </c>
      <c r="I47" s="16">
        <v>431.03999999999996</v>
      </c>
    </row>
    <row r="48" spans="1:9" ht="11.1" hidden="1" customHeight="1">
      <c r="A48" s="82"/>
      <c r="B48" s="83" t="s">
        <v>561</v>
      </c>
      <c r="C48" s="16">
        <v>512</v>
      </c>
      <c r="D48" s="16">
        <v>-6.1500000000000021</v>
      </c>
      <c r="E48" s="16">
        <v>28.12</v>
      </c>
      <c r="F48" s="16">
        <v>34.270000000000003</v>
      </c>
      <c r="G48" s="16">
        <v>505.85</v>
      </c>
      <c r="H48" s="16">
        <v>75.010000000000005</v>
      </c>
      <c r="I48" s="16">
        <v>430.84000000000003</v>
      </c>
    </row>
    <row r="49" spans="1:9" ht="11.1" hidden="1" customHeight="1">
      <c r="A49" s="82"/>
      <c r="B49" s="83" t="s">
        <v>562</v>
      </c>
      <c r="C49" s="16">
        <v>513.25</v>
      </c>
      <c r="D49" s="16">
        <v>-7.0500000000000007</v>
      </c>
      <c r="E49" s="16">
        <v>29.49</v>
      </c>
      <c r="F49" s="16">
        <v>36.54</v>
      </c>
      <c r="G49" s="16">
        <v>506.2</v>
      </c>
      <c r="H49" s="16">
        <v>75.709999999999994</v>
      </c>
      <c r="I49" s="16">
        <v>430.49</v>
      </c>
    </row>
    <row r="50" spans="1:9" ht="11.1" hidden="1" customHeight="1">
      <c r="A50" s="82"/>
      <c r="B50" s="83" t="s">
        <v>563</v>
      </c>
      <c r="C50" s="16">
        <v>513.20000000000005</v>
      </c>
      <c r="D50" s="16">
        <v>-3.6799999999999997</v>
      </c>
      <c r="E50" s="16">
        <v>34.97</v>
      </c>
      <c r="F50" s="16">
        <v>38.65</v>
      </c>
      <c r="G50" s="16">
        <v>509.5200000000001</v>
      </c>
      <c r="H50" s="16">
        <v>76.59</v>
      </c>
      <c r="I50" s="16">
        <v>432.93000000000006</v>
      </c>
    </row>
    <row r="51" spans="1:9" ht="15" hidden="1" customHeight="1">
      <c r="A51" s="82">
        <v>2001</v>
      </c>
      <c r="B51" s="83" t="s">
        <v>560</v>
      </c>
      <c r="C51" s="16">
        <v>522.47</v>
      </c>
      <c r="D51" s="16">
        <v>-7.1300000000000026</v>
      </c>
      <c r="E51" s="16">
        <v>26.71</v>
      </c>
      <c r="F51" s="16">
        <v>33.840000000000003</v>
      </c>
      <c r="G51" s="16">
        <v>515.34</v>
      </c>
      <c r="H51" s="16">
        <v>76.95</v>
      </c>
      <c r="I51" s="16">
        <v>438.39000000000004</v>
      </c>
    </row>
    <row r="52" spans="1:9" ht="11.1" hidden="1" customHeight="1">
      <c r="A52" s="82"/>
      <c r="B52" s="83" t="s">
        <v>561</v>
      </c>
      <c r="C52" s="16">
        <v>523.89</v>
      </c>
      <c r="D52" s="16">
        <v>-5.5500000000000007</v>
      </c>
      <c r="E52" s="16">
        <v>26.94</v>
      </c>
      <c r="F52" s="16">
        <v>32.49</v>
      </c>
      <c r="G52" s="16">
        <v>518.34</v>
      </c>
      <c r="H52" s="16">
        <v>77.44</v>
      </c>
      <c r="I52" s="16">
        <v>440.90000000000003</v>
      </c>
    </row>
    <row r="53" spans="1:9" ht="11.1" hidden="1" customHeight="1">
      <c r="A53" s="82"/>
      <c r="B53" s="83" t="s">
        <v>562</v>
      </c>
      <c r="C53" s="16">
        <v>524.39</v>
      </c>
      <c r="D53" s="16">
        <v>-6.0100000000000016</v>
      </c>
      <c r="E53" s="16">
        <v>25.5</v>
      </c>
      <c r="F53" s="16">
        <v>31.51</v>
      </c>
      <c r="G53" s="16">
        <v>518.38</v>
      </c>
      <c r="H53" s="16">
        <v>78.08</v>
      </c>
      <c r="I53" s="16">
        <v>440.3</v>
      </c>
    </row>
    <row r="54" spans="1:9" ht="11.1" hidden="1" customHeight="1">
      <c r="A54" s="82"/>
      <c r="B54" s="83" t="s">
        <v>563</v>
      </c>
      <c r="C54" s="16">
        <v>529.70000000000005</v>
      </c>
      <c r="D54" s="16">
        <v>-5.66</v>
      </c>
      <c r="E54" s="16">
        <v>25.75</v>
      </c>
      <c r="F54" s="16">
        <v>31.41</v>
      </c>
      <c r="G54" s="16">
        <v>524.04000000000008</v>
      </c>
      <c r="H54" s="16">
        <v>78.22</v>
      </c>
      <c r="I54" s="16">
        <v>445.82000000000005</v>
      </c>
    </row>
    <row r="55" spans="1:9" ht="15" hidden="1" customHeight="1">
      <c r="A55" s="82">
        <v>2002</v>
      </c>
      <c r="B55" s="83" t="s">
        <v>560</v>
      </c>
      <c r="C55" s="16">
        <v>528.29</v>
      </c>
      <c r="D55" s="16">
        <v>-8.3100000000000023</v>
      </c>
      <c r="E55" s="16">
        <v>25.97</v>
      </c>
      <c r="F55" s="16">
        <v>34.28</v>
      </c>
      <c r="G55" s="16">
        <v>519.98</v>
      </c>
      <c r="H55" s="16">
        <v>78.78</v>
      </c>
      <c r="I55" s="16">
        <v>441.20000000000005</v>
      </c>
    </row>
    <row r="56" spans="1:9" ht="11.1" hidden="1" customHeight="1">
      <c r="A56" s="82"/>
      <c r="B56" s="83" t="s">
        <v>561</v>
      </c>
      <c r="C56" s="16">
        <v>532.6</v>
      </c>
      <c r="D56" s="16">
        <v>-7.5100000000000016</v>
      </c>
      <c r="E56" s="16">
        <v>26.66</v>
      </c>
      <c r="F56" s="16">
        <v>34.17</v>
      </c>
      <c r="G56" s="16">
        <v>525.09</v>
      </c>
      <c r="H56" s="16">
        <v>79.08</v>
      </c>
      <c r="I56" s="16">
        <v>446.01000000000005</v>
      </c>
    </row>
    <row r="57" spans="1:9" ht="11.1" hidden="1" customHeight="1">
      <c r="A57" s="82"/>
      <c r="B57" s="83" t="s">
        <v>562</v>
      </c>
      <c r="C57" s="16">
        <v>535.70000000000005</v>
      </c>
      <c r="D57" s="16">
        <v>-5.5600000000000023</v>
      </c>
      <c r="E57" s="16">
        <v>27.54</v>
      </c>
      <c r="F57" s="16">
        <v>33.1</v>
      </c>
      <c r="G57" s="16">
        <v>530.14</v>
      </c>
      <c r="H57" s="16">
        <v>79.06</v>
      </c>
      <c r="I57" s="16">
        <v>451.08</v>
      </c>
    </row>
    <row r="58" spans="1:9" ht="11.1" hidden="1" customHeight="1">
      <c r="A58" s="82"/>
      <c r="B58" s="83" t="s">
        <v>563</v>
      </c>
      <c r="C58" s="16">
        <v>535.1</v>
      </c>
      <c r="D58" s="16">
        <v>-6.9099999999999966</v>
      </c>
      <c r="E58" s="16">
        <v>26.92</v>
      </c>
      <c r="F58" s="16">
        <v>33.83</v>
      </c>
      <c r="G58" s="16">
        <v>528.18999999999994</v>
      </c>
      <c r="H58" s="16">
        <v>79.209999999999994</v>
      </c>
      <c r="I58" s="16">
        <v>448.97999999999996</v>
      </c>
    </row>
    <row r="59" spans="1:9" ht="15" hidden="1" customHeight="1">
      <c r="A59" s="82">
        <v>2003</v>
      </c>
      <c r="B59" s="83" t="s">
        <v>560</v>
      </c>
      <c r="C59" s="16">
        <v>534.1</v>
      </c>
      <c r="D59" s="16">
        <v>-5.4199999999999982</v>
      </c>
      <c r="E59" s="16">
        <v>26.81</v>
      </c>
      <c r="F59" s="16">
        <v>32.229999999999997</v>
      </c>
      <c r="G59" s="16">
        <v>528.67999999999995</v>
      </c>
      <c r="H59" s="16">
        <v>79.23</v>
      </c>
      <c r="I59" s="16">
        <v>449.44999999999993</v>
      </c>
    </row>
    <row r="60" spans="1:9" ht="11.1" hidden="1" customHeight="1">
      <c r="A60" s="82"/>
      <c r="B60" s="83" t="s">
        <v>561</v>
      </c>
      <c r="C60" s="16">
        <v>534.42999999999995</v>
      </c>
      <c r="D60" s="16">
        <v>-5.5500000000000007</v>
      </c>
      <c r="E60" s="16">
        <v>27.23</v>
      </c>
      <c r="F60" s="16">
        <v>32.78</v>
      </c>
      <c r="G60" s="16">
        <v>528.88</v>
      </c>
      <c r="H60" s="16">
        <v>79.25</v>
      </c>
      <c r="I60" s="16">
        <v>449.63</v>
      </c>
    </row>
    <row r="61" spans="1:9" ht="11.1" hidden="1" customHeight="1">
      <c r="A61" s="82"/>
      <c r="B61" s="83" t="s">
        <v>562</v>
      </c>
      <c r="C61" s="16">
        <v>538.98</v>
      </c>
      <c r="D61" s="16">
        <v>-4.6899999999999977</v>
      </c>
      <c r="E61" s="16">
        <v>28.42</v>
      </c>
      <c r="F61" s="16">
        <v>33.11</v>
      </c>
      <c r="G61" s="16">
        <v>534.29</v>
      </c>
      <c r="H61" s="16">
        <v>79.52</v>
      </c>
      <c r="I61" s="16">
        <v>454.77</v>
      </c>
    </row>
    <row r="62" spans="1:9" ht="11.1" hidden="1" customHeight="1">
      <c r="A62" s="82"/>
      <c r="B62" s="83" t="s">
        <v>563</v>
      </c>
      <c r="C62" s="16">
        <v>540.98</v>
      </c>
      <c r="D62" s="16">
        <v>-2.3699999999999974</v>
      </c>
      <c r="E62" s="16">
        <v>29.96</v>
      </c>
      <c r="F62" s="16">
        <v>32.33</v>
      </c>
      <c r="G62" s="16">
        <v>538.61</v>
      </c>
      <c r="H62" s="16">
        <v>79.84</v>
      </c>
      <c r="I62" s="16">
        <v>458.77</v>
      </c>
    </row>
    <row r="63" spans="1:9" ht="15" hidden="1" customHeight="1">
      <c r="A63" s="82">
        <v>2004</v>
      </c>
      <c r="B63" s="83" t="s">
        <v>560</v>
      </c>
      <c r="C63" s="16">
        <v>548.26</v>
      </c>
      <c r="D63" s="16">
        <v>1.7299999999999969</v>
      </c>
      <c r="E63" s="16">
        <v>33.19</v>
      </c>
      <c r="F63" s="16">
        <v>31.46</v>
      </c>
      <c r="G63" s="16">
        <v>549.99</v>
      </c>
      <c r="H63" s="16">
        <v>80.069999999999993</v>
      </c>
      <c r="I63" s="16">
        <v>469.92</v>
      </c>
    </row>
    <row r="64" spans="1:9" ht="11.1" hidden="1" customHeight="1">
      <c r="A64" s="82"/>
      <c r="B64" s="83" t="s">
        <v>561</v>
      </c>
      <c r="C64" s="16">
        <v>548.17999999999995</v>
      </c>
      <c r="D64" s="16">
        <v>4.18</v>
      </c>
      <c r="E64" s="16">
        <v>35.04</v>
      </c>
      <c r="F64" s="16">
        <v>30.86</v>
      </c>
      <c r="G64" s="16">
        <v>552.3599999999999</v>
      </c>
      <c r="H64" s="16">
        <v>80.599999999999994</v>
      </c>
      <c r="I64" s="16">
        <v>471.75999999999988</v>
      </c>
    </row>
    <row r="65" spans="1:9" ht="11.1" hidden="1" customHeight="1">
      <c r="A65" s="82"/>
      <c r="B65" s="83" t="s">
        <v>562</v>
      </c>
      <c r="C65" s="16">
        <v>548.38</v>
      </c>
      <c r="D65" s="16">
        <v>5.5399999999999991</v>
      </c>
      <c r="E65" s="16">
        <v>36.97</v>
      </c>
      <c r="F65" s="16">
        <v>31.43</v>
      </c>
      <c r="G65" s="16">
        <v>553.92000000000007</v>
      </c>
      <c r="H65" s="16">
        <v>81</v>
      </c>
      <c r="I65" s="16">
        <v>472.92000000000007</v>
      </c>
    </row>
    <row r="66" spans="1:9" ht="11.1" hidden="1" customHeight="1">
      <c r="A66" s="82"/>
      <c r="B66" s="83" t="s">
        <v>563</v>
      </c>
      <c r="C66" s="16">
        <v>551.57000000000005</v>
      </c>
      <c r="D66" s="16">
        <v>6.7299999999999969</v>
      </c>
      <c r="E66" s="16">
        <v>39.08</v>
      </c>
      <c r="F66" s="16">
        <v>32.35</v>
      </c>
      <c r="G66" s="16">
        <v>558.30000000000007</v>
      </c>
      <c r="H66" s="16">
        <v>81.319999999999993</v>
      </c>
      <c r="I66" s="16">
        <v>476.98000000000008</v>
      </c>
    </row>
    <row r="67" spans="1:9" ht="15" hidden="1" customHeight="1">
      <c r="A67" s="82">
        <v>2005</v>
      </c>
      <c r="B67" s="83" t="s">
        <v>560</v>
      </c>
      <c r="C67" s="16">
        <v>548.44000000000005</v>
      </c>
      <c r="D67" s="16">
        <v>4.9799999999999969</v>
      </c>
      <c r="E67" s="16">
        <v>39.97</v>
      </c>
      <c r="F67" s="16">
        <v>34.99</v>
      </c>
      <c r="G67" s="16">
        <v>553.42000000000007</v>
      </c>
      <c r="H67" s="16">
        <v>81.66</v>
      </c>
      <c r="I67" s="16">
        <v>471.7600000000001</v>
      </c>
    </row>
    <row r="68" spans="1:9" ht="11.1" hidden="1" customHeight="1">
      <c r="A68" s="82"/>
      <c r="B68" s="83" t="s">
        <v>561</v>
      </c>
      <c r="C68" s="16">
        <v>556.47</v>
      </c>
      <c r="D68" s="16">
        <v>5.9500000000000028</v>
      </c>
      <c r="E68" s="16">
        <v>41.43</v>
      </c>
      <c r="F68" s="16">
        <v>35.479999999999997</v>
      </c>
      <c r="G68" s="16">
        <v>562.41999999999996</v>
      </c>
      <c r="H68" s="16">
        <v>81.739999999999995</v>
      </c>
      <c r="I68" s="16">
        <v>480.67999999999995</v>
      </c>
    </row>
    <row r="69" spans="1:9" ht="11.1" hidden="1" customHeight="1">
      <c r="A69" s="82"/>
      <c r="B69" s="83" t="s">
        <v>562</v>
      </c>
      <c r="C69" s="16">
        <v>559</v>
      </c>
      <c r="D69" s="16">
        <v>6.4600000000000009</v>
      </c>
      <c r="E69" s="16">
        <v>43.79</v>
      </c>
      <c r="F69" s="16">
        <v>37.33</v>
      </c>
      <c r="G69" s="16">
        <v>565.45999999999992</v>
      </c>
      <c r="H69" s="16">
        <v>82.06</v>
      </c>
      <c r="I69" s="16">
        <v>483.39999999999992</v>
      </c>
    </row>
    <row r="70" spans="1:9" ht="11.1" hidden="1" customHeight="1">
      <c r="A70" s="82"/>
      <c r="B70" s="83" t="s">
        <v>563</v>
      </c>
      <c r="C70" s="16">
        <v>561.73</v>
      </c>
      <c r="D70" s="16">
        <v>7.3500000000000014</v>
      </c>
      <c r="E70" s="16">
        <v>46</v>
      </c>
      <c r="F70" s="16">
        <v>38.65</v>
      </c>
      <c r="G70" s="16">
        <v>569.08000000000004</v>
      </c>
      <c r="H70" s="16">
        <v>82.62</v>
      </c>
      <c r="I70" s="16">
        <v>486.46000000000004</v>
      </c>
    </row>
    <row r="71" spans="1:9" ht="15" hidden="1" customHeight="1">
      <c r="A71" s="82">
        <v>2006</v>
      </c>
      <c r="B71" s="83" t="s">
        <v>560</v>
      </c>
      <c r="C71" s="16">
        <v>569.21</v>
      </c>
      <c r="D71" s="16">
        <v>9.7000000000000028</v>
      </c>
      <c r="E71" s="16">
        <v>48.17</v>
      </c>
      <c r="F71" s="16">
        <v>38.47</v>
      </c>
      <c r="G71" s="16">
        <v>578.91</v>
      </c>
      <c r="H71" s="16">
        <v>82.95</v>
      </c>
      <c r="I71" s="16">
        <v>495.96</v>
      </c>
    </row>
    <row r="72" spans="1:9" ht="11.1" hidden="1" customHeight="1">
      <c r="A72" s="82"/>
      <c r="B72" s="83" t="s">
        <v>561</v>
      </c>
      <c r="C72" s="16">
        <v>573.63</v>
      </c>
      <c r="D72" s="16">
        <v>11.96</v>
      </c>
      <c r="E72" s="16">
        <v>51.96</v>
      </c>
      <c r="F72" s="16">
        <v>40</v>
      </c>
      <c r="G72" s="16">
        <v>585.59</v>
      </c>
      <c r="H72" s="16">
        <v>83.45</v>
      </c>
      <c r="I72" s="16">
        <v>502.14000000000004</v>
      </c>
    </row>
    <row r="73" spans="1:9" ht="11.1" hidden="1" customHeight="1">
      <c r="A73" s="82"/>
      <c r="B73" s="83" t="s">
        <v>562</v>
      </c>
      <c r="C73" s="16">
        <v>581.04999999999995</v>
      </c>
      <c r="D73" s="16">
        <v>12.369999999999997</v>
      </c>
      <c r="E73" s="16">
        <v>54.58</v>
      </c>
      <c r="F73" s="16">
        <v>42.21</v>
      </c>
      <c r="G73" s="16">
        <v>593.41999999999996</v>
      </c>
      <c r="H73" s="16">
        <v>84.33</v>
      </c>
      <c r="I73" s="16">
        <v>509.09</v>
      </c>
    </row>
    <row r="74" spans="1:9" ht="11.1" hidden="1" customHeight="1">
      <c r="A74" s="82"/>
      <c r="B74" s="83" t="s">
        <v>563</v>
      </c>
      <c r="C74" s="16">
        <v>591.20000000000005</v>
      </c>
      <c r="D74" s="16">
        <v>12.82</v>
      </c>
      <c r="E74" s="16">
        <v>58.42</v>
      </c>
      <c r="F74" s="16">
        <v>45.6</v>
      </c>
      <c r="G74" s="16">
        <v>604.02</v>
      </c>
      <c r="H74" s="16">
        <v>85.25</v>
      </c>
      <c r="I74" s="16">
        <v>518.77</v>
      </c>
    </row>
    <row r="75" spans="1:9" ht="15" hidden="1" customHeight="1">
      <c r="A75" s="82">
        <v>2007</v>
      </c>
      <c r="B75" s="83" t="s">
        <v>560</v>
      </c>
      <c r="C75" s="16">
        <v>600.55999999999995</v>
      </c>
      <c r="D75" s="16">
        <v>11.339999999999996</v>
      </c>
      <c r="E75" s="16">
        <v>61.69</v>
      </c>
      <c r="F75" s="16">
        <v>50.35</v>
      </c>
      <c r="G75" s="16">
        <v>611.9</v>
      </c>
      <c r="H75" s="16">
        <v>87.14</v>
      </c>
      <c r="I75" s="16">
        <v>524.76</v>
      </c>
    </row>
    <row r="76" spans="1:9" ht="11.1" hidden="1" customHeight="1">
      <c r="A76" s="82"/>
      <c r="B76" s="83" t="s">
        <v>561</v>
      </c>
      <c r="C76" s="16">
        <v>602.53</v>
      </c>
      <c r="D76" s="16">
        <v>8.490000000000002</v>
      </c>
      <c r="E76" s="16">
        <v>62.95</v>
      </c>
      <c r="F76" s="16">
        <v>54.46</v>
      </c>
      <c r="G76" s="16">
        <v>611.02</v>
      </c>
      <c r="H76" s="16">
        <v>87.67</v>
      </c>
      <c r="I76" s="16">
        <v>523.35</v>
      </c>
    </row>
    <row r="77" spans="1:9" ht="11.1" hidden="1" customHeight="1">
      <c r="A77" s="82"/>
      <c r="B77" s="83" t="s">
        <v>562</v>
      </c>
      <c r="C77" s="16">
        <v>609.37</v>
      </c>
      <c r="D77" s="16">
        <v>10.130000000000003</v>
      </c>
      <c r="E77" s="16">
        <v>61.92</v>
      </c>
      <c r="F77" s="16">
        <v>51.79</v>
      </c>
      <c r="G77" s="16">
        <v>619.5</v>
      </c>
      <c r="H77" s="16">
        <v>88.34</v>
      </c>
      <c r="I77" s="16">
        <v>531.16</v>
      </c>
    </row>
    <row r="78" spans="1:9" ht="11.1" hidden="1" customHeight="1">
      <c r="A78" s="82"/>
      <c r="B78" s="83" t="s">
        <v>563</v>
      </c>
      <c r="C78" s="16">
        <v>614.22</v>
      </c>
      <c r="D78" s="16">
        <v>11.79</v>
      </c>
      <c r="E78" s="16">
        <v>61.46</v>
      </c>
      <c r="F78" s="16">
        <v>49.67</v>
      </c>
      <c r="G78" s="16">
        <v>626.0100000000001</v>
      </c>
      <c r="H78" s="16">
        <v>89.23</v>
      </c>
      <c r="I78" s="16">
        <v>536.78000000000009</v>
      </c>
    </row>
    <row r="79" spans="1:9" ht="15" hidden="1" customHeight="1">
      <c r="A79" s="82">
        <v>2008</v>
      </c>
      <c r="B79" s="83" t="s">
        <v>560</v>
      </c>
      <c r="C79" s="16">
        <v>621.78</v>
      </c>
      <c r="D79" s="16">
        <v>6.1000000000000014</v>
      </c>
      <c r="E79" s="16">
        <v>52.72</v>
      </c>
      <c r="F79" s="16">
        <v>46.62</v>
      </c>
      <c r="G79" s="16">
        <v>627.88</v>
      </c>
      <c r="H79" s="16">
        <v>90.25</v>
      </c>
      <c r="I79" s="16">
        <v>537.63</v>
      </c>
    </row>
    <row r="80" spans="1:9" ht="11.1" hidden="1" customHeight="1">
      <c r="A80" s="82"/>
      <c r="B80" s="83" t="s">
        <v>561</v>
      </c>
      <c r="C80" s="16">
        <v>626.14</v>
      </c>
      <c r="D80" s="16">
        <v>5.9699999999999989</v>
      </c>
      <c r="E80" s="16">
        <v>50.76</v>
      </c>
      <c r="F80" s="16">
        <v>44.79</v>
      </c>
      <c r="G80" s="16">
        <v>632.11</v>
      </c>
      <c r="H80" s="16">
        <v>91.2</v>
      </c>
      <c r="I80" s="16">
        <v>540.91</v>
      </c>
    </row>
    <row r="81" spans="1:9" ht="11.1" hidden="1" customHeight="1">
      <c r="A81" s="82"/>
      <c r="B81" s="83" t="s">
        <v>562</v>
      </c>
      <c r="C81" s="16">
        <v>617.54</v>
      </c>
      <c r="D81" s="16">
        <v>7.8599999999999994</v>
      </c>
      <c r="E81" s="16">
        <v>48.03</v>
      </c>
      <c r="F81" s="16">
        <v>40.17</v>
      </c>
      <c r="G81" s="16">
        <v>625.4</v>
      </c>
      <c r="H81" s="16">
        <v>92.26</v>
      </c>
      <c r="I81" s="16">
        <v>533.14</v>
      </c>
    </row>
    <row r="82" spans="1:9" ht="11.1" hidden="1" customHeight="1">
      <c r="A82" s="82"/>
      <c r="B82" s="83" t="s">
        <v>563</v>
      </c>
      <c r="C82" s="16">
        <v>605.38</v>
      </c>
      <c r="D82" s="16">
        <v>8.6399999999999935</v>
      </c>
      <c r="E82" s="16">
        <v>46.23</v>
      </c>
      <c r="F82" s="16">
        <v>37.590000000000003</v>
      </c>
      <c r="G82" s="16">
        <v>614.02</v>
      </c>
      <c r="H82" s="16">
        <v>92.73</v>
      </c>
      <c r="I82" s="16">
        <v>521.29</v>
      </c>
    </row>
    <row r="83" spans="1:9" ht="15" customHeight="1">
      <c r="A83" s="82">
        <v>2009</v>
      </c>
      <c r="B83" s="83" t="s">
        <v>560</v>
      </c>
      <c r="C83" s="16">
        <v>590.05999999999995</v>
      </c>
      <c r="D83" s="16">
        <v>12.159999999999997</v>
      </c>
      <c r="E83" s="16">
        <v>45.9</v>
      </c>
      <c r="F83" s="16">
        <v>33.74</v>
      </c>
      <c r="G83" s="16">
        <v>602.21999999999991</v>
      </c>
      <c r="H83" s="16">
        <v>93.31</v>
      </c>
      <c r="I83" s="16">
        <v>508.90999999999991</v>
      </c>
    </row>
    <row r="84" spans="1:9" ht="11.1" customHeight="1">
      <c r="A84" s="82"/>
      <c r="B84" s="83" t="s">
        <v>561</v>
      </c>
      <c r="C84" s="16">
        <v>586.72</v>
      </c>
      <c r="D84" s="16">
        <v>14.989999999999998</v>
      </c>
      <c r="E84" s="16">
        <v>45.69</v>
      </c>
      <c r="F84" s="16">
        <v>30.7</v>
      </c>
      <c r="G84" s="16">
        <v>601.71</v>
      </c>
      <c r="H84" s="16">
        <v>93.5</v>
      </c>
      <c r="I84" s="16">
        <v>508.21000000000004</v>
      </c>
    </row>
    <row r="85" spans="1:9" ht="11.1" customHeight="1">
      <c r="A85" s="82"/>
      <c r="B85" s="83" t="s">
        <v>562</v>
      </c>
      <c r="C85" s="16">
        <v>594.35</v>
      </c>
      <c r="D85" s="16">
        <v>15.829999999999998</v>
      </c>
      <c r="E85" s="16">
        <v>46.54</v>
      </c>
      <c r="F85" s="16">
        <v>30.71</v>
      </c>
      <c r="G85" s="16">
        <v>610.17999999999995</v>
      </c>
      <c r="H85" s="16">
        <v>93.76</v>
      </c>
      <c r="I85" s="16">
        <v>516.41999999999996</v>
      </c>
    </row>
    <row r="86" spans="1:9" ht="11.1" customHeight="1">
      <c r="A86" s="82"/>
      <c r="B86" s="83" t="s">
        <v>563</v>
      </c>
      <c r="C86" s="16">
        <v>603.85</v>
      </c>
      <c r="D86" s="16">
        <v>15.64</v>
      </c>
      <c r="E86" s="16">
        <v>47.03</v>
      </c>
      <c r="F86" s="16">
        <v>31.39</v>
      </c>
      <c r="G86" s="16">
        <v>619.49</v>
      </c>
      <c r="H86" s="16">
        <v>94.24</v>
      </c>
      <c r="I86" s="16">
        <v>525.25</v>
      </c>
    </row>
    <row r="87" spans="1:9" ht="15" customHeight="1">
      <c r="A87" s="82">
        <v>2010</v>
      </c>
      <c r="B87" s="83" t="s">
        <v>560</v>
      </c>
      <c r="C87" s="16">
        <v>611.41</v>
      </c>
      <c r="D87" s="16">
        <v>13.469999999999999</v>
      </c>
      <c r="E87" s="16">
        <v>47.71</v>
      </c>
      <c r="F87" s="16">
        <v>34.24</v>
      </c>
      <c r="G87" s="16">
        <v>624.88</v>
      </c>
      <c r="H87" s="16">
        <v>94.26</v>
      </c>
      <c r="I87" s="16">
        <v>530.62</v>
      </c>
    </row>
    <row r="88" spans="1:9" ht="11.1" customHeight="1">
      <c r="A88" s="82"/>
      <c r="B88" s="83" t="s">
        <v>561</v>
      </c>
      <c r="C88" s="16">
        <v>621.64</v>
      </c>
      <c r="D88" s="16">
        <v>13.920000000000002</v>
      </c>
      <c r="E88" s="16">
        <v>49.53</v>
      </c>
      <c r="F88" s="16">
        <v>35.61</v>
      </c>
      <c r="G88" s="16">
        <v>635.55999999999995</v>
      </c>
      <c r="H88" s="16">
        <v>94.8</v>
      </c>
      <c r="I88" s="16">
        <v>540.76</v>
      </c>
    </row>
    <row r="89" spans="1:9" ht="11.1" customHeight="1">
      <c r="A89" s="82"/>
      <c r="B89" s="83" t="s">
        <v>562</v>
      </c>
      <c r="C89" s="16">
        <v>628.09</v>
      </c>
      <c r="D89" s="16">
        <v>12.879999999999995</v>
      </c>
      <c r="E89" s="16">
        <v>50.47</v>
      </c>
      <c r="F89" s="16">
        <v>37.590000000000003</v>
      </c>
      <c r="G89" s="16">
        <v>640.97</v>
      </c>
      <c r="H89" s="16">
        <v>95.29</v>
      </c>
      <c r="I89" s="16">
        <v>545.68000000000006</v>
      </c>
    </row>
    <row r="90" spans="1:9" ht="11.1" customHeight="1">
      <c r="A90" s="82"/>
      <c r="B90" s="83" t="s">
        <v>563</v>
      </c>
      <c r="C90" s="16">
        <v>637.51</v>
      </c>
      <c r="D90" s="16">
        <v>13.810000000000002</v>
      </c>
      <c r="E90" s="16">
        <v>51.79</v>
      </c>
      <c r="F90" s="16">
        <v>37.979999999999997</v>
      </c>
      <c r="G90" s="16">
        <v>651.31999999999994</v>
      </c>
      <c r="H90" s="16">
        <v>95.88</v>
      </c>
      <c r="I90" s="16">
        <v>555.43999999999994</v>
      </c>
    </row>
    <row r="91" spans="1:9" ht="15" customHeight="1">
      <c r="A91" s="82">
        <v>2011</v>
      </c>
      <c r="B91" s="83" t="s">
        <v>560</v>
      </c>
      <c r="C91" s="16">
        <v>646.70000000000005</v>
      </c>
      <c r="D91" s="16">
        <v>14.740000000000002</v>
      </c>
      <c r="E91" s="16">
        <v>51.99</v>
      </c>
      <c r="F91" s="16">
        <v>37.25</v>
      </c>
      <c r="G91" s="16">
        <v>661.44</v>
      </c>
      <c r="H91" s="16">
        <v>96.77</v>
      </c>
      <c r="I91" s="16">
        <v>564.67000000000007</v>
      </c>
    </row>
    <row r="92" spans="1:9" ht="11.1" customHeight="1">
      <c r="A92" s="82"/>
      <c r="B92" s="83" t="s">
        <v>561</v>
      </c>
      <c r="C92" s="16">
        <v>651.05999999999995</v>
      </c>
      <c r="D92" s="16">
        <v>13.71</v>
      </c>
      <c r="E92" s="16">
        <v>52.15</v>
      </c>
      <c r="F92" s="16">
        <v>38.44</v>
      </c>
      <c r="G92" s="16">
        <v>664.77</v>
      </c>
      <c r="H92" s="16">
        <v>97.42</v>
      </c>
      <c r="I92" s="16">
        <v>567.35</v>
      </c>
    </row>
    <row r="93" spans="1:9" ht="11.1" customHeight="1">
      <c r="A93" s="82"/>
      <c r="B93" s="83" t="s">
        <v>562</v>
      </c>
      <c r="C93" s="16">
        <v>655.26</v>
      </c>
      <c r="D93" s="16">
        <v>15.340000000000003</v>
      </c>
      <c r="E93" s="16">
        <v>51.67</v>
      </c>
      <c r="F93" s="16">
        <v>36.33</v>
      </c>
      <c r="G93" s="16">
        <v>670.59999999999991</v>
      </c>
      <c r="H93" s="16">
        <v>98.1</v>
      </c>
      <c r="I93" s="16">
        <v>572.49999999999989</v>
      </c>
    </row>
    <row r="94" spans="1:9" ht="11.1" customHeight="1">
      <c r="A94" s="82"/>
      <c r="B94" s="83" t="s">
        <v>563</v>
      </c>
      <c r="C94" s="16">
        <v>658.13</v>
      </c>
      <c r="D94" s="16">
        <v>15.399999999999999</v>
      </c>
      <c r="E94" s="16">
        <v>51.24</v>
      </c>
      <c r="F94" s="16">
        <v>35.840000000000003</v>
      </c>
      <c r="G94" s="16">
        <v>673.53</v>
      </c>
      <c r="H94" s="16">
        <v>98.76</v>
      </c>
      <c r="I94" s="16">
        <v>574.77</v>
      </c>
    </row>
    <row r="95" spans="1:9" ht="15" customHeight="1">
      <c r="A95" s="82">
        <v>2012</v>
      </c>
      <c r="B95" s="83" t="s">
        <v>560</v>
      </c>
      <c r="C95" s="16">
        <v>665.67</v>
      </c>
      <c r="D95" s="16">
        <v>14.910000000000004</v>
      </c>
      <c r="E95" s="16">
        <v>51.1</v>
      </c>
      <c r="F95" s="16">
        <v>36.19</v>
      </c>
      <c r="G95" s="16">
        <v>680.57999999999993</v>
      </c>
      <c r="H95" s="16">
        <v>99.58</v>
      </c>
      <c r="I95" s="16">
        <v>580.99999999999989</v>
      </c>
    </row>
    <row r="96" spans="1:9" ht="11.1" customHeight="1">
      <c r="A96" s="82"/>
      <c r="B96" s="83" t="s">
        <v>561</v>
      </c>
      <c r="C96" s="16">
        <v>662.82</v>
      </c>
      <c r="D96" s="16">
        <v>15.530000000000001</v>
      </c>
      <c r="E96" s="16">
        <v>51.35</v>
      </c>
      <c r="F96" s="16">
        <v>35.82</v>
      </c>
      <c r="G96" s="16">
        <v>678.35</v>
      </c>
      <c r="H96" s="16">
        <v>100.27</v>
      </c>
      <c r="I96" s="16">
        <v>578.08000000000004</v>
      </c>
    </row>
    <row r="97" spans="1:9" ht="11.1" customHeight="1">
      <c r="A97" s="82"/>
      <c r="B97" s="83" t="s">
        <v>562</v>
      </c>
      <c r="C97" s="16">
        <v>666.55</v>
      </c>
      <c r="D97" s="16">
        <v>16.86</v>
      </c>
      <c r="E97" s="16">
        <v>52.25</v>
      </c>
      <c r="F97" s="16">
        <v>35.39</v>
      </c>
      <c r="G97" s="16">
        <v>683.41</v>
      </c>
      <c r="H97" s="16">
        <v>100.83</v>
      </c>
      <c r="I97" s="16">
        <v>582.57999999999993</v>
      </c>
    </row>
    <row r="98" spans="1:9" ht="11.1" customHeight="1">
      <c r="A98" s="82"/>
      <c r="B98" s="83" t="s">
        <v>563</v>
      </c>
      <c r="C98" s="16">
        <v>670.33</v>
      </c>
      <c r="D98" s="16">
        <v>16.400000000000006</v>
      </c>
      <c r="E98" s="16">
        <v>51.77</v>
      </c>
      <c r="F98" s="16">
        <v>35.369999999999997</v>
      </c>
      <c r="G98" s="16">
        <v>686.73</v>
      </c>
      <c r="H98" s="16">
        <v>101.33</v>
      </c>
      <c r="I98" s="16">
        <v>585.4</v>
      </c>
    </row>
    <row r="99" spans="1:9" ht="15" customHeight="1">
      <c r="A99" s="82">
        <v>2013</v>
      </c>
      <c r="B99" s="83" t="s">
        <v>560</v>
      </c>
      <c r="C99" s="16">
        <v>671</v>
      </c>
      <c r="D99" s="16">
        <v>18.86</v>
      </c>
      <c r="E99" s="16">
        <v>52.42</v>
      </c>
      <c r="F99" s="16">
        <v>33.56</v>
      </c>
      <c r="G99" s="16">
        <v>689.8599999999999</v>
      </c>
      <c r="H99" s="16">
        <v>101.6</v>
      </c>
      <c r="I99" s="16">
        <v>588.25999999999988</v>
      </c>
    </row>
    <row r="100" spans="1:9" ht="11.1" customHeight="1">
      <c r="A100" s="82"/>
      <c r="B100" s="83" t="s">
        <v>561</v>
      </c>
      <c r="C100" s="16">
        <v>683.75</v>
      </c>
      <c r="D100" s="16">
        <v>19.949999999999996</v>
      </c>
      <c r="E100" s="16">
        <v>51.8</v>
      </c>
      <c r="F100" s="16">
        <v>31.85</v>
      </c>
      <c r="G100" s="16">
        <v>703.69999999999993</v>
      </c>
      <c r="H100" s="16">
        <v>101.97</v>
      </c>
      <c r="I100" s="16">
        <v>601.7299999999999</v>
      </c>
    </row>
    <row r="101" spans="1:9" ht="11.1" customHeight="1">
      <c r="A101" s="82"/>
      <c r="B101" s="83" t="s">
        <v>562</v>
      </c>
      <c r="C101" s="16">
        <v>688.82</v>
      </c>
      <c r="D101" s="16">
        <v>17.770000000000003</v>
      </c>
      <c r="E101" s="16">
        <v>50.81</v>
      </c>
      <c r="F101" s="16">
        <v>33.04</v>
      </c>
      <c r="G101" s="16">
        <v>706.59000000000015</v>
      </c>
      <c r="H101" s="16">
        <v>102.4</v>
      </c>
      <c r="I101" s="16">
        <v>604.19000000000017</v>
      </c>
    </row>
    <row r="102" spans="1:9" ht="11.1" customHeight="1">
      <c r="A102" s="82"/>
      <c r="B102" s="83" t="s">
        <v>563</v>
      </c>
      <c r="C102" s="16">
        <v>693.55</v>
      </c>
      <c r="D102" s="16">
        <v>19.689999999999998</v>
      </c>
      <c r="E102" s="16">
        <v>51.29</v>
      </c>
      <c r="F102" s="16">
        <v>31.6</v>
      </c>
      <c r="G102" s="16">
        <v>713.2399999999999</v>
      </c>
      <c r="H102" s="16">
        <v>102.85</v>
      </c>
      <c r="I102" s="16">
        <v>610.38999999999987</v>
      </c>
    </row>
    <row r="103" spans="1:9" ht="15" customHeight="1">
      <c r="A103" s="82">
        <v>2014</v>
      </c>
      <c r="B103" s="83" t="s">
        <v>560</v>
      </c>
      <c r="C103" s="16">
        <v>700.77</v>
      </c>
      <c r="D103" s="16">
        <v>16.060000000000002</v>
      </c>
      <c r="E103" s="16">
        <v>48.75</v>
      </c>
      <c r="F103" s="16">
        <v>32.69</v>
      </c>
      <c r="G103" s="16">
        <v>716.82999999999993</v>
      </c>
      <c r="H103" s="16">
        <v>103.02</v>
      </c>
      <c r="I103" s="16">
        <v>613.80999999999995</v>
      </c>
    </row>
    <row r="104" spans="1:9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</row>
    <row r="108" spans="1:9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</row>
    <row r="109" spans="1:9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</row>
    <row r="110" spans="1:9" s="88" customFormat="1" ht="18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</row>
    <row r="111" spans="1:9" s="58" customFormat="1" ht="13.5" customHeight="1">
      <c r="A111" s="176"/>
      <c r="B111" s="87"/>
      <c r="C111" s="114" t="s">
        <v>565</v>
      </c>
      <c r="D111" s="173" t="s">
        <v>139</v>
      </c>
      <c r="E111" s="246" t="s">
        <v>565</v>
      </c>
      <c r="F111" s="246"/>
      <c r="G111" s="246"/>
      <c r="H111" s="246"/>
      <c r="I111" s="246"/>
    </row>
    <row r="112" spans="1:9" s="58" customFormat="1" ht="15" hidden="1" customHeight="1">
      <c r="A112" s="82">
        <v>1991</v>
      </c>
      <c r="B112" s="83" t="s">
        <v>560</v>
      </c>
      <c r="C112" s="203" t="s">
        <v>119</v>
      </c>
      <c r="D112" s="205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</row>
    <row r="113" spans="1:9" s="58" customFormat="1" ht="10.5" hidden="1" customHeight="1">
      <c r="A113" s="82"/>
      <c r="B113" s="83" t="s">
        <v>561</v>
      </c>
      <c r="C113" s="204">
        <v>3.1056402521144406</v>
      </c>
      <c r="D113" s="206">
        <v>-1.27</v>
      </c>
      <c r="E113" s="204">
        <v>-0.74584050487665365</v>
      </c>
      <c r="F113" s="204">
        <v>7.6716016150740245</v>
      </c>
      <c r="G113" s="204">
        <v>2.7445630366744354</v>
      </c>
      <c r="H113" s="204">
        <v>1.953125</v>
      </c>
      <c r="I113" s="204">
        <v>2.8701608653876036</v>
      </c>
    </row>
    <row r="114" spans="1:9" s="58" customFormat="1" ht="10.5" hidden="1" customHeight="1">
      <c r="A114" s="82"/>
      <c r="B114" s="83" t="s">
        <v>562</v>
      </c>
      <c r="C114" s="204">
        <v>0.85947908775045789</v>
      </c>
      <c r="D114" s="206">
        <v>0.38</v>
      </c>
      <c r="E114" s="204">
        <v>0.92485549132948108</v>
      </c>
      <c r="F114" s="204">
        <v>-1.375</v>
      </c>
      <c r="G114" s="204">
        <v>0.95550522013067507</v>
      </c>
      <c r="H114" s="204">
        <v>2.0114942528735469</v>
      </c>
      <c r="I114" s="204">
        <v>0.78941818072250669</v>
      </c>
    </row>
    <row r="115" spans="1:9" s="58" customFormat="1" ht="10.5" hidden="1" customHeight="1">
      <c r="A115" s="82"/>
      <c r="B115" s="83" t="s">
        <v>563</v>
      </c>
      <c r="C115" s="204">
        <v>2.028077082469963</v>
      </c>
      <c r="D115" s="206">
        <v>-0.28999999999999998</v>
      </c>
      <c r="E115" s="204">
        <v>1.546391752577307</v>
      </c>
      <c r="F115" s="204">
        <v>3.5487959442332055</v>
      </c>
      <c r="G115" s="204">
        <v>1.944501753662081</v>
      </c>
      <c r="H115" s="204">
        <v>2.1784037558685299</v>
      </c>
      <c r="I115" s="204">
        <v>1.9072673462677159</v>
      </c>
    </row>
    <row r="116" spans="1:9" ht="15" hidden="1" customHeight="1">
      <c r="A116" s="82">
        <v>1992</v>
      </c>
      <c r="B116" s="83" t="s">
        <v>560</v>
      </c>
      <c r="C116" s="204">
        <v>3.2647051356908889</v>
      </c>
      <c r="D116" s="206">
        <v>0.08</v>
      </c>
      <c r="E116" s="204">
        <v>-1.6920473773265599</v>
      </c>
      <c r="F116" s="204">
        <v>-2.3255813953488342</v>
      </c>
      <c r="G116" s="204">
        <v>3.2734631925120112</v>
      </c>
      <c r="H116" s="204">
        <v>2.2789928321999611</v>
      </c>
      <c r="I116" s="204">
        <v>3.4321922027633462</v>
      </c>
    </row>
    <row r="117" spans="1:9" ht="11.1" hidden="1" customHeight="1">
      <c r="A117" s="82"/>
      <c r="B117" s="83" t="s">
        <v>561</v>
      </c>
      <c r="C117" s="204">
        <v>0.31467414017750173</v>
      </c>
      <c r="D117" s="206">
        <v>0.23</v>
      </c>
      <c r="E117" s="204">
        <v>2.5817555938037771</v>
      </c>
      <c r="F117" s="204">
        <v>1.378446115288213</v>
      </c>
      <c r="G117" s="204">
        <v>0.36988046247306272</v>
      </c>
      <c r="H117" s="204">
        <v>2.1743036837376621</v>
      </c>
      <c r="I117" s="204">
        <v>8.5084659235931781E-2</v>
      </c>
    </row>
    <row r="118" spans="1:9" ht="11.1" hidden="1" customHeight="1">
      <c r="A118" s="82"/>
      <c r="B118" s="83" t="s">
        <v>562</v>
      </c>
      <c r="C118" s="204">
        <v>1.4655066781031678</v>
      </c>
      <c r="D118" s="206">
        <v>-0.4</v>
      </c>
      <c r="E118" s="204">
        <v>1.2863534675615256</v>
      </c>
      <c r="F118" s="204">
        <v>3.893695920889968</v>
      </c>
      <c r="G118" s="204">
        <v>1.3618059792556352</v>
      </c>
      <c r="H118" s="204">
        <v>1.9873373197326885</v>
      </c>
      <c r="I118" s="204">
        <v>1.2610161806795332</v>
      </c>
    </row>
    <row r="119" spans="1:9" ht="11.1" hidden="1" customHeight="1">
      <c r="A119" s="82"/>
      <c r="B119" s="83" t="s">
        <v>563</v>
      </c>
      <c r="C119" s="204">
        <v>1.1448445764799686</v>
      </c>
      <c r="D119" s="206">
        <v>-0.9</v>
      </c>
      <c r="E119" s="204">
        <v>-3.6996134732192161</v>
      </c>
      <c r="F119" s="204">
        <v>1.3682331945270789</v>
      </c>
      <c r="G119" s="204">
        <v>0.92456600775285835</v>
      </c>
      <c r="H119" s="204">
        <v>1.8279013623038338</v>
      </c>
      <c r="I119" s="204">
        <v>0.7779705602507363</v>
      </c>
    </row>
    <row r="120" spans="1:9" ht="15" hidden="1" customHeight="1">
      <c r="A120" s="82">
        <v>1993</v>
      </c>
      <c r="B120" s="83" t="s">
        <v>560</v>
      </c>
      <c r="C120" s="204">
        <v>-0.78085822766674085</v>
      </c>
      <c r="D120" s="206">
        <v>0.46</v>
      </c>
      <c r="E120" s="204">
        <v>4.8738532110091768</v>
      </c>
      <c r="F120" s="204">
        <v>2.2887323943662068</v>
      </c>
      <c r="G120" s="204">
        <v>-0.67037240260513897</v>
      </c>
      <c r="H120" s="204">
        <v>1.473327688399678</v>
      </c>
      <c r="I120" s="204">
        <v>-1.0218815950238707</v>
      </c>
    </row>
    <row r="121" spans="1:9" ht="11.1" hidden="1" customHeight="1">
      <c r="A121" s="82"/>
      <c r="B121" s="83" t="s">
        <v>561</v>
      </c>
      <c r="C121" s="204">
        <v>1.8387484957881952</v>
      </c>
      <c r="D121" s="206">
        <v>-0.25</v>
      </c>
      <c r="E121" s="204">
        <v>-1.0934937124111599</v>
      </c>
      <c r="F121" s="204">
        <v>0.2868617326448657</v>
      </c>
      <c r="G121" s="204">
        <v>1.7749063310596398</v>
      </c>
      <c r="H121" s="204">
        <v>1.3684913217623489</v>
      </c>
      <c r="I121" s="204">
        <v>1.843227471664207</v>
      </c>
    </row>
    <row r="122" spans="1:9" ht="11.1" hidden="1" customHeight="1">
      <c r="A122" s="82"/>
      <c r="B122" s="83" t="s">
        <v>562</v>
      </c>
      <c r="C122" s="204">
        <v>1.1887318617951621</v>
      </c>
      <c r="D122" s="206">
        <v>-0.63</v>
      </c>
      <c r="E122" s="204">
        <v>-3.1509121061359906</v>
      </c>
      <c r="F122" s="204">
        <v>0.34324942791761259</v>
      </c>
      <c r="G122" s="204">
        <v>1.0383480825958884</v>
      </c>
      <c r="H122" s="204">
        <v>1.2841620019756306</v>
      </c>
      <c r="I122" s="204">
        <v>0.99721770750119276</v>
      </c>
    </row>
    <row r="123" spans="1:9" ht="11.1" hidden="1" customHeight="1">
      <c r="A123" s="82"/>
      <c r="B123" s="83" t="s">
        <v>563</v>
      </c>
      <c r="C123" s="204">
        <v>0.37134782913328479</v>
      </c>
      <c r="D123" s="206">
        <v>0.12</v>
      </c>
      <c r="E123" s="204">
        <v>-0.39954337899543191</v>
      </c>
      <c r="F123" s="204">
        <v>-1.083238312428719</v>
      </c>
      <c r="G123" s="204">
        <v>0.39939273619057758</v>
      </c>
      <c r="H123" s="204">
        <v>0.89401820546164856</v>
      </c>
      <c r="I123" s="204">
        <v>0.31639527589122451</v>
      </c>
    </row>
    <row r="124" spans="1:9" ht="15" hidden="1" customHeight="1">
      <c r="A124" s="82">
        <v>1994</v>
      </c>
      <c r="B124" s="83" t="s">
        <v>560</v>
      </c>
      <c r="C124" s="204">
        <v>2.2175167535368701</v>
      </c>
      <c r="D124" s="206">
        <v>-2.0499999999999998</v>
      </c>
      <c r="E124" s="204">
        <v>-6.4756446991403891</v>
      </c>
      <c r="F124" s="204">
        <v>5.302593659942346</v>
      </c>
      <c r="G124" s="204">
        <v>1.7401014283720428</v>
      </c>
      <c r="H124" s="204">
        <v>0.98276139842113253</v>
      </c>
      <c r="I124" s="204">
        <v>1.8679137551320224</v>
      </c>
    </row>
    <row r="125" spans="1:9" ht="11.1" hidden="1" customHeight="1">
      <c r="A125" s="82"/>
      <c r="B125" s="83" t="s">
        <v>561</v>
      </c>
      <c r="C125" s="204">
        <v>0.66698536274442688</v>
      </c>
      <c r="D125" s="206">
        <v>-0.61</v>
      </c>
      <c r="E125" s="204">
        <v>-1.2867647058823621</v>
      </c>
      <c r="F125" s="204">
        <v>2.1893814997263377</v>
      </c>
      <c r="G125" s="204">
        <v>0.53047971829698781</v>
      </c>
      <c r="H125" s="204">
        <v>0.87747287811103547</v>
      </c>
      <c r="I125" s="204">
        <v>0.47242833502374992</v>
      </c>
    </row>
    <row r="126" spans="1:9" ht="11.1" hidden="1" customHeight="1">
      <c r="A126" s="82"/>
      <c r="B126" s="83" t="s">
        <v>562</v>
      </c>
      <c r="C126" s="204">
        <v>0.99950251006286805</v>
      </c>
      <c r="D126" s="206">
        <v>-0.06</v>
      </c>
      <c r="E126" s="204">
        <v>2.2346368715083713</v>
      </c>
      <c r="F126" s="204">
        <v>2.2495982860203441</v>
      </c>
      <c r="G126" s="204">
        <v>0.99167538552518408</v>
      </c>
      <c r="H126" s="204">
        <v>0.82239443302229631</v>
      </c>
      <c r="I126" s="204">
        <v>1.0201099806072875</v>
      </c>
    </row>
    <row r="127" spans="1:9" ht="11.1" hidden="1" customHeight="1">
      <c r="A127" s="82"/>
      <c r="B127" s="83" t="s">
        <v>563</v>
      </c>
      <c r="C127" s="204">
        <v>1.5180010746910284</v>
      </c>
      <c r="D127" s="206">
        <v>-0.68</v>
      </c>
      <c r="E127" s="204">
        <v>-6.071645415906346E-2</v>
      </c>
      <c r="F127" s="204">
        <v>3.5096909376637058</v>
      </c>
      <c r="G127" s="204">
        <v>1.373811990450875</v>
      </c>
      <c r="H127" s="204">
        <v>1.1294117647058926</v>
      </c>
      <c r="I127" s="204">
        <v>1.4147842322560109</v>
      </c>
    </row>
    <row r="128" spans="1:9" ht="15" hidden="1" customHeight="1">
      <c r="A128" s="82">
        <v>1995</v>
      </c>
      <c r="B128" s="83" t="s">
        <v>560</v>
      </c>
      <c r="C128" s="204">
        <v>0.87997882757709078</v>
      </c>
      <c r="D128" s="206">
        <v>-0.41</v>
      </c>
      <c r="E128" s="204">
        <v>2.3086269744836017</v>
      </c>
      <c r="F128" s="204">
        <v>3.9979757085020253</v>
      </c>
      <c r="G128" s="204">
        <v>0.79534346396516753</v>
      </c>
      <c r="H128" s="204">
        <v>0.837598883201494</v>
      </c>
      <c r="I128" s="204">
        <v>0.78827952806949497</v>
      </c>
    </row>
    <row r="129" spans="1:9" ht="11.1" hidden="1" customHeight="1">
      <c r="A129" s="82"/>
      <c r="B129" s="83" t="s">
        <v>561</v>
      </c>
      <c r="C129" s="204">
        <v>0.90946852932816569</v>
      </c>
      <c r="D129" s="206">
        <v>0.06</v>
      </c>
      <c r="E129" s="204">
        <v>0.53444180522565432</v>
      </c>
      <c r="F129" s="204">
        <v>0.14598540145985339</v>
      </c>
      <c r="G129" s="204">
        <v>0.93013004187790216</v>
      </c>
      <c r="H129" s="204">
        <v>0.89217043531763807</v>
      </c>
      <c r="I129" s="204">
        <v>0.93647894208753257</v>
      </c>
    </row>
    <row r="130" spans="1:9" ht="11.1" hidden="1" customHeight="1">
      <c r="A130" s="82"/>
      <c r="B130" s="83" t="s">
        <v>562</v>
      </c>
      <c r="C130" s="204">
        <v>0.33147734904781601</v>
      </c>
      <c r="D130" s="206">
        <v>-0.28000000000000003</v>
      </c>
      <c r="E130" s="204">
        <v>-1.4766686355581697</v>
      </c>
      <c r="F130" s="204">
        <v>0.14577259475218796</v>
      </c>
      <c r="G130" s="204">
        <v>0.27297344514325061</v>
      </c>
      <c r="H130" s="204">
        <v>0.85378868729991098</v>
      </c>
      <c r="I130" s="204">
        <v>0.17587235235640719</v>
      </c>
    </row>
    <row r="131" spans="1:9" ht="11.1" hidden="1" customHeight="1">
      <c r="A131" s="82"/>
      <c r="B131" s="83" t="s">
        <v>563</v>
      </c>
      <c r="C131" s="204">
        <v>0.34765709350030249</v>
      </c>
      <c r="D131" s="206">
        <v>-0.78</v>
      </c>
      <c r="E131" s="204">
        <v>0.29976019184651648</v>
      </c>
      <c r="F131" s="204">
        <v>4.027171276079585</v>
      </c>
      <c r="G131" s="204">
        <v>0.18076093821460404</v>
      </c>
      <c r="H131" s="204">
        <v>0.49886621315191348</v>
      </c>
      <c r="I131" s="204">
        <v>0.12721998880465435</v>
      </c>
    </row>
    <row r="132" spans="1:9" ht="15" hidden="1" customHeight="1">
      <c r="A132" s="82">
        <v>1996</v>
      </c>
      <c r="B132" s="83" t="s">
        <v>560</v>
      </c>
      <c r="C132" s="204">
        <v>0.34430074670224542</v>
      </c>
      <c r="D132" s="206">
        <v>2.17</v>
      </c>
      <c r="E132" s="204">
        <v>1.3150029886431582</v>
      </c>
      <c r="F132" s="204">
        <v>-9.0951492537313641</v>
      </c>
      <c r="G132" s="204">
        <v>0.81956521739130039</v>
      </c>
      <c r="H132" s="204">
        <v>0.52647412755715095</v>
      </c>
      <c r="I132" s="204">
        <v>0.86907908111403742</v>
      </c>
    </row>
    <row r="133" spans="1:9" ht="11.1" hidden="1" customHeight="1">
      <c r="A133" s="82"/>
      <c r="B133" s="83" t="s">
        <v>561</v>
      </c>
      <c r="C133" s="204">
        <v>-4.2889923012594977E-2</v>
      </c>
      <c r="D133" s="206">
        <v>-1.01</v>
      </c>
      <c r="E133" s="204">
        <v>0.82595870206489508</v>
      </c>
      <c r="F133" s="204">
        <v>5.9004617752693775</v>
      </c>
      <c r="G133" s="204">
        <v>-0.26090519007266266</v>
      </c>
      <c r="H133" s="204">
        <v>0.43393685470599053</v>
      </c>
      <c r="I133" s="204">
        <v>-0.37789086511816095</v>
      </c>
    </row>
    <row r="134" spans="1:9" ht="11.1" hidden="1" customHeight="1">
      <c r="A134" s="82"/>
      <c r="B134" s="83" t="s">
        <v>562</v>
      </c>
      <c r="C134" s="204">
        <v>0.87747527407692871</v>
      </c>
      <c r="D134" s="206">
        <v>-0.33</v>
      </c>
      <c r="E134" s="204">
        <v>5.3832650672908358</v>
      </c>
      <c r="F134" s="204">
        <v>6.0562015503875983</v>
      </c>
      <c r="G134" s="204">
        <v>0.81286751988930916</v>
      </c>
      <c r="H134" s="204">
        <v>0.43206197854588879</v>
      </c>
      <c r="I134" s="204">
        <v>0.87750354036009526</v>
      </c>
    </row>
    <row r="135" spans="1:9" ht="11.1" hidden="1" customHeight="1">
      <c r="A135" s="82"/>
      <c r="B135" s="83" t="s">
        <v>563</v>
      </c>
      <c r="C135" s="204">
        <v>0.33177371331348127</v>
      </c>
      <c r="D135" s="206">
        <v>1.01</v>
      </c>
      <c r="E135" s="204">
        <v>1.8323153803442551</v>
      </c>
      <c r="F135" s="204">
        <v>-3.1064412973960742</v>
      </c>
      <c r="G135" s="204">
        <v>0.5511236918853939</v>
      </c>
      <c r="H135" s="204">
        <v>0.66755674232310014</v>
      </c>
      <c r="I135" s="204">
        <v>0.53144819633502038</v>
      </c>
    </row>
    <row r="136" spans="1:9" ht="15" hidden="1" customHeight="1">
      <c r="A136" s="82">
        <v>1997</v>
      </c>
      <c r="B136" s="83" t="s">
        <v>560</v>
      </c>
      <c r="C136" s="204">
        <v>-0.19501441410886855</v>
      </c>
      <c r="D136" s="206">
        <v>-1.84</v>
      </c>
      <c r="E136" s="204">
        <v>3.326063249727369</v>
      </c>
      <c r="F136" s="204">
        <v>11.551155115511548</v>
      </c>
      <c r="G136" s="204">
        <v>-0.58862419757301154</v>
      </c>
      <c r="H136" s="204">
        <v>0.67786619510756907</v>
      </c>
      <c r="I136" s="204">
        <v>-0.80293244894397731</v>
      </c>
    </row>
    <row r="137" spans="1:9" ht="11.1" hidden="1" customHeight="1">
      <c r="A137" s="82"/>
      <c r="B137" s="83" t="s">
        <v>561</v>
      </c>
      <c r="C137" s="204">
        <v>1.8413898564268152</v>
      </c>
      <c r="D137" s="206">
        <v>1.32</v>
      </c>
      <c r="E137" s="204">
        <v>2.7440633245382458</v>
      </c>
      <c r="F137" s="204">
        <v>-3.3812341504649197</v>
      </c>
      <c r="G137" s="204">
        <v>2.1431789414970268</v>
      </c>
      <c r="H137" s="204">
        <v>0.54156908665106585</v>
      </c>
      <c r="I137" s="204">
        <v>2.4182398632513156</v>
      </c>
    </row>
    <row r="138" spans="1:9" ht="11.1" hidden="1" customHeight="1">
      <c r="A138" s="82"/>
      <c r="B138" s="83" t="s">
        <v>562</v>
      </c>
      <c r="C138" s="204">
        <v>8.9674876436362183E-2</v>
      </c>
      <c r="D138" s="206">
        <v>-0.32</v>
      </c>
      <c r="E138" s="204">
        <v>-0.25680534155108603</v>
      </c>
      <c r="F138" s="204">
        <v>1.1811023622047259</v>
      </c>
      <c r="G138" s="204">
        <v>2.3103419306067963E-2</v>
      </c>
      <c r="H138" s="204">
        <v>0.75702431212694421</v>
      </c>
      <c r="I138" s="204">
        <v>-0.10063078320202123</v>
      </c>
    </row>
    <row r="139" spans="1:9" ht="11.1" hidden="1" customHeight="1">
      <c r="A139" s="82"/>
      <c r="B139" s="83" t="s">
        <v>563</v>
      </c>
      <c r="C139" s="204">
        <v>0.61674375963660566</v>
      </c>
      <c r="D139" s="206">
        <v>-0.61</v>
      </c>
      <c r="E139" s="204">
        <v>4.2739443872296619</v>
      </c>
      <c r="F139" s="204">
        <v>6.2256809338521464</v>
      </c>
      <c r="G139" s="204">
        <v>0.49345904289943121</v>
      </c>
      <c r="H139" s="204">
        <v>0.6212975003612371</v>
      </c>
      <c r="I139" s="204">
        <v>0.47172129133703322</v>
      </c>
    </row>
    <row r="140" spans="1:9" ht="15" hidden="1" customHeight="1">
      <c r="A140" s="82">
        <v>1998</v>
      </c>
      <c r="B140" s="83" t="s">
        <v>560</v>
      </c>
      <c r="C140" s="204">
        <v>1.1265272313108312</v>
      </c>
      <c r="D140" s="206">
        <v>-0.47</v>
      </c>
      <c r="E140" s="204">
        <v>-2.0246913580246826</v>
      </c>
      <c r="F140" s="204">
        <v>0.24420024420024333</v>
      </c>
      <c r="G140" s="204">
        <v>1.0384888628860267</v>
      </c>
      <c r="H140" s="204">
        <v>0.50258472142445498</v>
      </c>
      <c r="I140" s="204">
        <v>1.129750085587105</v>
      </c>
    </row>
    <row r="141" spans="1:9" ht="11.1" hidden="1" customHeight="1">
      <c r="A141" s="82"/>
      <c r="B141" s="83" t="s">
        <v>561</v>
      </c>
      <c r="C141" s="204">
        <v>-0.19453659335708551</v>
      </c>
      <c r="D141" s="206">
        <v>-1.41</v>
      </c>
      <c r="E141" s="204">
        <v>-1.461693548387089</v>
      </c>
      <c r="F141" s="204">
        <v>4.5473000406008879</v>
      </c>
      <c r="G141" s="204">
        <v>-0.48805707786164021</v>
      </c>
      <c r="H141" s="204">
        <v>0.65723674810689658</v>
      </c>
      <c r="I141" s="204">
        <v>-0.6818841280587975</v>
      </c>
    </row>
    <row r="142" spans="1:9" ht="11.1" hidden="1" customHeight="1">
      <c r="A142" s="82"/>
      <c r="B142" s="83" t="s">
        <v>562</v>
      </c>
      <c r="C142" s="204">
        <v>0.82480149367036404</v>
      </c>
      <c r="D142" s="206">
        <v>0.92</v>
      </c>
      <c r="E142" s="204">
        <v>5.2173913043478137</v>
      </c>
      <c r="F142" s="204">
        <v>0.38834951456310307</v>
      </c>
      <c r="G142" s="204">
        <v>1.0266215008624329</v>
      </c>
      <c r="H142" s="204">
        <v>0.48261178140525374</v>
      </c>
      <c r="I142" s="204">
        <v>1.1199298826508226</v>
      </c>
    </row>
    <row r="143" spans="1:9" ht="11.1" hidden="1" customHeight="1">
      <c r="A143" s="82"/>
      <c r="B143" s="83" t="s">
        <v>563</v>
      </c>
      <c r="C143" s="204">
        <v>0.36018803036161273</v>
      </c>
      <c r="D143" s="206">
        <v>0</v>
      </c>
      <c r="E143" s="204">
        <v>-0.97228974234320731</v>
      </c>
      <c r="F143" s="204">
        <v>-0.77369439071567569</v>
      </c>
      <c r="G143" s="204">
        <v>0.36410013782321471</v>
      </c>
      <c r="H143" s="204">
        <v>0.42378867071619197</v>
      </c>
      <c r="I143" s="204">
        <v>0.35392690325997478</v>
      </c>
    </row>
    <row r="144" spans="1:9" ht="15" hidden="1" customHeight="1">
      <c r="A144" s="82">
        <v>1999</v>
      </c>
      <c r="B144" s="83" t="s">
        <v>560</v>
      </c>
      <c r="C144" s="204">
        <v>8.3133947037580924E-2</v>
      </c>
      <c r="D144" s="206">
        <v>-1.08</v>
      </c>
      <c r="E144" s="204">
        <v>1.178203240058906</v>
      </c>
      <c r="F144" s="204">
        <v>5.1461988304093609</v>
      </c>
      <c r="G144" s="204">
        <v>-0.13732322197172664</v>
      </c>
      <c r="H144" s="204">
        <v>0.67520045013363017</v>
      </c>
      <c r="I144" s="204">
        <v>-0.27590508864950891</v>
      </c>
    </row>
    <row r="145" spans="1:9" ht="11.1" hidden="1" customHeight="1">
      <c r="A145" s="82"/>
      <c r="B145" s="83" t="s">
        <v>561</v>
      </c>
      <c r="C145" s="204">
        <v>0.80431127048765916</v>
      </c>
      <c r="D145" s="206">
        <v>1.31</v>
      </c>
      <c r="E145" s="204">
        <v>9.6069868995633243</v>
      </c>
      <c r="F145" s="204">
        <v>2.4842417500926928</v>
      </c>
      <c r="G145" s="204">
        <v>1.0836771134782595</v>
      </c>
      <c r="H145" s="204">
        <v>0.44711471286854021</v>
      </c>
      <c r="I145" s="204">
        <v>1.1932829716595421</v>
      </c>
    </row>
    <row r="146" spans="1:9" ht="11.1" hidden="1" customHeight="1">
      <c r="A146" s="82"/>
      <c r="B146" s="83" t="s">
        <v>562</v>
      </c>
      <c r="C146" s="204">
        <v>0.94059007958840368</v>
      </c>
      <c r="D146" s="206">
        <v>-0.56000000000000005</v>
      </c>
      <c r="E146" s="204">
        <v>0.92961487383797703</v>
      </c>
      <c r="F146" s="204">
        <v>2.7858176555716483</v>
      </c>
      <c r="G146" s="204">
        <v>0.83653123794439921</v>
      </c>
      <c r="H146" s="204">
        <v>0.73723744609822006</v>
      </c>
      <c r="I146" s="204">
        <v>0.85350197327751687</v>
      </c>
    </row>
    <row r="147" spans="1:9" ht="11.1" hidden="1" customHeight="1">
      <c r="A147" s="82"/>
      <c r="B147" s="83" t="s">
        <v>563</v>
      </c>
      <c r="C147" s="204">
        <v>1.2245141764893219</v>
      </c>
      <c r="D147" s="206">
        <v>-0.8</v>
      </c>
      <c r="E147" s="204">
        <v>9.8684210526315752</v>
      </c>
      <c r="F147" s="204">
        <v>10.735656458993333</v>
      </c>
      <c r="G147" s="204">
        <v>1.077260737369869</v>
      </c>
      <c r="H147" s="204">
        <v>1.021817177575258</v>
      </c>
      <c r="I147" s="204">
        <v>1.0867259140520105</v>
      </c>
    </row>
    <row r="148" spans="1:9" ht="15" hidden="1" customHeight="1">
      <c r="A148" s="82">
        <v>2000</v>
      </c>
      <c r="B148" s="83" t="s">
        <v>560</v>
      </c>
      <c r="C148" s="204">
        <v>0.34225692873582148</v>
      </c>
      <c r="D148" s="206">
        <v>1.33</v>
      </c>
      <c r="E148" s="204">
        <v>8.5029940119760568</v>
      </c>
      <c r="F148" s="204">
        <v>2.5429116338207223</v>
      </c>
      <c r="G148" s="204">
        <v>0.6115781505239255</v>
      </c>
      <c r="H148" s="204">
        <v>1.1618370694368707</v>
      </c>
      <c r="I148" s="204">
        <v>0.51769973415419202</v>
      </c>
    </row>
    <row r="149" spans="1:9" ht="11.1" hidden="1" customHeight="1">
      <c r="A149" s="82"/>
      <c r="B149" s="83" t="s">
        <v>561</v>
      </c>
      <c r="C149" s="204">
        <v>0.3665732264324788</v>
      </c>
      <c r="D149" s="206">
        <v>-1.07</v>
      </c>
      <c r="E149" s="204">
        <v>3.4584253127299576</v>
      </c>
      <c r="F149" s="204">
        <v>6.2306261624302692</v>
      </c>
      <c r="G149" s="204">
        <v>0.15840015840015553</v>
      </c>
      <c r="H149" s="204">
        <v>1.3511687609782541</v>
      </c>
      <c r="I149" s="204">
        <v>-4.6399406087587636E-2</v>
      </c>
    </row>
    <row r="150" spans="1:9" ht="11.1" hidden="1" customHeight="1">
      <c r="A150" s="82"/>
      <c r="B150" s="83" t="s">
        <v>562</v>
      </c>
      <c r="C150" s="204">
        <v>0.244140625</v>
      </c>
      <c r="D150" s="206">
        <v>-0.9</v>
      </c>
      <c r="E150" s="204">
        <v>4.8719772403982802</v>
      </c>
      <c r="F150" s="204">
        <v>6.6238692734169575</v>
      </c>
      <c r="G150" s="204">
        <v>6.9190471483636884E-2</v>
      </c>
      <c r="H150" s="204">
        <v>0.93320890547926183</v>
      </c>
      <c r="I150" s="204">
        <v>-8.123665397828006E-2</v>
      </c>
    </row>
    <row r="151" spans="1:9" ht="11.1" hidden="1" customHeight="1">
      <c r="A151" s="82"/>
      <c r="B151" s="83" t="s">
        <v>563</v>
      </c>
      <c r="C151" s="204">
        <v>-9.7418412079832706E-3</v>
      </c>
      <c r="D151" s="206">
        <v>3.37</v>
      </c>
      <c r="E151" s="204">
        <v>18.582570362834858</v>
      </c>
      <c r="F151" s="204">
        <v>5.7744937055281866</v>
      </c>
      <c r="G151" s="204">
        <v>0.65586724614779257</v>
      </c>
      <c r="H151" s="204">
        <v>1.1623299432043552</v>
      </c>
      <c r="I151" s="204">
        <v>0.56679597667775283</v>
      </c>
    </row>
    <row r="152" spans="1:9" ht="15" hidden="1" customHeight="1">
      <c r="A152" s="82">
        <v>2001</v>
      </c>
      <c r="B152" s="83" t="s">
        <v>560</v>
      </c>
      <c r="C152" s="204">
        <v>1.8063133281371648</v>
      </c>
      <c r="D152" s="206">
        <v>-3.45</v>
      </c>
      <c r="E152" s="204">
        <v>-23.620245925078635</v>
      </c>
      <c r="F152" s="204">
        <v>-12.445019404915897</v>
      </c>
      <c r="G152" s="204">
        <v>1.1422515308525476</v>
      </c>
      <c r="H152" s="204">
        <v>0.47003525264395307</v>
      </c>
      <c r="I152" s="204">
        <v>1.2611738618252275</v>
      </c>
    </row>
    <row r="153" spans="1:9" ht="11.1" hidden="1" customHeight="1">
      <c r="A153" s="82"/>
      <c r="B153" s="83" t="s">
        <v>561</v>
      </c>
      <c r="C153" s="204">
        <v>0.27178593986256772</v>
      </c>
      <c r="D153" s="206">
        <v>1.58</v>
      </c>
      <c r="E153" s="204">
        <v>0.86110071134406496</v>
      </c>
      <c r="F153" s="204">
        <v>-3.9893617021276526</v>
      </c>
      <c r="G153" s="204">
        <v>0.58213994644312095</v>
      </c>
      <c r="H153" s="204">
        <v>0.63677712800517838</v>
      </c>
      <c r="I153" s="204">
        <v>0.57254955633112559</v>
      </c>
    </row>
    <row r="154" spans="1:9" ht="11.1" hidden="1" customHeight="1">
      <c r="A154" s="82"/>
      <c r="B154" s="83" t="s">
        <v>562</v>
      </c>
      <c r="C154" s="204">
        <v>9.5439882418062894E-2</v>
      </c>
      <c r="D154" s="206">
        <v>-0.46</v>
      </c>
      <c r="E154" s="204">
        <v>-5.345211581291764</v>
      </c>
      <c r="F154" s="204">
        <v>-3.0163127116035753</v>
      </c>
      <c r="G154" s="204">
        <v>7.7169425473471165E-3</v>
      </c>
      <c r="H154" s="204">
        <v>0.8264462809917319</v>
      </c>
      <c r="I154" s="204">
        <v>-0.13608528010887255</v>
      </c>
    </row>
    <row r="155" spans="1:9" ht="11.1" hidden="1" customHeight="1">
      <c r="A155" s="82"/>
      <c r="B155" s="83" t="s">
        <v>563</v>
      </c>
      <c r="C155" s="204">
        <v>1.0126051221419203</v>
      </c>
      <c r="D155" s="206">
        <v>0.35</v>
      </c>
      <c r="E155" s="204">
        <v>0.98039215686273451</v>
      </c>
      <c r="F155" s="204">
        <v>-0.31735956839099799</v>
      </c>
      <c r="G155" s="204">
        <v>1.0918631120027982</v>
      </c>
      <c r="H155" s="204">
        <v>0.17930327868853624</v>
      </c>
      <c r="I155" s="204">
        <v>1.2536906654553803</v>
      </c>
    </row>
    <row r="156" spans="1:9" ht="15" hidden="1" customHeight="1">
      <c r="A156" s="82">
        <v>2002</v>
      </c>
      <c r="B156" s="83" t="s">
        <v>560</v>
      </c>
      <c r="C156" s="204">
        <v>-0.26618840853315362</v>
      </c>
      <c r="D156" s="206">
        <v>-2.65</v>
      </c>
      <c r="E156" s="204">
        <v>0.85436893203882391</v>
      </c>
      <c r="F156" s="204">
        <v>9.1372174466730343</v>
      </c>
      <c r="G156" s="204">
        <v>-0.77475001908253205</v>
      </c>
      <c r="H156" s="204">
        <v>0.71592942981335739</v>
      </c>
      <c r="I156" s="204">
        <v>-1.0362926741734384</v>
      </c>
    </row>
    <row r="157" spans="1:9" ht="11.1" hidden="1" customHeight="1">
      <c r="A157" s="82"/>
      <c r="B157" s="83" t="s">
        <v>561</v>
      </c>
      <c r="C157" s="204">
        <v>0.81583978496659881</v>
      </c>
      <c r="D157" s="206">
        <v>0.8</v>
      </c>
      <c r="E157" s="204">
        <v>2.6569118213323151</v>
      </c>
      <c r="F157" s="204">
        <v>-0.32088681446907685</v>
      </c>
      <c r="G157" s="204">
        <v>0.98273010500405178</v>
      </c>
      <c r="H157" s="204">
        <v>0.38080731150039071</v>
      </c>
      <c r="I157" s="204">
        <v>1.0902085222121514</v>
      </c>
    </row>
    <row r="158" spans="1:9" ht="11.1" hidden="1" customHeight="1">
      <c r="A158" s="82"/>
      <c r="B158" s="83" t="s">
        <v>562</v>
      </c>
      <c r="C158" s="204">
        <v>0.5820503191888946</v>
      </c>
      <c r="D158" s="206">
        <v>1.95</v>
      </c>
      <c r="E158" s="204">
        <v>3.3008252063015675</v>
      </c>
      <c r="F158" s="204">
        <v>-3.1314018144571207</v>
      </c>
      <c r="G158" s="204">
        <v>0.9617398922089393</v>
      </c>
      <c r="H158" s="204">
        <v>-2.5290844714206173E-2</v>
      </c>
      <c r="I158" s="204">
        <v>1.1367458128741248</v>
      </c>
    </row>
    <row r="159" spans="1:9" ht="11.1" hidden="1" customHeight="1">
      <c r="A159" s="82"/>
      <c r="B159" s="83" t="s">
        <v>563</v>
      </c>
      <c r="C159" s="204">
        <v>-0.11200298674631881</v>
      </c>
      <c r="D159" s="206">
        <v>-1.35</v>
      </c>
      <c r="E159" s="204">
        <v>-2.2512708787218401</v>
      </c>
      <c r="F159" s="204">
        <v>2.2054380664652484</v>
      </c>
      <c r="G159" s="204">
        <v>-0.36782736635606739</v>
      </c>
      <c r="H159" s="204">
        <v>0.18972931950416694</v>
      </c>
      <c r="I159" s="204">
        <v>-0.46554934823092253</v>
      </c>
    </row>
    <row r="160" spans="1:9" ht="15" hidden="1" customHeight="1">
      <c r="A160" s="82">
        <v>2003</v>
      </c>
      <c r="B160" s="83" t="s">
        <v>560</v>
      </c>
      <c r="C160" s="204">
        <v>-0.18688095683050676</v>
      </c>
      <c r="D160" s="206">
        <v>1.49</v>
      </c>
      <c r="E160" s="204">
        <v>-0.4086181277860419</v>
      </c>
      <c r="F160" s="204">
        <v>-4.7295300029559684</v>
      </c>
      <c r="G160" s="204">
        <v>9.2769647286019108E-2</v>
      </c>
      <c r="H160" s="204">
        <v>2.5249337204911626E-2</v>
      </c>
      <c r="I160" s="204">
        <v>0.10468172301661127</v>
      </c>
    </row>
    <row r="161" spans="1:9" ht="11.1" hidden="1" customHeight="1">
      <c r="A161" s="82"/>
      <c r="B161" s="83" t="s">
        <v>561</v>
      </c>
      <c r="C161" s="204">
        <v>6.1786182362837394E-2</v>
      </c>
      <c r="D161" s="206">
        <v>-0.13</v>
      </c>
      <c r="E161" s="204">
        <v>1.5665796344647589</v>
      </c>
      <c r="F161" s="204">
        <v>1.7064846416382267</v>
      </c>
      <c r="G161" s="204">
        <v>3.7830067337523587E-2</v>
      </c>
      <c r="H161" s="204">
        <v>2.5242963523908202E-2</v>
      </c>
      <c r="I161" s="204">
        <v>4.0048948715124766E-2</v>
      </c>
    </row>
    <row r="162" spans="1:9" ht="11.1" hidden="1" customHeight="1">
      <c r="A162" s="82"/>
      <c r="B162" s="83" t="s">
        <v>562</v>
      </c>
      <c r="C162" s="204">
        <v>0.85137436146925438</v>
      </c>
      <c r="D162" s="206">
        <v>0.86</v>
      </c>
      <c r="E162" s="204">
        <v>4.3701799485861272</v>
      </c>
      <c r="F162" s="204">
        <v>1.0067114093959617</v>
      </c>
      <c r="G162" s="204">
        <v>1.022916351535315</v>
      </c>
      <c r="H162" s="204">
        <v>0.34069400630913549</v>
      </c>
      <c r="I162" s="204">
        <v>1.1431621555501295</v>
      </c>
    </row>
    <row r="163" spans="1:9" ht="11.1" hidden="1" customHeight="1">
      <c r="A163" s="82"/>
      <c r="B163" s="83" t="s">
        <v>563</v>
      </c>
      <c r="C163" s="204">
        <v>0.37107128279343726</v>
      </c>
      <c r="D163" s="206">
        <v>2.3199999999999998</v>
      </c>
      <c r="E163" s="204">
        <v>5.4187192118226619</v>
      </c>
      <c r="F163" s="204">
        <v>-2.3557837511325914</v>
      </c>
      <c r="G163" s="204">
        <v>0.80854966404014306</v>
      </c>
      <c r="H163" s="204">
        <v>0.40241448692152915</v>
      </c>
      <c r="I163" s="204">
        <v>0.8795654946456466</v>
      </c>
    </row>
    <row r="164" spans="1:9" ht="15" hidden="1" customHeight="1">
      <c r="A164" s="82">
        <v>2004</v>
      </c>
      <c r="B164" s="83" t="s">
        <v>560</v>
      </c>
      <c r="C164" s="204">
        <v>1.3457059410699088</v>
      </c>
      <c r="D164" s="206">
        <v>4.0999999999999996</v>
      </c>
      <c r="E164" s="204">
        <v>10.781041388518005</v>
      </c>
      <c r="F164" s="204">
        <v>-2.6909990720692747</v>
      </c>
      <c r="G164" s="204">
        <v>2.1128460295946923</v>
      </c>
      <c r="H164" s="204">
        <v>0.2880761523045976</v>
      </c>
      <c r="I164" s="204">
        <v>2.4304117531660694</v>
      </c>
    </row>
    <row r="165" spans="1:9" ht="11.1" hidden="1" customHeight="1">
      <c r="A165" s="82"/>
      <c r="B165" s="83" t="s">
        <v>561</v>
      </c>
      <c r="C165" s="204">
        <v>-1.4591617115982558E-2</v>
      </c>
      <c r="D165" s="206">
        <v>2.4500000000000002</v>
      </c>
      <c r="E165" s="204">
        <v>5.5739680626694792</v>
      </c>
      <c r="F165" s="204">
        <v>-1.9071837253655417</v>
      </c>
      <c r="G165" s="204">
        <v>0.43091692576227558</v>
      </c>
      <c r="H165" s="204">
        <v>0.66192081928313939</v>
      </c>
      <c r="I165" s="204">
        <v>0.39155600953351666</v>
      </c>
    </row>
    <row r="166" spans="1:9" ht="11.1" hidden="1" customHeight="1">
      <c r="A166" s="82"/>
      <c r="B166" s="83" t="s">
        <v>562</v>
      </c>
      <c r="C166" s="204">
        <v>3.6484366448988226E-2</v>
      </c>
      <c r="D166" s="206">
        <v>1.36</v>
      </c>
      <c r="E166" s="204">
        <v>5.5079908675799203</v>
      </c>
      <c r="F166" s="204">
        <v>1.8470511989630722</v>
      </c>
      <c r="G166" s="204">
        <v>0.28242450575714884</v>
      </c>
      <c r="H166" s="204">
        <v>0.49627791563275991</v>
      </c>
      <c r="I166" s="204">
        <v>0.2458877395285981</v>
      </c>
    </row>
    <row r="167" spans="1:9" ht="11.1" hidden="1" customHeight="1">
      <c r="A167" s="82"/>
      <c r="B167" s="83" t="s">
        <v>563</v>
      </c>
      <c r="C167" s="204">
        <v>0.58171341040885238</v>
      </c>
      <c r="D167" s="206">
        <v>1.19</v>
      </c>
      <c r="E167" s="204">
        <v>5.7073302677846982</v>
      </c>
      <c r="F167" s="204">
        <v>2.9271396754692915</v>
      </c>
      <c r="G167" s="204">
        <v>0.79072790294627282</v>
      </c>
      <c r="H167" s="204">
        <v>0.39506172839504927</v>
      </c>
      <c r="I167" s="204">
        <v>0.8584961515689713</v>
      </c>
    </row>
    <row r="168" spans="1:9" ht="15" hidden="1" customHeight="1">
      <c r="A168" s="82">
        <v>2005</v>
      </c>
      <c r="B168" s="83" t="s">
        <v>560</v>
      </c>
      <c r="C168" s="204">
        <v>-0.56747103722102565</v>
      </c>
      <c r="D168" s="206">
        <v>-1.75</v>
      </c>
      <c r="E168" s="204">
        <v>2.2773797338792292</v>
      </c>
      <c r="F168" s="204">
        <v>8.160741885625967</v>
      </c>
      <c r="G168" s="204">
        <v>-0.87408203474834067</v>
      </c>
      <c r="H168" s="204">
        <v>0.41810132808657841</v>
      </c>
      <c r="I168" s="204">
        <v>-1.0943855088263632</v>
      </c>
    </row>
    <row r="169" spans="1:9" ht="11.1" hidden="1" customHeight="1">
      <c r="A169" s="82"/>
      <c r="B169" s="83" t="s">
        <v>561</v>
      </c>
      <c r="C169" s="204">
        <v>1.4641528699584256</v>
      </c>
      <c r="D169" s="206">
        <v>0.97</v>
      </c>
      <c r="E169" s="204">
        <v>3.6527395546660131</v>
      </c>
      <c r="F169" s="204">
        <v>1.4004001143183729</v>
      </c>
      <c r="G169" s="204">
        <v>1.6262513100357552</v>
      </c>
      <c r="H169" s="204">
        <v>9.7967180994373848E-2</v>
      </c>
      <c r="I169" s="204">
        <v>1.8907919280990058</v>
      </c>
    </row>
    <row r="170" spans="1:9" ht="11.1" hidden="1" customHeight="1">
      <c r="A170" s="82"/>
      <c r="B170" s="83" t="s">
        <v>562</v>
      </c>
      <c r="C170" s="204">
        <v>0.45465164339498187</v>
      </c>
      <c r="D170" s="206">
        <v>0.51</v>
      </c>
      <c r="E170" s="204">
        <v>5.6963552980931524</v>
      </c>
      <c r="F170" s="204">
        <v>5.214205186020294</v>
      </c>
      <c r="G170" s="204">
        <v>0.54052131858752261</v>
      </c>
      <c r="H170" s="204">
        <v>0.39148519696598783</v>
      </c>
      <c r="I170" s="204">
        <v>0.56586502454854326</v>
      </c>
    </row>
    <row r="171" spans="1:9" ht="11.1" hidden="1" customHeight="1">
      <c r="A171" s="82"/>
      <c r="B171" s="83" t="s">
        <v>563</v>
      </c>
      <c r="C171" s="204">
        <v>0.48837209302325846</v>
      </c>
      <c r="D171" s="206">
        <v>0.89</v>
      </c>
      <c r="E171" s="204">
        <v>5.0468143411737714</v>
      </c>
      <c r="F171" s="204">
        <v>3.5360300026788138</v>
      </c>
      <c r="G171" s="204">
        <v>0.64018675061015529</v>
      </c>
      <c r="H171" s="204">
        <v>0.6824274920789577</v>
      </c>
      <c r="I171" s="204">
        <v>0.63301613570543225</v>
      </c>
    </row>
    <row r="172" spans="1:9" ht="15" hidden="1" customHeight="1">
      <c r="A172" s="82">
        <v>2006</v>
      </c>
      <c r="B172" s="83" t="s">
        <v>560</v>
      </c>
      <c r="C172" s="204">
        <v>1.3316005910312754</v>
      </c>
      <c r="D172" s="206">
        <v>2.35</v>
      </c>
      <c r="E172" s="204">
        <v>4.7173913043478279</v>
      </c>
      <c r="F172" s="204">
        <v>-0.46571798188874425</v>
      </c>
      <c r="G172" s="204">
        <v>1.7273494060588916</v>
      </c>
      <c r="H172" s="204">
        <v>0.39941902686999242</v>
      </c>
      <c r="I172" s="204">
        <v>1.9528841014677454</v>
      </c>
    </row>
    <row r="173" spans="1:9" ht="11.1" hidden="1" customHeight="1">
      <c r="A173" s="82"/>
      <c r="B173" s="83" t="s">
        <v>561</v>
      </c>
      <c r="C173" s="204">
        <v>0.77651481878390882</v>
      </c>
      <c r="D173" s="206">
        <v>2.2599999999999998</v>
      </c>
      <c r="E173" s="204">
        <v>7.867967614697946</v>
      </c>
      <c r="F173" s="204">
        <v>3.9771250324928502</v>
      </c>
      <c r="G173" s="204">
        <v>1.1538926603444395</v>
      </c>
      <c r="H173" s="204">
        <v>0.60277275467149138</v>
      </c>
      <c r="I173" s="204">
        <v>1.2460682313089961</v>
      </c>
    </row>
    <row r="174" spans="1:9" ht="11.1" hidden="1" customHeight="1">
      <c r="A174" s="82"/>
      <c r="B174" s="83" t="s">
        <v>562</v>
      </c>
      <c r="C174" s="204">
        <v>1.2935167268099548</v>
      </c>
      <c r="D174" s="206">
        <v>0.41</v>
      </c>
      <c r="E174" s="204">
        <v>5.0423402617397954</v>
      </c>
      <c r="F174" s="204">
        <v>5.5250000000000057</v>
      </c>
      <c r="G174" s="204">
        <v>1.3371129971481537</v>
      </c>
      <c r="H174" s="204">
        <v>1.0545236668663733</v>
      </c>
      <c r="I174" s="204">
        <v>1.3840761540605939</v>
      </c>
    </row>
    <row r="175" spans="1:9" ht="11.1" hidden="1" customHeight="1">
      <c r="A175" s="82"/>
      <c r="B175" s="83" t="s">
        <v>563</v>
      </c>
      <c r="C175" s="204">
        <v>1.7468376215472148</v>
      </c>
      <c r="D175" s="206">
        <v>0.45</v>
      </c>
      <c r="E175" s="204">
        <v>7.0355441553682709</v>
      </c>
      <c r="F175" s="204">
        <v>8.0312722103766987</v>
      </c>
      <c r="G175" s="204">
        <v>1.7862559401435902</v>
      </c>
      <c r="H175" s="204">
        <v>1.0909522115498618</v>
      </c>
      <c r="I175" s="204">
        <v>1.9014319668428072</v>
      </c>
    </row>
    <row r="176" spans="1:9" ht="15" hidden="1" customHeight="1">
      <c r="A176" s="82">
        <v>2007</v>
      </c>
      <c r="B176" s="83" t="s">
        <v>560</v>
      </c>
      <c r="C176" s="204">
        <v>1.5832205683355767</v>
      </c>
      <c r="D176" s="206">
        <v>-1.48</v>
      </c>
      <c r="E176" s="204">
        <v>5.597398151318032</v>
      </c>
      <c r="F176" s="204">
        <v>10.416666666666671</v>
      </c>
      <c r="G176" s="204">
        <v>1.3045925631601563</v>
      </c>
      <c r="H176" s="204">
        <v>2.2170087976539605</v>
      </c>
      <c r="I176" s="204">
        <v>1.1546542783892733</v>
      </c>
    </row>
    <row r="177" spans="1:9" ht="11.1" hidden="1" customHeight="1">
      <c r="A177" s="82"/>
      <c r="B177" s="83" t="s">
        <v>561</v>
      </c>
      <c r="C177" s="204">
        <v>0.32802717463700048</v>
      </c>
      <c r="D177" s="206">
        <v>-2.85</v>
      </c>
      <c r="E177" s="204">
        <v>2.0424704165991301</v>
      </c>
      <c r="F177" s="204">
        <v>8.162859980139018</v>
      </c>
      <c r="G177" s="204">
        <v>-0.14381434874979959</v>
      </c>
      <c r="H177" s="204">
        <v>0.60821666284141429</v>
      </c>
      <c r="I177" s="204">
        <v>-0.2686942602332465</v>
      </c>
    </row>
    <row r="178" spans="1:9" ht="11.1" hidden="1" customHeight="1">
      <c r="A178" s="82"/>
      <c r="B178" s="83" t="s">
        <v>562</v>
      </c>
      <c r="C178" s="204">
        <v>1.1352131844057709</v>
      </c>
      <c r="D178" s="206">
        <v>1.64</v>
      </c>
      <c r="E178" s="204">
        <v>-1.6362192216044491</v>
      </c>
      <c r="F178" s="204">
        <v>-4.9026808666911563</v>
      </c>
      <c r="G178" s="204">
        <v>1.3878432784524222</v>
      </c>
      <c r="H178" s="204">
        <v>0.76422949697729337</v>
      </c>
      <c r="I178" s="204">
        <v>1.492309162128592</v>
      </c>
    </row>
    <row r="179" spans="1:9" ht="11.1" hidden="1" customHeight="1">
      <c r="A179" s="82"/>
      <c r="B179" s="83" t="s">
        <v>563</v>
      </c>
      <c r="C179" s="204">
        <v>0.79590396639153482</v>
      </c>
      <c r="D179" s="206">
        <v>1.66</v>
      </c>
      <c r="E179" s="204">
        <v>-0.74289405684754684</v>
      </c>
      <c r="F179" s="204">
        <v>-4.0934543348136572</v>
      </c>
      <c r="G179" s="204">
        <v>1.0508474576271283</v>
      </c>
      <c r="H179" s="204">
        <v>1.0074711342540184</v>
      </c>
      <c r="I179" s="204">
        <v>1.0580616010241926</v>
      </c>
    </row>
    <row r="180" spans="1:9" ht="15" hidden="1" customHeight="1">
      <c r="A180" s="82">
        <v>2008</v>
      </c>
      <c r="B180" s="83" t="s">
        <v>560</v>
      </c>
      <c r="C180" s="204">
        <v>1.2308293445345129</v>
      </c>
      <c r="D180" s="206">
        <v>-5.69</v>
      </c>
      <c r="E180" s="204">
        <v>-14.220631304913766</v>
      </c>
      <c r="F180" s="204">
        <v>-6.1405274813771058</v>
      </c>
      <c r="G180" s="204">
        <v>0.29871727288698935</v>
      </c>
      <c r="H180" s="204">
        <v>1.1431133027008684</v>
      </c>
      <c r="I180" s="204">
        <v>0.15835165244604354</v>
      </c>
    </row>
    <row r="181" spans="1:9" ht="11.1" hidden="1" customHeight="1">
      <c r="A181" s="82"/>
      <c r="B181" s="83" t="s">
        <v>561</v>
      </c>
      <c r="C181" s="204">
        <v>0.70121264756022583</v>
      </c>
      <c r="D181" s="206">
        <v>-0.13</v>
      </c>
      <c r="E181" s="204">
        <v>-3.7177541729893875</v>
      </c>
      <c r="F181" s="204">
        <v>-3.9253539253539316</v>
      </c>
      <c r="G181" s="204">
        <v>0.67369561062623973</v>
      </c>
      <c r="H181" s="204">
        <v>1.0526315789473699</v>
      </c>
      <c r="I181" s="204">
        <v>0.61008500269701926</v>
      </c>
    </row>
    <row r="182" spans="1:9" ht="11.1" hidden="1" customHeight="1">
      <c r="A182" s="82"/>
      <c r="B182" s="83" t="s">
        <v>562</v>
      </c>
      <c r="C182" s="204">
        <v>-1.373494745584054</v>
      </c>
      <c r="D182" s="206">
        <v>1.89</v>
      </c>
      <c r="E182" s="204">
        <v>-5.3782505910165384</v>
      </c>
      <c r="F182" s="204">
        <v>-10.314802411252515</v>
      </c>
      <c r="G182" s="204">
        <v>-1.0615241018177244</v>
      </c>
      <c r="H182" s="204">
        <v>1.1622807017543977</v>
      </c>
      <c r="I182" s="204">
        <v>-1.4364681740030676</v>
      </c>
    </row>
    <row r="183" spans="1:9" ht="11.1" hidden="1" customHeight="1">
      <c r="A183" s="82"/>
      <c r="B183" s="83" t="s">
        <v>563</v>
      </c>
      <c r="C183" s="204">
        <v>-1.9691032159859958</v>
      </c>
      <c r="D183" s="206">
        <v>0.78</v>
      </c>
      <c r="E183" s="204">
        <v>-3.7476577139288025</v>
      </c>
      <c r="F183" s="204">
        <v>-6.4227035100821439</v>
      </c>
      <c r="G183" s="204">
        <v>-1.8196354333226736</v>
      </c>
      <c r="H183" s="204">
        <v>0.50942987210058277</v>
      </c>
      <c r="I183" s="204">
        <v>-2.222680721761634</v>
      </c>
    </row>
    <row r="184" spans="1:9" ht="15" customHeight="1">
      <c r="A184" s="82">
        <v>2009</v>
      </c>
      <c r="B184" s="83" t="s">
        <v>560</v>
      </c>
      <c r="C184" s="204">
        <v>-2.5306419108659099</v>
      </c>
      <c r="D184" s="206">
        <v>3.52</v>
      </c>
      <c r="E184" s="204">
        <v>-0.71382219338092057</v>
      </c>
      <c r="F184" s="204">
        <v>-10.242085661080083</v>
      </c>
      <c r="G184" s="204">
        <v>-1.9217615061398732</v>
      </c>
      <c r="H184" s="204">
        <v>0.62547179984902357</v>
      </c>
      <c r="I184" s="204">
        <v>-2.3748777072263181</v>
      </c>
    </row>
    <row r="185" spans="1:9" ht="11.1" customHeight="1">
      <c r="A185" s="82"/>
      <c r="B185" s="83" t="s">
        <v>561</v>
      </c>
      <c r="C185" s="204">
        <v>-0.5660441311052864</v>
      </c>
      <c r="D185" s="206">
        <v>2.83</v>
      </c>
      <c r="E185" s="204">
        <v>-0.45751633986927231</v>
      </c>
      <c r="F185" s="204">
        <v>-9.0100770598696016</v>
      </c>
      <c r="G185" s="204">
        <v>-8.4686659360343697E-2</v>
      </c>
      <c r="H185" s="204">
        <v>0.20362233415495723</v>
      </c>
      <c r="I185" s="204">
        <v>-0.13754887897661661</v>
      </c>
    </row>
    <row r="186" spans="1:9" ht="11.1" customHeight="1">
      <c r="A186" s="82"/>
      <c r="B186" s="83" t="s">
        <v>562</v>
      </c>
      <c r="C186" s="204">
        <v>1.300449959094621</v>
      </c>
      <c r="D186" s="206">
        <v>0.84</v>
      </c>
      <c r="E186" s="204">
        <v>1.8603633180126877</v>
      </c>
      <c r="F186" s="204">
        <v>3.2573289902288138E-2</v>
      </c>
      <c r="G186" s="204">
        <v>1.4076548503431781</v>
      </c>
      <c r="H186" s="204">
        <v>0.27807486631017753</v>
      </c>
      <c r="I186" s="204">
        <v>1.6154739182621114</v>
      </c>
    </row>
    <row r="187" spans="1:9" ht="11.1" customHeight="1">
      <c r="A187" s="82"/>
      <c r="B187" s="83" t="s">
        <v>563</v>
      </c>
      <c r="C187" s="204">
        <v>1.5983847901068344</v>
      </c>
      <c r="D187" s="206">
        <v>-0.19</v>
      </c>
      <c r="E187" s="204">
        <v>1.0528577567683755</v>
      </c>
      <c r="F187" s="204">
        <v>2.2142624552263186</v>
      </c>
      <c r="G187" s="204">
        <v>1.5257792782457784</v>
      </c>
      <c r="H187" s="204">
        <v>0.51194539249146942</v>
      </c>
      <c r="I187" s="204">
        <v>1.7098485728670454</v>
      </c>
    </row>
    <row r="188" spans="1:9" ht="15" customHeight="1">
      <c r="A188" s="82">
        <v>2010</v>
      </c>
      <c r="B188" s="83" t="s">
        <v>560</v>
      </c>
      <c r="C188" s="204">
        <v>1.2519665479837556</v>
      </c>
      <c r="D188" s="206">
        <v>-2.17</v>
      </c>
      <c r="E188" s="204">
        <v>1.4458856049330109</v>
      </c>
      <c r="F188" s="204">
        <v>9.0793246256769748</v>
      </c>
      <c r="G188" s="204">
        <v>0.87007054189736266</v>
      </c>
      <c r="H188" s="204">
        <v>2.1222410865888719E-2</v>
      </c>
      <c r="I188" s="204">
        <v>1.0223702998572151</v>
      </c>
    </row>
    <row r="189" spans="1:9" ht="11.1" customHeight="1">
      <c r="A189" s="82"/>
      <c r="B189" s="83" t="s">
        <v>561</v>
      </c>
      <c r="C189" s="204">
        <v>1.6731816620598323</v>
      </c>
      <c r="D189" s="206">
        <v>0.45</v>
      </c>
      <c r="E189" s="204">
        <v>3.8147138964577607</v>
      </c>
      <c r="F189" s="204">
        <v>4.0011682242990503</v>
      </c>
      <c r="G189" s="204">
        <v>1.7091281526052882</v>
      </c>
      <c r="H189" s="204">
        <v>0.57288351368553947</v>
      </c>
      <c r="I189" s="204">
        <v>1.9109720704082065</v>
      </c>
    </row>
    <row r="190" spans="1:9" ht="11.1" customHeight="1">
      <c r="A190" s="82"/>
      <c r="B190" s="83" t="s">
        <v>562</v>
      </c>
      <c r="C190" s="204">
        <v>1.0375780194324733</v>
      </c>
      <c r="D190" s="206">
        <v>-1.04</v>
      </c>
      <c r="E190" s="204">
        <v>1.897839693115273</v>
      </c>
      <c r="F190" s="204">
        <v>5.5602358887952903</v>
      </c>
      <c r="G190" s="204">
        <v>0.85121782365160925</v>
      </c>
      <c r="H190" s="204">
        <v>0.51687763713081836</v>
      </c>
      <c r="I190" s="204">
        <v>0.90983060877285027</v>
      </c>
    </row>
    <row r="191" spans="1:9" ht="11.1" customHeight="1">
      <c r="A191" s="82"/>
      <c r="B191" s="83" t="s">
        <v>563</v>
      </c>
      <c r="C191" s="204">
        <v>1.4997850626502469</v>
      </c>
      <c r="D191" s="206">
        <v>0.93</v>
      </c>
      <c r="E191" s="204">
        <v>2.6154150980780742</v>
      </c>
      <c r="F191" s="204">
        <v>1.03750997605745</v>
      </c>
      <c r="G191" s="204">
        <v>1.6147401594458302</v>
      </c>
      <c r="H191" s="204">
        <v>0.61916255640674933</v>
      </c>
      <c r="I191" s="204">
        <v>1.788594047793552</v>
      </c>
    </row>
    <row r="192" spans="1:9" ht="15" customHeight="1">
      <c r="A192" s="82">
        <v>2011</v>
      </c>
      <c r="B192" s="83" t="s">
        <v>560</v>
      </c>
      <c r="C192" s="204">
        <v>1.4415460149644872</v>
      </c>
      <c r="D192" s="206">
        <v>0.93</v>
      </c>
      <c r="E192" s="204">
        <v>0.38617493724657947</v>
      </c>
      <c r="F192" s="204">
        <v>-1.9220642443391114</v>
      </c>
      <c r="G192" s="204">
        <v>1.5537677332187201</v>
      </c>
      <c r="H192" s="204">
        <v>0.92824363788068354</v>
      </c>
      <c r="I192" s="204">
        <v>1.6617456430937807</v>
      </c>
    </row>
    <row r="193" spans="1:9" ht="11.1" customHeight="1">
      <c r="A193" s="82"/>
      <c r="B193" s="83" t="s">
        <v>561</v>
      </c>
      <c r="C193" s="204">
        <v>0.67419205195606935</v>
      </c>
      <c r="D193" s="206">
        <v>-1.03</v>
      </c>
      <c r="E193" s="204">
        <v>0.30775149067127927</v>
      </c>
      <c r="F193" s="204">
        <v>3.1946308724832164</v>
      </c>
      <c r="G193" s="204">
        <v>0.50344702467342017</v>
      </c>
      <c r="H193" s="204">
        <v>0.6716957734835205</v>
      </c>
      <c r="I193" s="204">
        <v>0.47461349106556838</v>
      </c>
    </row>
    <row r="194" spans="1:9" ht="11.1" customHeight="1">
      <c r="A194" s="82"/>
      <c r="B194" s="83" t="s">
        <v>562</v>
      </c>
      <c r="C194" s="204">
        <v>0.6451018339323582</v>
      </c>
      <c r="D194" s="206">
        <v>1.63</v>
      </c>
      <c r="E194" s="204">
        <v>-0.92042186001917514</v>
      </c>
      <c r="F194" s="204">
        <v>-5.4890738813735567</v>
      </c>
      <c r="G194" s="204">
        <v>0.8769950509198452</v>
      </c>
      <c r="H194" s="204">
        <v>0.69800862245945439</v>
      </c>
      <c r="I194" s="204">
        <v>0.90772891513172738</v>
      </c>
    </row>
    <row r="195" spans="1:9" ht="11.1" customHeight="1">
      <c r="A195" s="82"/>
      <c r="B195" s="83" t="s">
        <v>563</v>
      </c>
      <c r="C195" s="204">
        <v>0.4379940786863159</v>
      </c>
      <c r="D195" s="206">
        <v>0.06</v>
      </c>
      <c r="E195" s="204">
        <v>-0.8322043739113667</v>
      </c>
      <c r="F195" s="204">
        <v>-1.348747591522141</v>
      </c>
      <c r="G195" s="204">
        <v>0.43692215926036226</v>
      </c>
      <c r="H195" s="204">
        <v>0.672782874617738</v>
      </c>
      <c r="I195" s="204">
        <v>0.39650655021836201</v>
      </c>
    </row>
    <row r="196" spans="1:9" ht="15" customHeight="1">
      <c r="A196" s="82">
        <v>2012</v>
      </c>
      <c r="B196" s="83" t="s">
        <v>560</v>
      </c>
      <c r="C196" s="204">
        <v>1.1456703082977526</v>
      </c>
      <c r="D196" s="206">
        <v>-0.49</v>
      </c>
      <c r="E196" s="204">
        <v>-0.27322404371584241</v>
      </c>
      <c r="F196" s="204">
        <v>0.97656249999997158</v>
      </c>
      <c r="G196" s="204">
        <v>1.0467239766602745</v>
      </c>
      <c r="H196" s="204">
        <v>0.83029566626163387</v>
      </c>
      <c r="I196" s="204">
        <v>1.0839118255997988</v>
      </c>
    </row>
    <row r="197" spans="1:9" ht="11.1" customHeight="1">
      <c r="A197" s="82"/>
      <c r="B197" s="83" t="s">
        <v>561</v>
      </c>
      <c r="C197" s="204">
        <v>-0.42814006940375293</v>
      </c>
      <c r="D197" s="206">
        <v>0.62</v>
      </c>
      <c r="E197" s="204">
        <v>0.48923679060666814</v>
      </c>
      <c r="F197" s="204">
        <v>-1.0223818734456955</v>
      </c>
      <c r="G197" s="204">
        <v>-0.32766170031442243</v>
      </c>
      <c r="H197" s="204">
        <v>0.69291022293633375</v>
      </c>
      <c r="I197" s="204">
        <v>-0.5025817555937806</v>
      </c>
    </row>
    <row r="198" spans="1:9" ht="11.1" customHeight="1">
      <c r="A198" s="82"/>
      <c r="B198" s="83" t="s">
        <v>562</v>
      </c>
      <c r="C198" s="204">
        <v>0.56274705048127771</v>
      </c>
      <c r="D198" s="206">
        <v>1.33</v>
      </c>
      <c r="E198" s="204">
        <v>1.7526777020447923</v>
      </c>
      <c r="F198" s="204">
        <v>-1.2004466778336109</v>
      </c>
      <c r="G198" s="204">
        <v>0.74592761848602152</v>
      </c>
      <c r="H198" s="204">
        <v>0.55849207140721546</v>
      </c>
      <c r="I198" s="204">
        <v>0.77843897038469834</v>
      </c>
    </row>
    <row r="199" spans="1:9" ht="11.1" customHeight="1">
      <c r="A199" s="82"/>
      <c r="B199" s="83" t="s">
        <v>563</v>
      </c>
      <c r="C199" s="204">
        <v>0.56709924236741927</v>
      </c>
      <c r="D199" s="206">
        <v>-0.46</v>
      </c>
      <c r="E199" s="204">
        <v>-0.91866028708132319</v>
      </c>
      <c r="F199" s="204">
        <v>-5.6513139304897209E-2</v>
      </c>
      <c r="G199" s="204">
        <v>0.48579915424123499</v>
      </c>
      <c r="H199" s="204">
        <v>0.49588416145989811</v>
      </c>
      <c r="I199" s="204">
        <v>0.48405369219679528</v>
      </c>
    </row>
    <row r="200" spans="1:9" ht="15" customHeight="1">
      <c r="A200" s="82">
        <v>2013</v>
      </c>
      <c r="B200" s="83" t="s">
        <v>560</v>
      </c>
      <c r="C200" s="204">
        <v>9.9950770516016973E-2</v>
      </c>
      <c r="D200" s="206">
        <v>2.46</v>
      </c>
      <c r="E200" s="204">
        <v>1.2555534093104086</v>
      </c>
      <c r="F200" s="204">
        <v>-5.1173310715295344</v>
      </c>
      <c r="G200" s="204">
        <v>0.45578320446171006</v>
      </c>
      <c r="H200" s="204">
        <v>0.26645613342543584</v>
      </c>
      <c r="I200" s="204">
        <v>0.48855483430132551</v>
      </c>
    </row>
    <row r="201" spans="1:9" ht="11.1" customHeight="1">
      <c r="A201" s="82"/>
      <c r="B201" s="83" t="s">
        <v>561</v>
      </c>
      <c r="C201" s="204">
        <v>1.9001490312965785</v>
      </c>
      <c r="D201" s="206">
        <v>1.0900000000000001</v>
      </c>
      <c r="E201" s="204">
        <v>-1.1827546737886507</v>
      </c>
      <c r="F201" s="204">
        <v>-5.0953516090584117</v>
      </c>
      <c r="G201" s="204">
        <v>2.0062041573652749</v>
      </c>
      <c r="H201" s="204">
        <v>0.36417322834645915</v>
      </c>
      <c r="I201" s="204">
        <v>2.2898038282392292</v>
      </c>
    </row>
    <row r="202" spans="1:9" ht="11.1" customHeight="1">
      <c r="A202" s="82"/>
      <c r="B202" s="83" t="s">
        <v>562</v>
      </c>
      <c r="C202" s="204">
        <v>0.74149908592322333</v>
      </c>
      <c r="D202" s="206">
        <v>-2.1800000000000002</v>
      </c>
      <c r="E202" s="204">
        <v>-1.9111969111968961</v>
      </c>
      <c r="F202" s="204">
        <v>3.736263736263723</v>
      </c>
      <c r="G202" s="204">
        <v>0.41068637203356673</v>
      </c>
      <c r="H202" s="204">
        <v>0.42169265470238315</v>
      </c>
      <c r="I202" s="204">
        <v>0.40882123211412136</v>
      </c>
    </row>
    <row r="203" spans="1:9" ht="11.1" customHeight="1">
      <c r="A203" s="82"/>
      <c r="B203" s="83" t="s">
        <v>563</v>
      </c>
      <c r="C203" s="204">
        <v>0.68668157138293395</v>
      </c>
      <c r="D203" s="206">
        <v>1.92</v>
      </c>
      <c r="E203" s="204">
        <v>0.9446959259988148</v>
      </c>
      <c r="F203" s="204">
        <v>-4.3583535108958671</v>
      </c>
      <c r="G203" s="204">
        <v>0.94113984064306067</v>
      </c>
      <c r="H203" s="204">
        <v>0.43945312499997158</v>
      </c>
      <c r="I203" s="204">
        <v>1.026167265264192</v>
      </c>
    </row>
    <row r="204" spans="1:9" ht="15" customHeight="1">
      <c r="A204" s="82">
        <v>2014</v>
      </c>
      <c r="B204" s="83" t="s">
        <v>560</v>
      </c>
      <c r="C204" s="204">
        <v>1.0410208348352796</v>
      </c>
      <c r="D204" s="206">
        <v>-3.63</v>
      </c>
      <c r="E204" s="204">
        <v>-4.9522324039773906</v>
      </c>
      <c r="F204" s="204">
        <v>3.4493670886075876</v>
      </c>
      <c r="G204" s="204">
        <v>0.50333688519994269</v>
      </c>
      <c r="H204" s="204">
        <v>0.16528925619834922</v>
      </c>
      <c r="I204" s="204">
        <v>0.56029751470371991</v>
      </c>
    </row>
    <row r="205" spans="1:9" ht="11.1" hidden="1" customHeight="1">
      <c r="A205" s="82"/>
      <c r="B205" s="83" t="s">
        <v>561</v>
      </c>
      <c r="C205" s="204"/>
      <c r="D205" s="206"/>
      <c r="E205" s="204"/>
      <c r="F205" s="204"/>
      <c r="G205" s="204"/>
      <c r="H205" s="204"/>
      <c r="I205" s="204"/>
    </row>
    <row r="206" spans="1:9" ht="11.1" hidden="1" customHeight="1">
      <c r="A206" s="82"/>
      <c r="B206" s="83" t="s">
        <v>562</v>
      </c>
      <c r="C206" s="204"/>
      <c r="D206" s="206"/>
      <c r="E206" s="204"/>
      <c r="F206" s="204"/>
      <c r="G206" s="204"/>
      <c r="H206" s="204"/>
      <c r="I206" s="204"/>
    </row>
    <row r="207" spans="1:9" ht="11.1" hidden="1" customHeight="1">
      <c r="A207" s="82"/>
      <c r="B207" s="83" t="s">
        <v>563</v>
      </c>
      <c r="C207" s="204"/>
      <c r="D207" s="206"/>
      <c r="E207" s="204"/>
      <c r="F207" s="204"/>
      <c r="G207" s="204"/>
      <c r="H207" s="204"/>
      <c r="I207" s="204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139"/>
      <c r="B1" s="110"/>
    </row>
    <row r="2" spans="1:11" s="88" customFormat="1" ht="21.75" customHeight="1">
      <c r="A2" s="57" t="s">
        <v>370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88" customFormat="1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</row>
    <row r="4" spans="1:11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1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1" ht="15" customHeight="1">
      <c r="A7" s="234" t="s">
        <v>559</v>
      </c>
      <c r="B7" s="230"/>
      <c r="C7" s="76" t="s">
        <v>564</v>
      </c>
      <c r="D7" s="77"/>
      <c r="E7" s="77"/>
      <c r="F7" s="239" t="s">
        <v>362</v>
      </c>
      <c r="G7" s="239" t="s">
        <v>365</v>
      </c>
      <c r="H7" s="251" t="s">
        <v>8</v>
      </c>
      <c r="I7" s="255"/>
      <c r="J7" s="235" t="s">
        <v>314</v>
      </c>
    </row>
    <row r="8" spans="1:11" ht="69.95" customHeight="1">
      <c r="A8" s="254"/>
      <c r="B8" s="236"/>
      <c r="C8" s="168" t="s">
        <v>569</v>
      </c>
      <c r="D8" s="168" t="s">
        <v>356</v>
      </c>
      <c r="E8" s="167" t="s">
        <v>366</v>
      </c>
      <c r="F8" s="259"/>
      <c r="G8" s="263"/>
      <c r="H8" s="264"/>
      <c r="I8" s="255"/>
      <c r="J8" s="257"/>
    </row>
    <row r="9" spans="1:11" ht="11.1" customHeight="1">
      <c r="A9" s="237"/>
      <c r="B9" s="23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1" s="88" customFormat="1" ht="20.100000000000001" customHeight="1">
      <c r="A10" s="86"/>
      <c r="B10" s="133"/>
      <c r="C10" s="80" t="s">
        <v>137</v>
      </c>
      <c r="D10" s="114"/>
      <c r="E10" s="114"/>
      <c r="F10" s="114"/>
      <c r="G10" s="114"/>
      <c r="H10" s="114"/>
      <c r="I10" s="114"/>
      <c r="J10" s="114"/>
    </row>
    <row r="11" spans="1:11" ht="15" hidden="1" customHeight="1">
      <c r="A11" s="82">
        <v>1991</v>
      </c>
      <c r="B11" s="83" t="s">
        <v>560</v>
      </c>
      <c r="C11" s="16">
        <v>295.89</v>
      </c>
      <c r="D11" s="16">
        <v>209.76</v>
      </c>
      <c r="E11" s="16">
        <v>86.13</v>
      </c>
      <c r="F11" s="16">
        <v>26.740000000000009</v>
      </c>
      <c r="G11" s="16">
        <v>322.63</v>
      </c>
      <c r="H11" s="16">
        <v>1.3</v>
      </c>
      <c r="I11" s="16">
        <v>10.25</v>
      </c>
      <c r="J11" s="16">
        <v>313.68</v>
      </c>
      <c r="K11" s="16"/>
    </row>
    <row r="12" spans="1:11" ht="11.1" hidden="1" customHeight="1">
      <c r="A12" s="82"/>
      <c r="B12" s="83" t="s">
        <v>561</v>
      </c>
      <c r="C12" s="16">
        <v>303.77</v>
      </c>
      <c r="D12" s="16">
        <v>216.04</v>
      </c>
      <c r="E12" s="16">
        <v>87.72999999999999</v>
      </c>
      <c r="F12" s="16">
        <v>28.120000000000061</v>
      </c>
      <c r="G12" s="16">
        <v>331.89000000000004</v>
      </c>
      <c r="H12" s="16">
        <v>1.32</v>
      </c>
      <c r="I12" s="16">
        <v>5.43</v>
      </c>
      <c r="J12" s="16">
        <v>327.78000000000003</v>
      </c>
    </row>
    <row r="13" spans="1:11" ht="11.1" hidden="1" customHeight="1">
      <c r="A13" s="82"/>
      <c r="B13" s="83" t="s">
        <v>562</v>
      </c>
      <c r="C13" s="16">
        <v>305.54000000000002</v>
      </c>
      <c r="D13" s="16">
        <v>213.94</v>
      </c>
      <c r="E13" s="16">
        <v>91.600000000000023</v>
      </c>
      <c r="F13" s="16">
        <v>28.96999999999997</v>
      </c>
      <c r="G13" s="16">
        <v>334.51</v>
      </c>
      <c r="H13" s="16">
        <v>1.19</v>
      </c>
      <c r="I13" s="16">
        <v>5.43</v>
      </c>
      <c r="J13" s="16">
        <v>330.27</v>
      </c>
    </row>
    <row r="14" spans="1:11" ht="11.1" hidden="1" customHeight="1">
      <c r="A14" s="82"/>
      <c r="B14" s="83" t="s">
        <v>563</v>
      </c>
      <c r="C14" s="16">
        <v>311.48</v>
      </c>
      <c r="D14" s="16">
        <v>221.01</v>
      </c>
      <c r="E14" s="16">
        <v>90.470000000000027</v>
      </c>
      <c r="F14" s="16">
        <v>29.410000000000082</v>
      </c>
      <c r="G14" s="16">
        <v>340.8900000000001</v>
      </c>
      <c r="H14" s="16">
        <v>1.25</v>
      </c>
      <c r="I14" s="16">
        <v>5.65</v>
      </c>
      <c r="J14" s="16">
        <v>336.49000000000012</v>
      </c>
    </row>
    <row r="15" spans="1:11" ht="15" hidden="1" customHeight="1">
      <c r="A15" s="82">
        <v>1992</v>
      </c>
      <c r="B15" s="83" t="s">
        <v>560</v>
      </c>
      <c r="C15" s="16">
        <v>321.67</v>
      </c>
      <c r="D15" s="16">
        <v>228.29</v>
      </c>
      <c r="E15" s="16">
        <v>93.380000000000024</v>
      </c>
      <c r="F15" s="16">
        <v>30.920000000000016</v>
      </c>
      <c r="G15" s="16">
        <v>352.59000000000003</v>
      </c>
      <c r="H15" s="16">
        <v>1.19</v>
      </c>
      <c r="I15" s="16">
        <v>5.74</v>
      </c>
      <c r="J15" s="16">
        <v>348.04</v>
      </c>
    </row>
    <row r="16" spans="1:11" ht="11.1" hidden="1" customHeight="1">
      <c r="A16" s="82"/>
      <c r="B16" s="83" t="s">
        <v>561</v>
      </c>
      <c r="C16" s="16">
        <v>322.05</v>
      </c>
      <c r="D16" s="16">
        <v>230.98</v>
      </c>
      <c r="E16" s="16">
        <v>91.070000000000022</v>
      </c>
      <c r="F16" s="16">
        <v>30.839999999999975</v>
      </c>
      <c r="G16" s="16">
        <v>352.89</v>
      </c>
      <c r="H16" s="16">
        <v>1.43</v>
      </c>
      <c r="I16" s="16">
        <v>5.45</v>
      </c>
      <c r="J16" s="16">
        <v>348.87</v>
      </c>
    </row>
    <row r="17" spans="1:10" ht="11.1" hidden="1" customHeight="1">
      <c r="A17" s="82"/>
      <c r="B17" s="83" t="s">
        <v>562</v>
      </c>
      <c r="C17" s="16">
        <v>325.91000000000003</v>
      </c>
      <c r="D17" s="16">
        <v>235.74</v>
      </c>
      <c r="E17" s="16">
        <v>90.170000000000016</v>
      </c>
      <c r="F17" s="16">
        <v>31.42999999999995</v>
      </c>
      <c r="G17" s="16">
        <v>357.34</v>
      </c>
      <c r="H17" s="16">
        <v>1.62</v>
      </c>
      <c r="I17" s="16">
        <v>5.63</v>
      </c>
      <c r="J17" s="16">
        <v>353.33</v>
      </c>
    </row>
    <row r="18" spans="1:10" ht="11.1" hidden="1" customHeight="1">
      <c r="A18" s="82"/>
      <c r="B18" s="83" t="s">
        <v>563</v>
      </c>
      <c r="C18" s="16">
        <v>327.86</v>
      </c>
      <c r="D18" s="16">
        <v>237.69</v>
      </c>
      <c r="E18" s="16">
        <v>90.170000000000016</v>
      </c>
      <c r="F18" s="16">
        <v>32.259999999999934</v>
      </c>
      <c r="G18" s="16">
        <v>360.11999999999995</v>
      </c>
      <c r="H18" s="16">
        <v>1.48</v>
      </c>
      <c r="I18" s="16">
        <v>5.09</v>
      </c>
      <c r="J18" s="16">
        <v>356.51</v>
      </c>
    </row>
    <row r="19" spans="1:10" ht="15" hidden="1" customHeight="1">
      <c r="A19" s="82">
        <v>1993</v>
      </c>
      <c r="B19" s="83" t="s">
        <v>560</v>
      </c>
      <c r="C19" s="16">
        <v>324.49</v>
      </c>
      <c r="D19" s="16">
        <v>236.08</v>
      </c>
      <c r="E19" s="16">
        <v>88.41</v>
      </c>
      <c r="F19" s="16">
        <v>31.949999999999989</v>
      </c>
      <c r="G19" s="16">
        <v>356.44</v>
      </c>
      <c r="H19" s="16">
        <v>1.57</v>
      </c>
      <c r="I19" s="16">
        <v>5.46</v>
      </c>
      <c r="J19" s="16">
        <v>352.55</v>
      </c>
    </row>
    <row r="20" spans="1:10" ht="11.1" hidden="1" customHeight="1">
      <c r="A20" s="82"/>
      <c r="B20" s="83" t="s">
        <v>561</v>
      </c>
      <c r="C20" s="16">
        <v>328.99</v>
      </c>
      <c r="D20" s="16">
        <v>238.55</v>
      </c>
      <c r="E20" s="16">
        <v>90.44</v>
      </c>
      <c r="F20" s="16">
        <v>34.019999999999925</v>
      </c>
      <c r="G20" s="16">
        <v>363.00999999999993</v>
      </c>
      <c r="H20" s="16">
        <v>1.35</v>
      </c>
      <c r="I20" s="16">
        <v>6.09</v>
      </c>
      <c r="J20" s="16">
        <v>358.27</v>
      </c>
    </row>
    <row r="21" spans="1:10" ht="11.1" hidden="1" customHeight="1">
      <c r="A21" s="82"/>
      <c r="B21" s="83" t="s">
        <v>562</v>
      </c>
      <c r="C21" s="16">
        <v>331.42</v>
      </c>
      <c r="D21" s="16">
        <v>238.92</v>
      </c>
      <c r="E21" s="16">
        <v>92.500000000000028</v>
      </c>
      <c r="F21" s="16">
        <v>35.20999999999998</v>
      </c>
      <c r="G21" s="16">
        <v>366.63</v>
      </c>
      <c r="H21" s="16">
        <v>1.35</v>
      </c>
      <c r="I21" s="16">
        <v>6.11</v>
      </c>
      <c r="J21" s="16">
        <v>361.87</v>
      </c>
    </row>
    <row r="22" spans="1:10" ht="11.1" hidden="1" customHeight="1">
      <c r="A22" s="82"/>
      <c r="B22" s="83" t="s">
        <v>563</v>
      </c>
      <c r="C22" s="16">
        <v>330.96</v>
      </c>
      <c r="D22" s="16">
        <v>241.03</v>
      </c>
      <c r="E22" s="16">
        <v>89.929999999999978</v>
      </c>
      <c r="F22" s="16">
        <v>36.829999999999984</v>
      </c>
      <c r="G22" s="16">
        <v>367.78999999999996</v>
      </c>
      <c r="H22" s="16">
        <v>1.49</v>
      </c>
      <c r="I22" s="16">
        <v>6.93</v>
      </c>
      <c r="J22" s="16">
        <v>362.34999999999997</v>
      </c>
    </row>
    <row r="23" spans="1:10" ht="15" hidden="1" customHeight="1">
      <c r="A23" s="82">
        <v>1994</v>
      </c>
      <c r="B23" s="83" t="s">
        <v>560</v>
      </c>
      <c r="C23" s="16">
        <v>336.77</v>
      </c>
      <c r="D23" s="16">
        <v>243.45</v>
      </c>
      <c r="E23" s="16">
        <v>93.32</v>
      </c>
      <c r="F23" s="16">
        <v>37.890000000000043</v>
      </c>
      <c r="G23" s="16">
        <v>374.66</v>
      </c>
      <c r="H23" s="16">
        <v>1.44</v>
      </c>
      <c r="I23" s="16">
        <v>6.63</v>
      </c>
      <c r="J23" s="16">
        <v>369.47</v>
      </c>
    </row>
    <row r="24" spans="1:10" ht="11.1" hidden="1" customHeight="1">
      <c r="A24" s="82"/>
      <c r="B24" s="83" t="s">
        <v>561</v>
      </c>
      <c r="C24" s="16">
        <v>339.63</v>
      </c>
      <c r="D24" s="16">
        <v>242.93</v>
      </c>
      <c r="E24" s="16">
        <v>96.699999999999989</v>
      </c>
      <c r="F24" s="16">
        <v>36.800000000000011</v>
      </c>
      <c r="G24" s="16">
        <v>376.43</v>
      </c>
      <c r="H24" s="16">
        <v>1.48</v>
      </c>
      <c r="I24" s="16">
        <v>6.57</v>
      </c>
      <c r="J24" s="16">
        <v>371.34000000000003</v>
      </c>
    </row>
    <row r="25" spans="1:10" ht="11.1" hidden="1" customHeight="1">
      <c r="A25" s="82"/>
      <c r="B25" s="83" t="s">
        <v>562</v>
      </c>
      <c r="C25" s="16">
        <v>343.63</v>
      </c>
      <c r="D25" s="16">
        <v>244.77</v>
      </c>
      <c r="E25" s="16">
        <v>98.859999999999985</v>
      </c>
      <c r="F25" s="16">
        <v>36.640000000000043</v>
      </c>
      <c r="G25" s="16">
        <v>380.27000000000004</v>
      </c>
      <c r="H25" s="16">
        <v>1.45</v>
      </c>
      <c r="I25" s="16">
        <v>6.74</v>
      </c>
      <c r="J25" s="16">
        <v>374.98</v>
      </c>
    </row>
    <row r="26" spans="1:10" ht="11.1" hidden="1" customHeight="1">
      <c r="A26" s="82"/>
      <c r="B26" s="83" t="s">
        <v>563</v>
      </c>
      <c r="C26" s="16">
        <v>349.6</v>
      </c>
      <c r="D26" s="16">
        <v>247.26</v>
      </c>
      <c r="E26" s="16">
        <v>102.34000000000003</v>
      </c>
      <c r="F26" s="16">
        <v>36.049999999999955</v>
      </c>
      <c r="G26" s="16">
        <v>385.65</v>
      </c>
      <c r="H26" s="16">
        <v>1.65</v>
      </c>
      <c r="I26" s="16">
        <v>6.29</v>
      </c>
      <c r="J26" s="16">
        <v>381.00999999999993</v>
      </c>
    </row>
    <row r="27" spans="1:10" ht="15" hidden="1" customHeight="1">
      <c r="A27" s="82">
        <v>1995</v>
      </c>
      <c r="B27" s="83" t="s">
        <v>560</v>
      </c>
      <c r="C27" s="16">
        <v>352.74</v>
      </c>
      <c r="D27" s="16">
        <v>249.58</v>
      </c>
      <c r="E27" s="16">
        <v>103.16</v>
      </c>
      <c r="F27" s="16">
        <v>35.949999999999989</v>
      </c>
      <c r="G27" s="16">
        <v>388.69</v>
      </c>
      <c r="H27" s="16">
        <v>1.81</v>
      </c>
      <c r="I27" s="16">
        <v>6.05</v>
      </c>
      <c r="J27" s="16">
        <v>384.45</v>
      </c>
    </row>
    <row r="28" spans="1:10" ht="11.1" hidden="1" customHeight="1">
      <c r="A28" s="82"/>
      <c r="B28" s="83" t="s">
        <v>561</v>
      </c>
      <c r="C28" s="16">
        <v>355.44</v>
      </c>
      <c r="D28" s="16">
        <v>253.04</v>
      </c>
      <c r="E28" s="16">
        <v>102.4</v>
      </c>
      <c r="F28" s="16">
        <v>36.890000000000043</v>
      </c>
      <c r="G28" s="16">
        <v>392.33000000000004</v>
      </c>
      <c r="H28" s="16">
        <v>1.79</v>
      </c>
      <c r="I28" s="16">
        <v>5.65</v>
      </c>
      <c r="J28" s="16">
        <v>388.47000000000008</v>
      </c>
    </row>
    <row r="29" spans="1:10" ht="11.1" hidden="1" customHeight="1">
      <c r="A29" s="82"/>
      <c r="B29" s="83" t="s">
        <v>562</v>
      </c>
      <c r="C29" s="16">
        <v>356.71</v>
      </c>
      <c r="D29" s="16">
        <v>254.23</v>
      </c>
      <c r="E29" s="16">
        <v>102.47999999999999</v>
      </c>
      <c r="F29" s="16">
        <v>36.31</v>
      </c>
      <c r="G29" s="16">
        <v>393.02</v>
      </c>
      <c r="H29" s="16">
        <v>1.74</v>
      </c>
      <c r="I29" s="16">
        <v>5.87</v>
      </c>
      <c r="J29" s="16">
        <v>388.89</v>
      </c>
    </row>
    <row r="30" spans="1:10" ht="11.1" hidden="1" customHeight="1">
      <c r="A30" s="82"/>
      <c r="B30" s="83" t="s">
        <v>563</v>
      </c>
      <c r="C30" s="16">
        <v>357.24</v>
      </c>
      <c r="D30" s="16">
        <v>255.58</v>
      </c>
      <c r="E30" s="16">
        <v>101.66</v>
      </c>
      <c r="F30" s="16">
        <v>36.279999999999973</v>
      </c>
      <c r="G30" s="16">
        <v>393.52</v>
      </c>
      <c r="H30" s="16">
        <v>1.66</v>
      </c>
      <c r="I30" s="16">
        <v>6.16</v>
      </c>
      <c r="J30" s="16">
        <v>389.02</v>
      </c>
    </row>
    <row r="31" spans="1:10" ht="15" hidden="1" customHeight="1">
      <c r="A31" s="82">
        <v>1996</v>
      </c>
      <c r="B31" s="83" t="s">
        <v>560</v>
      </c>
      <c r="C31" s="16">
        <v>359.59</v>
      </c>
      <c r="D31" s="16">
        <v>255.06</v>
      </c>
      <c r="E31" s="16">
        <v>104.52999999999997</v>
      </c>
      <c r="F31" s="16">
        <v>37.350000000000023</v>
      </c>
      <c r="G31" s="16">
        <v>396.94</v>
      </c>
      <c r="H31" s="16">
        <v>1.62</v>
      </c>
      <c r="I31" s="16">
        <v>6.23</v>
      </c>
      <c r="J31" s="16">
        <v>392.33</v>
      </c>
    </row>
    <row r="32" spans="1:10" ht="11.1" hidden="1" customHeight="1">
      <c r="A32" s="82"/>
      <c r="B32" s="83" t="s">
        <v>561</v>
      </c>
      <c r="C32" s="16">
        <v>359.27</v>
      </c>
      <c r="D32" s="16">
        <v>254.72</v>
      </c>
      <c r="E32" s="16">
        <v>104.54999999999998</v>
      </c>
      <c r="F32" s="16">
        <v>36.170000000000016</v>
      </c>
      <c r="G32" s="16">
        <v>395.44</v>
      </c>
      <c r="H32" s="16">
        <v>1.74</v>
      </c>
      <c r="I32" s="16">
        <v>6.37</v>
      </c>
      <c r="J32" s="16">
        <v>390.81</v>
      </c>
    </row>
    <row r="33" spans="1:10" ht="11.1" hidden="1" customHeight="1">
      <c r="A33" s="82"/>
      <c r="B33" s="83" t="s">
        <v>562</v>
      </c>
      <c r="C33" s="16">
        <v>361.26</v>
      </c>
      <c r="D33" s="16">
        <v>255.83</v>
      </c>
      <c r="E33" s="16">
        <v>105.42999999999998</v>
      </c>
      <c r="F33" s="16">
        <v>37.649999999999977</v>
      </c>
      <c r="G33" s="16">
        <v>398.90999999999997</v>
      </c>
      <c r="H33" s="16">
        <v>1.95</v>
      </c>
      <c r="I33" s="16">
        <v>5.75</v>
      </c>
      <c r="J33" s="16">
        <v>395.10999999999996</v>
      </c>
    </row>
    <row r="34" spans="1:10" ht="11.1" hidden="1" customHeight="1">
      <c r="A34" s="82"/>
      <c r="B34" s="83" t="s">
        <v>563</v>
      </c>
      <c r="C34" s="16">
        <v>363.38</v>
      </c>
      <c r="D34" s="16">
        <v>255.57</v>
      </c>
      <c r="E34" s="16">
        <v>107.81</v>
      </c>
      <c r="F34" s="16">
        <v>37.649999999999977</v>
      </c>
      <c r="G34" s="16">
        <v>401.03</v>
      </c>
      <c r="H34" s="16">
        <v>2.02</v>
      </c>
      <c r="I34" s="16">
        <v>6.43</v>
      </c>
      <c r="J34" s="16">
        <v>396.61999999999995</v>
      </c>
    </row>
    <row r="35" spans="1:10" ht="15" hidden="1" customHeight="1">
      <c r="A35" s="82">
        <v>1997</v>
      </c>
      <c r="B35" s="83" t="s">
        <v>560</v>
      </c>
      <c r="C35" s="16">
        <v>359.96</v>
      </c>
      <c r="D35" s="16">
        <v>256.08</v>
      </c>
      <c r="E35" s="16">
        <v>103.88</v>
      </c>
      <c r="F35" s="16">
        <v>37.849999999999966</v>
      </c>
      <c r="G35" s="16">
        <v>397.80999999999995</v>
      </c>
      <c r="H35" s="16">
        <v>2.17</v>
      </c>
      <c r="I35" s="16">
        <v>6.28</v>
      </c>
      <c r="J35" s="16">
        <v>393.7</v>
      </c>
    </row>
    <row r="36" spans="1:10" ht="11.1" hidden="1" customHeight="1">
      <c r="A36" s="82"/>
      <c r="B36" s="83" t="s">
        <v>561</v>
      </c>
      <c r="C36" s="16">
        <v>368.38</v>
      </c>
      <c r="D36" s="16">
        <v>255.9</v>
      </c>
      <c r="E36" s="16">
        <v>112.47999999999999</v>
      </c>
      <c r="F36" s="16">
        <v>39.050000000000011</v>
      </c>
      <c r="G36" s="16">
        <v>407.43</v>
      </c>
      <c r="H36" s="16">
        <v>1.88</v>
      </c>
      <c r="I36" s="16">
        <v>7.03</v>
      </c>
      <c r="J36" s="16">
        <v>402.28000000000003</v>
      </c>
    </row>
    <row r="37" spans="1:10" ht="11.1" hidden="1" customHeight="1">
      <c r="A37" s="82"/>
      <c r="B37" s="83" t="s">
        <v>562</v>
      </c>
      <c r="C37" s="16">
        <v>368.12</v>
      </c>
      <c r="D37" s="16">
        <v>255.67</v>
      </c>
      <c r="E37" s="16">
        <v>112.45000000000002</v>
      </c>
      <c r="F37" s="16">
        <v>38.900000000000034</v>
      </c>
      <c r="G37" s="16">
        <v>407.02000000000004</v>
      </c>
      <c r="H37" s="16">
        <v>1.98</v>
      </c>
      <c r="I37" s="16">
        <v>7.09</v>
      </c>
      <c r="J37" s="16">
        <v>401.91000000000008</v>
      </c>
    </row>
    <row r="38" spans="1:10" ht="11.1" hidden="1" customHeight="1">
      <c r="A38" s="82"/>
      <c r="B38" s="83" t="s">
        <v>563</v>
      </c>
      <c r="C38" s="16">
        <v>369.57</v>
      </c>
      <c r="D38" s="16">
        <v>256.56</v>
      </c>
      <c r="E38" s="16">
        <v>113.00999999999999</v>
      </c>
      <c r="F38" s="16">
        <v>39.370000000000005</v>
      </c>
      <c r="G38" s="16">
        <v>408.94</v>
      </c>
      <c r="H38" s="16">
        <v>2.12</v>
      </c>
      <c r="I38" s="16">
        <v>6.21</v>
      </c>
      <c r="J38" s="16">
        <v>404.85</v>
      </c>
    </row>
    <row r="39" spans="1:10" ht="15" hidden="1" customHeight="1">
      <c r="A39" s="82">
        <v>1998</v>
      </c>
      <c r="B39" s="83" t="s">
        <v>560</v>
      </c>
      <c r="C39" s="16">
        <v>374.26</v>
      </c>
      <c r="D39" s="16">
        <v>258.61</v>
      </c>
      <c r="E39" s="16">
        <v>115.64999999999998</v>
      </c>
      <c r="F39" s="16">
        <v>39.299999999999955</v>
      </c>
      <c r="G39" s="16">
        <v>413.55999999999995</v>
      </c>
      <c r="H39" s="16">
        <v>2.0299999999999998</v>
      </c>
      <c r="I39" s="16">
        <v>7.38</v>
      </c>
      <c r="J39" s="16">
        <v>408.20999999999992</v>
      </c>
    </row>
    <row r="40" spans="1:10" ht="11.1" hidden="1" customHeight="1">
      <c r="A40" s="82"/>
      <c r="B40" s="83" t="s">
        <v>561</v>
      </c>
      <c r="C40" s="16">
        <v>369.72</v>
      </c>
      <c r="D40" s="16">
        <v>260.10000000000002</v>
      </c>
      <c r="E40" s="16">
        <v>109.62</v>
      </c>
      <c r="F40" s="16">
        <v>41.019999999999982</v>
      </c>
      <c r="G40" s="16">
        <v>410.74</v>
      </c>
      <c r="H40" s="16">
        <v>2.38</v>
      </c>
      <c r="I40" s="16">
        <v>6.57</v>
      </c>
      <c r="J40" s="16">
        <v>406.55</v>
      </c>
    </row>
    <row r="41" spans="1:10" ht="11.1" hidden="1" customHeight="1">
      <c r="A41" s="82"/>
      <c r="B41" s="83" t="s">
        <v>562</v>
      </c>
      <c r="C41" s="16">
        <v>374.29</v>
      </c>
      <c r="D41" s="16">
        <v>262.13</v>
      </c>
      <c r="E41" s="16">
        <v>112.16000000000003</v>
      </c>
      <c r="F41" s="16">
        <v>41.049999999999955</v>
      </c>
      <c r="G41" s="16">
        <v>415.34</v>
      </c>
      <c r="H41" s="16">
        <v>2.19</v>
      </c>
      <c r="I41" s="16">
        <v>7.18</v>
      </c>
      <c r="J41" s="16">
        <v>410.34999999999997</v>
      </c>
    </row>
    <row r="42" spans="1:10" ht="11.1" hidden="1" customHeight="1">
      <c r="A42" s="82"/>
      <c r="B42" s="83" t="s">
        <v>563</v>
      </c>
      <c r="C42" s="16">
        <v>375.13</v>
      </c>
      <c r="D42" s="16">
        <v>264.01</v>
      </c>
      <c r="E42" s="16">
        <v>111.12</v>
      </c>
      <c r="F42" s="16">
        <v>41.67999999999995</v>
      </c>
      <c r="G42" s="16">
        <v>416.80999999999995</v>
      </c>
      <c r="H42" s="16">
        <v>2.0299999999999998</v>
      </c>
      <c r="I42" s="16">
        <v>7.45</v>
      </c>
      <c r="J42" s="16">
        <v>411.38999999999993</v>
      </c>
    </row>
    <row r="43" spans="1:10" ht="15" hidden="1" customHeight="1">
      <c r="A43" s="82">
        <v>1999</v>
      </c>
      <c r="B43" s="83" t="s">
        <v>560</v>
      </c>
      <c r="C43" s="16">
        <v>372.11</v>
      </c>
      <c r="D43" s="16">
        <v>264.35000000000002</v>
      </c>
      <c r="E43" s="16">
        <v>107.75999999999999</v>
      </c>
      <c r="F43" s="16">
        <v>43.549999999999898</v>
      </c>
      <c r="G43" s="16">
        <v>415.65999999999991</v>
      </c>
      <c r="H43" s="16">
        <v>2.33</v>
      </c>
      <c r="I43" s="16">
        <v>6.95</v>
      </c>
      <c r="J43" s="16">
        <v>411.03999999999991</v>
      </c>
    </row>
    <row r="44" spans="1:10" ht="11.1" hidden="1" customHeight="1">
      <c r="A44" s="82"/>
      <c r="B44" s="83" t="s">
        <v>561</v>
      </c>
      <c r="C44" s="16">
        <v>377.44</v>
      </c>
      <c r="D44" s="16">
        <v>267.22000000000003</v>
      </c>
      <c r="E44" s="16">
        <v>110.21999999999997</v>
      </c>
      <c r="F44" s="16">
        <v>43.180000000000007</v>
      </c>
      <c r="G44" s="16">
        <v>420.62</v>
      </c>
      <c r="H44" s="16">
        <v>2.4300000000000002</v>
      </c>
      <c r="I44" s="16">
        <v>7.1</v>
      </c>
      <c r="J44" s="16">
        <v>415.95</v>
      </c>
    </row>
    <row r="45" spans="1:10" ht="11.1" hidden="1" customHeight="1">
      <c r="A45" s="82"/>
      <c r="B45" s="83" t="s">
        <v>562</v>
      </c>
      <c r="C45" s="16">
        <v>378.84</v>
      </c>
      <c r="D45" s="16">
        <v>268.89999999999998</v>
      </c>
      <c r="E45" s="16">
        <v>109.94</v>
      </c>
      <c r="F45" s="16">
        <v>45.369999999999948</v>
      </c>
      <c r="G45" s="16">
        <v>424.20999999999992</v>
      </c>
      <c r="H45" s="16">
        <v>2.4300000000000002</v>
      </c>
      <c r="I45" s="16">
        <v>7.66</v>
      </c>
      <c r="J45" s="16">
        <v>418.9799999999999</v>
      </c>
    </row>
    <row r="46" spans="1:10" ht="11.1" hidden="1" customHeight="1">
      <c r="A46" s="82"/>
      <c r="B46" s="83" t="s">
        <v>563</v>
      </c>
      <c r="C46" s="16">
        <v>381.14</v>
      </c>
      <c r="D46" s="16">
        <v>270.92</v>
      </c>
      <c r="E46" s="16">
        <v>110.21999999999997</v>
      </c>
      <c r="F46" s="16">
        <v>47.67999999999995</v>
      </c>
      <c r="G46" s="16">
        <v>428.81999999999994</v>
      </c>
      <c r="H46" s="16">
        <v>2.63</v>
      </c>
      <c r="I46" s="16">
        <v>7.51</v>
      </c>
      <c r="J46" s="16">
        <v>423.93999999999994</v>
      </c>
    </row>
    <row r="47" spans="1:10" ht="15" hidden="1" customHeight="1">
      <c r="A47" s="82">
        <v>2000</v>
      </c>
      <c r="B47" s="83" t="s">
        <v>560</v>
      </c>
      <c r="C47" s="16">
        <v>385.71</v>
      </c>
      <c r="D47" s="16">
        <v>274.68</v>
      </c>
      <c r="E47" s="16">
        <v>111.02999999999997</v>
      </c>
      <c r="F47" s="16">
        <v>45.329999999999984</v>
      </c>
      <c r="G47" s="16">
        <v>431.03999999999996</v>
      </c>
      <c r="H47" s="16">
        <v>2.5499999999999998</v>
      </c>
      <c r="I47" s="16">
        <v>7.61</v>
      </c>
      <c r="J47" s="16">
        <v>425.97999999999996</v>
      </c>
    </row>
    <row r="48" spans="1:10" ht="11.1" hidden="1" customHeight="1">
      <c r="A48" s="82"/>
      <c r="B48" s="83" t="s">
        <v>561</v>
      </c>
      <c r="C48" s="16">
        <v>384.37</v>
      </c>
      <c r="D48" s="16">
        <v>276.68</v>
      </c>
      <c r="E48" s="16">
        <v>107.69</v>
      </c>
      <c r="F48" s="16">
        <v>46.470000000000027</v>
      </c>
      <c r="G48" s="16">
        <v>430.84000000000003</v>
      </c>
      <c r="H48" s="16">
        <v>2.48</v>
      </c>
      <c r="I48" s="16">
        <v>7.84</v>
      </c>
      <c r="J48" s="16">
        <v>425.48000000000008</v>
      </c>
    </row>
    <row r="49" spans="1:10" ht="11.1" hidden="1" customHeight="1">
      <c r="A49" s="82"/>
      <c r="B49" s="83" t="s">
        <v>562</v>
      </c>
      <c r="C49" s="16">
        <v>384.98</v>
      </c>
      <c r="D49" s="16">
        <v>279.17</v>
      </c>
      <c r="E49" s="16">
        <v>105.81</v>
      </c>
      <c r="F49" s="16">
        <v>45.509999999999991</v>
      </c>
      <c r="G49" s="16">
        <v>430.49</v>
      </c>
      <c r="H49" s="16">
        <v>2.34</v>
      </c>
      <c r="I49" s="16">
        <v>7.49</v>
      </c>
      <c r="J49" s="16">
        <v>425.34</v>
      </c>
    </row>
    <row r="50" spans="1:10" ht="11.1" hidden="1" customHeight="1">
      <c r="A50" s="82"/>
      <c r="B50" s="83" t="s">
        <v>563</v>
      </c>
      <c r="C50" s="16">
        <v>386.21</v>
      </c>
      <c r="D50" s="16">
        <v>280.57</v>
      </c>
      <c r="E50" s="16">
        <v>105.63999999999999</v>
      </c>
      <c r="F50" s="16">
        <v>46.720000000000084</v>
      </c>
      <c r="G50" s="16">
        <v>432.93000000000006</v>
      </c>
      <c r="H50" s="16">
        <v>2.63</v>
      </c>
      <c r="I50" s="16">
        <v>8.08</v>
      </c>
      <c r="J50" s="16">
        <v>427.48000000000008</v>
      </c>
    </row>
    <row r="51" spans="1:10" ht="15" hidden="1" customHeight="1">
      <c r="A51" s="82">
        <v>2001</v>
      </c>
      <c r="B51" s="83" t="s">
        <v>560</v>
      </c>
      <c r="C51" s="16">
        <v>391.82</v>
      </c>
      <c r="D51" s="16">
        <v>281.57</v>
      </c>
      <c r="E51" s="16">
        <v>110.25</v>
      </c>
      <c r="F51" s="16">
        <v>46.57000000000005</v>
      </c>
      <c r="G51" s="16">
        <v>438.39000000000004</v>
      </c>
      <c r="H51" s="16">
        <v>2.5</v>
      </c>
      <c r="I51" s="16">
        <v>8.0399999999999991</v>
      </c>
      <c r="J51" s="16">
        <v>432.85</v>
      </c>
    </row>
    <row r="52" spans="1:10" ht="11.1" hidden="1" customHeight="1">
      <c r="A52" s="82"/>
      <c r="B52" s="83" t="s">
        <v>561</v>
      </c>
      <c r="C52" s="16">
        <v>392.94</v>
      </c>
      <c r="D52" s="16">
        <v>282.68</v>
      </c>
      <c r="E52" s="16">
        <v>110.25999999999999</v>
      </c>
      <c r="F52" s="16">
        <v>47.960000000000036</v>
      </c>
      <c r="G52" s="16">
        <v>440.90000000000003</v>
      </c>
      <c r="H52" s="16">
        <v>2.64</v>
      </c>
      <c r="I52" s="16">
        <v>8.2799999999999994</v>
      </c>
      <c r="J52" s="16">
        <v>435.26000000000005</v>
      </c>
    </row>
    <row r="53" spans="1:10" ht="11.1" hidden="1" customHeight="1">
      <c r="A53" s="82"/>
      <c r="B53" s="83" t="s">
        <v>562</v>
      </c>
      <c r="C53" s="16">
        <v>393.36</v>
      </c>
      <c r="D53" s="16">
        <v>282.92</v>
      </c>
      <c r="E53" s="16">
        <v>110.44</v>
      </c>
      <c r="F53" s="16">
        <v>46.94</v>
      </c>
      <c r="G53" s="16">
        <v>440.3</v>
      </c>
      <c r="H53" s="16">
        <v>2.99</v>
      </c>
      <c r="I53" s="16">
        <v>7.64</v>
      </c>
      <c r="J53" s="16">
        <v>435.65000000000003</v>
      </c>
    </row>
    <row r="54" spans="1:10" ht="11.1" hidden="1" customHeight="1">
      <c r="A54" s="82"/>
      <c r="B54" s="83" t="s">
        <v>563</v>
      </c>
      <c r="C54" s="16">
        <v>397.4</v>
      </c>
      <c r="D54" s="16">
        <v>284.60000000000002</v>
      </c>
      <c r="E54" s="16">
        <v>112.79999999999995</v>
      </c>
      <c r="F54" s="16">
        <v>48.420000000000073</v>
      </c>
      <c r="G54" s="16">
        <v>445.82000000000005</v>
      </c>
      <c r="H54" s="16">
        <v>2.29</v>
      </c>
      <c r="I54" s="16">
        <v>7.89</v>
      </c>
      <c r="J54" s="16">
        <v>440.22000000000008</v>
      </c>
    </row>
    <row r="55" spans="1:10" ht="15" hidden="1" customHeight="1">
      <c r="A55" s="82">
        <v>2002</v>
      </c>
      <c r="B55" s="83" t="s">
        <v>560</v>
      </c>
      <c r="C55" s="16">
        <v>394.18</v>
      </c>
      <c r="D55" s="16">
        <v>284.35000000000002</v>
      </c>
      <c r="E55" s="16">
        <v>109.82999999999998</v>
      </c>
      <c r="F55" s="16">
        <v>47.020000000000039</v>
      </c>
      <c r="G55" s="16">
        <v>441.20000000000005</v>
      </c>
      <c r="H55" s="16">
        <v>2.63</v>
      </c>
      <c r="I55" s="16">
        <v>8.34</v>
      </c>
      <c r="J55" s="16">
        <v>435.49000000000007</v>
      </c>
    </row>
    <row r="56" spans="1:10" ht="11.1" hidden="1" customHeight="1">
      <c r="A56" s="82"/>
      <c r="B56" s="83" t="s">
        <v>561</v>
      </c>
      <c r="C56" s="16">
        <v>398.24</v>
      </c>
      <c r="D56" s="16">
        <v>284.47000000000003</v>
      </c>
      <c r="E56" s="16">
        <v>113.76999999999998</v>
      </c>
      <c r="F56" s="16">
        <v>47.770000000000039</v>
      </c>
      <c r="G56" s="16">
        <v>446.01000000000005</v>
      </c>
      <c r="H56" s="16">
        <v>2.4</v>
      </c>
      <c r="I56" s="16">
        <v>8.34</v>
      </c>
      <c r="J56" s="16">
        <v>440.07000000000005</v>
      </c>
    </row>
    <row r="57" spans="1:10" ht="11.1" hidden="1" customHeight="1">
      <c r="A57" s="82"/>
      <c r="B57" s="83" t="s">
        <v>562</v>
      </c>
      <c r="C57" s="16">
        <v>399.67</v>
      </c>
      <c r="D57" s="16">
        <v>285.13</v>
      </c>
      <c r="E57" s="16">
        <v>114.54000000000002</v>
      </c>
      <c r="F57" s="16">
        <v>51.409999999999968</v>
      </c>
      <c r="G57" s="16">
        <v>451.08</v>
      </c>
      <c r="H57" s="16">
        <v>2.44</v>
      </c>
      <c r="I57" s="16">
        <v>9</v>
      </c>
      <c r="J57" s="16">
        <v>444.52</v>
      </c>
    </row>
    <row r="58" spans="1:10" ht="11.1" hidden="1" customHeight="1">
      <c r="A58" s="82"/>
      <c r="B58" s="83" t="s">
        <v>563</v>
      </c>
      <c r="C58" s="16">
        <v>399.8</v>
      </c>
      <c r="D58" s="16">
        <v>285.3</v>
      </c>
      <c r="E58" s="16">
        <v>114.5</v>
      </c>
      <c r="F58" s="16">
        <v>49.17999999999995</v>
      </c>
      <c r="G58" s="16">
        <v>448.97999999999996</v>
      </c>
      <c r="H58" s="16">
        <v>2.92</v>
      </c>
      <c r="I58" s="16">
        <v>9.25</v>
      </c>
      <c r="J58" s="16">
        <v>442.65</v>
      </c>
    </row>
    <row r="59" spans="1:10" ht="15" hidden="1" customHeight="1">
      <c r="A59" s="82">
        <v>2003</v>
      </c>
      <c r="B59" s="83" t="s">
        <v>560</v>
      </c>
      <c r="C59" s="16">
        <v>399.34</v>
      </c>
      <c r="D59" s="16">
        <v>285.2</v>
      </c>
      <c r="E59" s="16">
        <v>114.13999999999999</v>
      </c>
      <c r="F59" s="16">
        <v>50.109999999999957</v>
      </c>
      <c r="G59" s="16">
        <v>449.44999999999993</v>
      </c>
      <c r="H59" s="16">
        <v>2.59</v>
      </c>
      <c r="I59" s="16">
        <v>8.6300000000000008</v>
      </c>
      <c r="J59" s="16">
        <v>443.40999999999991</v>
      </c>
    </row>
    <row r="60" spans="1:10" ht="11.1" hidden="1" customHeight="1">
      <c r="A60" s="82"/>
      <c r="B60" s="83" t="s">
        <v>561</v>
      </c>
      <c r="C60" s="16">
        <v>398.35</v>
      </c>
      <c r="D60" s="16">
        <v>285.22000000000003</v>
      </c>
      <c r="E60" s="16">
        <v>113.13</v>
      </c>
      <c r="F60" s="16">
        <v>51.279999999999973</v>
      </c>
      <c r="G60" s="16">
        <v>449.63</v>
      </c>
      <c r="H60" s="16">
        <v>2.61</v>
      </c>
      <c r="I60" s="16">
        <v>9.1</v>
      </c>
      <c r="J60" s="16">
        <v>443.14</v>
      </c>
    </row>
    <row r="61" spans="1:10" ht="11.1" hidden="1" customHeight="1">
      <c r="A61" s="82"/>
      <c r="B61" s="83" t="s">
        <v>562</v>
      </c>
      <c r="C61" s="16">
        <v>405.15</v>
      </c>
      <c r="D61" s="16">
        <v>286.02</v>
      </c>
      <c r="E61" s="16">
        <v>119.13</v>
      </c>
      <c r="F61" s="16">
        <v>49.620000000000005</v>
      </c>
      <c r="G61" s="16">
        <v>454.77</v>
      </c>
      <c r="H61" s="16">
        <v>2.4300000000000002</v>
      </c>
      <c r="I61" s="16">
        <v>9.19</v>
      </c>
      <c r="J61" s="16">
        <v>448.01</v>
      </c>
    </row>
    <row r="62" spans="1:10" ht="11.1" hidden="1" customHeight="1">
      <c r="A62" s="82"/>
      <c r="B62" s="83" t="s">
        <v>563</v>
      </c>
      <c r="C62" s="16">
        <v>407.15</v>
      </c>
      <c r="D62" s="16">
        <v>285.77999999999997</v>
      </c>
      <c r="E62" s="16">
        <v>121.37</v>
      </c>
      <c r="F62" s="16">
        <v>51.620000000000005</v>
      </c>
      <c r="G62" s="16">
        <v>458.77</v>
      </c>
      <c r="H62" s="16">
        <v>2.27</v>
      </c>
      <c r="I62" s="16">
        <v>8.98</v>
      </c>
      <c r="J62" s="16">
        <v>452.05999999999995</v>
      </c>
    </row>
    <row r="63" spans="1:10" ht="15" hidden="1" customHeight="1">
      <c r="A63" s="82">
        <v>2004</v>
      </c>
      <c r="B63" s="83" t="s">
        <v>560</v>
      </c>
      <c r="C63" s="16">
        <v>418.14</v>
      </c>
      <c r="D63" s="16">
        <v>286.94</v>
      </c>
      <c r="E63" s="16">
        <v>131.19999999999999</v>
      </c>
      <c r="F63" s="16">
        <v>51.78000000000003</v>
      </c>
      <c r="G63" s="16">
        <v>469.92</v>
      </c>
      <c r="H63" s="16">
        <v>2.31</v>
      </c>
      <c r="I63" s="16">
        <v>9.0500000000000007</v>
      </c>
      <c r="J63" s="16">
        <v>463.18</v>
      </c>
    </row>
    <row r="64" spans="1:10" ht="11.1" hidden="1" customHeight="1">
      <c r="A64" s="82"/>
      <c r="B64" s="83" t="s">
        <v>561</v>
      </c>
      <c r="C64" s="16">
        <v>421.52</v>
      </c>
      <c r="D64" s="16">
        <v>286.75</v>
      </c>
      <c r="E64" s="16">
        <v>134.76999999999998</v>
      </c>
      <c r="F64" s="16">
        <v>50.239999999999895</v>
      </c>
      <c r="G64" s="16">
        <v>471.75999999999988</v>
      </c>
      <c r="H64" s="16">
        <v>2.35</v>
      </c>
      <c r="I64" s="16">
        <v>9.32</v>
      </c>
      <c r="J64" s="16">
        <v>464.78999999999991</v>
      </c>
    </row>
    <row r="65" spans="1:10" ht="11.1" hidden="1" customHeight="1">
      <c r="A65" s="82"/>
      <c r="B65" s="83" t="s">
        <v>562</v>
      </c>
      <c r="C65" s="16">
        <v>422.15</v>
      </c>
      <c r="D65" s="16">
        <v>286.06</v>
      </c>
      <c r="E65" s="16">
        <v>136.08999999999997</v>
      </c>
      <c r="F65" s="16">
        <v>50.770000000000095</v>
      </c>
      <c r="G65" s="16">
        <v>472.92000000000007</v>
      </c>
      <c r="H65" s="16">
        <v>2.44</v>
      </c>
      <c r="I65" s="16">
        <v>9.3699999999999992</v>
      </c>
      <c r="J65" s="16">
        <v>465.99000000000007</v>
      </c>
    </row>
    <row r="66" spans="1:10" ht="11.1" hidden="1" customHeight="1">
      <c r="A66" s="82"/>
      <c r="B66" s="83" t="s">
        <v>563</v>
      </c>
      <c r="C66" s="16">
        <v>425.29</v>
      </c>
      <c r="D66" s="16">
        <v>286.04000000000002</v>
      </c>
      <c r="E66" s="16">
        <v>139.25</v>
      </c>
      <c r="F66" s="16">
        <v>51.690000000000055</v>
      </c>
      <c r="G66" s="16">
        <v>476.98000000000008</v>
      </c>
      <c r="H66" s="16">
        <v>2.48</v>
      </c>
      <c r="I66" s="16">
        <v>9.19</v>
      </c>
      <c r="J66" s="16">
        <v>470.2700000000001</v>
      </c>
    </row>
    <row r="67" spans="1:10" ht="15" hidden="1" customHeight="1">
      <c r="A67" s="82">
        <v>2005</v>
      </c>
      <c r="B67" s="83" t="s">
        <v>560</v>
      </c>
      <c r="C67" s="16">
        <v>421.14</v>
      </c>
      <c r="D67" s="16">
        <v>284.95999999999998</v>
      </c>
      <c r="E67" s="16">
        <v>136.18</v>
      </c>
      <c r="F67" s="16">
        <v>50.620000000000118</v>
      </c>
      <c r="G67" s="16">
        <v>471.7600000000001</v>
      </c>
      <c r="H67" s="16">
        <v>2.64</v>
      </c>
      <c r="I67" s="16">
        <v>10.18</v>
      </c>
      <c r="J67" s="16">
        <v>464.22000000000008</v>
      </c>
    </row>
    <row r="68" spans="1:10" ht="11.1" hidden="1" customHeight="1">
      <c r="A68" s="82"/>
      <c r="B68" s="83" t="s">
        <v>561</v>
      </c>
      <c r="C68" s="16">
        <v>428.81</v>
      </c>
      <c r="D68" s="16">
        <v>284.39</v>
      </c>
      <c r="E68" s="16">
        <v>144.42000000000002</v>
      </c>
      <c r="F68" s="16">
        <v>51.869999999999948</v>
      </c>
      <c r="G68" s="16">
        <v>480.67999999999995</v>
      </c>
      <c r="H68" s="16">
        <v>2.5499999999999998</v>
      </c>
      <c r="I68" s="16">
        <v>9.52</v>
      </c>
      <c r="J68" s="16">
        <v>473.71</v>
      </c>
    </row>
    <row r="69" spans="1:10" ht="11.1" hidden="1" customHeight="1">
      <c r="A69" s="82"/>
      <c r="B69" s="83" t="s">
        <v>562</v>
      </c>
      <c r="C69" s="16">
        <v>430.21</v>
      </c>
      <c r="D69" s="16">
        <v>283.94</v>
      </c>
      <c r="E69" s="16">
        <v>146.26999999999998</v>
      </c>
      <c r="F69" s="16">
        <v>53.189999999999941</v>
      </c>
      <c r="G69" s="16">
        <v>483.39999999999992</v>
      </c>
      <c r="H69" s="16">
        <v>2.76</v>
      </c>
      <c r="I69" s="16">
        <v>9.4</v>
      </c>
      <c r="J69" s="16">
        <v>476.75999999999993</v>
      </c>
    </row>
    <row r="70" spans="1:10" ht="11.1" hidden="1" customHeight="1">
      <c r="A70" s="82"/>
      <c r="B70" s="83" t="s">
        <v>563</v>
      </c>
      <c r="C70" s="16">
        <v>433.44</v>
      </c>
      <c r="D70" s="16">
        <v>284.60000000000002</v>
      </c>
      <c r="E70" s="16">
        <v>148.83999999999997</v>
      </c>
      <c r="F70" s="16">
        <v>53.020000000000039</v>
      </c>
      <c r="G70" s="16">
        <v>486.46000000000004</v>
      </c>
      <c r="H70" s="16">
        <v>3.1</v>
      </c>
      <c r="I70" s="16">
        <v>9.52</v>
      </c>
      <c r="J70" s="16">
        <v>480.04000000000008</v>
      </c>
    </row>
    <row r="71" spans="1:10" ht="15" hidden="1" customHeight="1">
      <c r="A71" s="82">
        <v>2006</v>
      </c>
      <c r="B71" s="83" t="s">
        <v>560</v>
      </c>
      <c r="C71" s="16">
        <v>443.02</v>
      </c>
      <c r="D71" s="16">
        <v>286.17</v>
      </c>
      <c r="E71" s="16">
        <v>156.84999999999997</v>
      </c>
      <c r="F71" s="16">
        <v>52.94</v>
      </c>
      <c r="G71" s="16">
        <v>495.96</v>
      </c>
      <c r="H71" s="16">
        <v>3.17</v>
      </c>
      <c r="I71" s="16">
        <v>9.35</v>
      </c>
      <c r="J71" s="16">
        <v>489.78</v>
      </c>
    </row>
    <row r="72" spans="1:10" ht="11.1" hidden="1" customHeight="1">
      <c r="A72" s="82"/>
      <c r="B72" s="83" t="s">
        <v>561</v>
      </c>
      <c r="C72" s="16">
        <v>448.49</v>
      </c>
      <c r="D72" s="16">
        <v>287.82</v>
      </c>
      <c r="E72" s="16">
        <v>160.67000000000002</v>
      </c>
      <c r="F72" s="16">
        <v>53.650000000000034</v>
      </c>
      <c r="G72" s="16">
        <v>502.14000000000004</v>
      </c>
      <c r="H72" s="16">
        <v>2.94</v>
      </c>
      <c r="I72" s="16">
        <v>9.3000000000000007</v>
      </c>
      <c r="J72" s="16">
        <v>495.78000000000003</v>
      </c>
    </row>
    <row r="73" spans="1:10" ht="11.1" hidden="1" customHeight="1">
      <c r="A73" s="82"/>
      <c r="B73" s="83" t="s">
        <v>562</v>
      </c>
      <c r="C73" s="16">
        <v>454.87</v>
      </c>
      <c r="D73" s="16">
        <v>290.52</v>
      </c>
      <c r="E73" s="16">
        <v>164.35000000000002</v>
      </c>
      <c r="F73" s="16">
        <v>54.21999999999997</v>
      </c>
      <c r="G73" s="16">
        <v>509.09</v>
      </c>
      <c r="H73" s="16">
        <v>2.92</v>
      </c>
      <c r="I73" s="16">
        <v>10.130000000000001</v>
      </c>
      <c r="J73" s="16">
        <v>501.88</v>
      </c>
    </row>
    <row r="74" spans="1:10" ht="11.1" hidden="1" customHeight="1">
      <c r="A74" s="82"/>
      <c r="B74" s="83" t="s">
        <v>563</v>
      </c>
      <c r="C74" s="16">
        <v>461.83</v>
      </c>
      <c r="D74" s="16">
        <v>291.8</v>
      </c>
      <c r="E74" s="16">
        <v>170.02999999999997</v>
      </c>
      <c r="F74" s="16">
        <v>56.94</v>
      </c>
      <c r="G74" s="16">
        <v>518.77</v>
      </c>
      <c r="H74" s="16">
        <v>3</v>
      </c>
      <c r="I74" s="16">
        <v>10</v>
      </c>
      <c r="J74" s="16">
        <v>511.77</v>
      </c>
    </row>
    <row r="75" spans="1:10" ht="15" hidden="1" customHeight="1">
      <c r="A75" s="82">
        <v>2007</v>
      </c>
      <c r="B75" s="83" t="s">
        <v>560</v>
      </c>
      <c r="C75" s="16">
        <v>465.73</v>
      </c>
      <c r="D75" s="16">
        <v>293.77999999999997</v>
      </c>
      <c r="E75" s="16">
        <v>171.95000000000005</v>
      </c>
      <c r="F75" s="16">
        <v>59.029999999999973</v>
      </c>
      <c r="G75" s="16">
        <v>524.76</v>
      </c>
      <c r="H75" s="16">
        <v>2.9</v>
      </c>
      <c r="I75" s="16">
        <v>9.92</v>
      </c>
      <c r="J75" s="16">
        <v>517.74</v>
      </c>
    </row>
    <row r="76" spans="1:10" ht="11.1" hidden="1" customHeight="1">
      <c r="A76" s="82"/>
      <c r="B76" s="83" t="s">
        <v>561</v>
      </c>
      <c r="C76" s="16">
        <v>464.41</v>
      </c>
      <c r="D76" s="16">
        <v>295.75</v>
      </c>
      <c r="E76" s="16">
        <v>168.66000000000003</v>
      </c>
      <c r="F76" s="16">
        <v>58.94</v>
      </c>
      <c r="G76" s="16">
        <v>523.35</v>
      </c>
      <c r="H76" s="16">
        <v>4.24</v>
      </c>
      <c r="I76" s="16">
        <v>10.87</v>
      </c>
      <c r="J76" s="16">
        <v>516.72</v>
      </c>
    </row>
    <row r="77" spans="1:10" ht="11.1" hidden="1" customHeight="1">
      <c r="A77" s="82"/>
      <c r="B77" s="83" t="s">
        <v>562</v>
      </c>
      <c r="C77" s="16">
        <v>470.49</v>
      </c>
      <c r="D77" s="16">
        <v>297.39999999999998</v>
      </c>
      <c r="E77" s="16">
        <v>173.09000000000003</v>
      </c>
      <c r="F77" s="16">
        <v>60.669999999999959</v>
      </c>
      <c r="G77" s="16">
        <v>531.16</v>
      </c>
      <c r="H77" s="16">
        <v>3.18</v>
      </c>
      <c r="I77" s="16">
        <v>10.77</v>
      </c>
      <c r="J77" s="16">
        <v>523.56999999999994</v>
      </c>
    </row>
    <row r="78" spans="1:10" ht="11.1" hidden="1" customHeight="1">
      <c r="A78" s="82"/>
      <c r="B78" s="83" t="s">
        <v>563</v>
      </c>
      <c r="C78" s="16">
        <v>474.77</v>
      </c>
      <c r="D78" s="16">
        <v>299.95999999999998</v>
      </c>
      <c r="E78" s="16">
        <v>174.81</v>
      </c>
      <c r="F78" s="16">
        <v>62.010000000000105</v>
      </c>
      <c r="G78" s="16">
        <v>536.78000000000009</v>
      </c>
      <c r="H78" s="16">
        <v>3.08</v>
      </c>
      <c r="I78" s="16">
        <v>10.69</v>
      </c>
      <c r="J78" s="16">
        <v>529.17000000000007</v>
      </c>
    </row>
    <row r="79" spans="1:10" ht="15" hidden="1" customHeight="1">
      <c r="A79" s="82">
        <v>2008</v>
      </c>
      <c r="B79" s="83" t="s">
        <v>560</v>
      </c>
      <c r="C79" s="16">
        <v>478</v>
      </c>
      <c r="D79" s="16">
        <v>303.72000000000003</v>
      </c>
      <c r="E79" s="16">
        <v>174.27999999999997</v>
      </c>
      <c r="F79" s="16">
        <v>59.629999999999995</v>
      </c>
      <c r="G79" s="16">
        <v>537.63</v>
      </c>
      <c r="H79" s="16">
        <v>3.12</v>
      </c>
      <c r="I79" s="16">
        <v>11.09</v>
      </c>
      <c r="J79" s="16">
        <v>529.66</v>
      </c>
    </row>
    <row r="80" spans="1:10" ht="11.1" hidden="1" customHeight="1">
      <c r="A80" s="82"/>
      <c r="B80" s="83" t="s">
        <v>561</v>
      </c>
      <c r="C80" s="16">
        <v>480.24</v>
      </c>
      <c r="D80" s="16">
        <v>306.88</v>
      </c>
      <c r="E80" s="16">
        <v>173.36</v>
      </c>
      <c r="F80" s="16">
        <v>60.669999999999959</v>
      </c>
      <c r="G80" s="16">
        <v>540.91</v>
      </c>
      <c r="H80" s="16">
        <v>3.51</v>
      </c>
      <c r="I80" s="16">
        <v>11.54</v>
      </c>
      <c r="J80" s="16">
        <v>532.88</v>
      </c>
    </row>
    <row r="81" spans="1:10" ht="11.1" hidden="1" customHeight="1">
      <c r="A81" s="82"/>
      <c r="B81" s="83" t="s">
        <v>562</v>
      </c>
      <c r="C81" s="16">
        <v>471.19</v>
      </c>
      <c r="D81" s="16">
        <v>308.61</v>
      </c>
      <c r="E81" s="16">
        <v>162.57999999999998</v>
      </c>
      <c r="F81" s="16">
        <v>61.949999999999989</v>
      </c>
      <c r="G81" s="16">
        <v>533.14</v>
      </c>
      <c r="H81" s="16">
        <v>3.02</v>
      </c>
      <c r="I81" s="16">
        <v>10.88</v>
      </c>
      <c r="J81" s="16">
        <v>525.28</v>
      </c>
    </row>
    <row r="82" spans="1:10" ht="11.1" hidden="1" customHeight="1">
      <c r="A82" s="82"/>
      <c r="B82" s="83" t="s">
        <v>563</v>
      </c>
      <c r="C82" s="16">
        <v>459.55</v>
      </c>
      <c r="D82" s="16">
        <v>310.33</v>
      </c>
      <c r="E82" s="16">
        <v>149.22000000000003</v>
      </c>
      <c r="F82" s="16">
        <v>61.739999999999952</v>
      </c>
      <c r="G82" s="16">
        <v>521.29</v>
      </c>
      <c r="H82" s="16">
        <v>3.16</v>
      </c>
      <c r="I82" s="16">
        <v>11.35</v>
      </c>
      <c r="J82" s="16">
        <v>513.09999999999991</v>
      </c>
    </row>
    <row r="83" spans="1:10" ht="15" customHeight="1">
      <c r="A83" s="82">
        <v>2009</v>
      </c>
      <c r="B83" s="83" t="s">
        <v>560</v>
      </c>
      <c r="C83" s="16">
        <v>448.39</v>
      </c>
      <c r="D83" s="16">
        <v>308.37</v>
      </c>
      <c r="E83" s="16">
        <v>140.01999999999998</v>
      </c>
      <c r="F83" s="16">
        <v>60.519999999999925</v>
      </c>
      <c r="G83" s="16">
        <v>508.90999999999991</v>
      </c>
      <c r="H83" s="16">
        <v>3.28</v>
      </c>
      <c r="I83" s="16">
        <v>10.82</v>
      </c>
      <c r="J83" s="16">
        <v>501.36999999999995</v>
      </c>
    </row>
    <row r="84" spans="1:10" ht="11.1" customHeight="1">
      <c r="A84" s="82"/>
      <c r="B84" s="83" t="s">
        <v>561</v>
      </c>
      <c r="C84" s="16">
        <v>446.72</v>
      </c>
      <c r="D84" s="16">
        <v>307.42</v>
      </c>
      <c r="E84" s="16">
        <v>139.30000000000001</v>
      </c>
      <c r="F84" s="16">
        <v>61.490000000000009</v>
      </c>
      <c r="G84" s="16">
        <v>508.21000000000004</v>
      </c>
      <c r="H84" s="16">
        <v>2.91</v>
      </c>
      <c r="I84" s="16">
        <v>9.82</v>
      </c>
      <c r="J84" s="16">
        <v>501.30000000000007</v>
      </c>
    </row>
    <row r="85" spans="1:10" ht="11.1" customHeight="1">
      <c r="A85" s="82"/>
      <c r="B85" s="83" t="s">
        <v>562</v>
      </c>
      <c r="C85" s="16">
        <v>455.36</v>
      </c>
      <c r="D85" s="16">
        <v>308.41000000000003</v>
      </c>
      <c r="E85" s="16">
        <v>146.94999999999999</v>
      </c>
      <c r="F85" s="16">
        <v>61.059999999999945</v>
      </c>
      <c r="G85" s="16">
        <v>516.41999999999996</v>
      </c>
      <c r="H85" s="16">
        <v>2.87</v>
      </c>
      <c r="I85" s="16">
        <v>10.06</v>
      </c>
      <c r="J85" s="16">
        <v>509.22999999999996</v>
      </c>
    </row>
    <row r="86" spans="1:10" ht="11.1" customHeight="1">
      <c r="A86" s="82"/>
      <c r="B86" s="83" t="s">
        <v>563</v>
      </c>
      <c r="C86" s="16">
        <v>463.51</v>
      </c>
      <c r="D86" s="16">
        <v>309.39</v>
      </c>
      <c r="E86" s="16">
        <v>154.12</v>
      </c>
      <c r="F86" s="16">
        <v>61.740000000000009</v>
      </c>
      <c r="G86" s="16">
        <v>525.25</v>
      </c>
      <c r="H86" s="16">
        <v>2.73</v>
      </c>
      <c r="I86" s="16">
        <v>12.01</v>
      </c>
      <c r="J86" s="16">
        <v>515.97</v>
      </c>
    </row>
    <row r="87" spans="1:10" ht="15" customHeight="1">
      <c r="A87" s="82">
        <v>2010</v>
      </c>
      <c r="B87" s="83" t="s">
        <v>560</v>
      </c>
      <c r="C87" s="16">
        <v>471.05</v>
      </c>
      <c r="D87" s="16">
        <v>312.92</v>
      </c>
      <c r="E87" s="16">
        <v>158.13</v>
      </c>
      <c r="F87" s="16">
        <v>59.569999999999993</v>
      </c>
      <c r="G87" s="16">
        <v>530.62</v>
      </c>
      <c r="H87" s="16">
        <v>3.18</v>
      </c>
      <c r="I87" s="16">
        <v>11.84</v>
      </c>
      <c r="J87" s="16">
        <v>521.95999999999992</v>
      </c>
    </row>
    <row r="88" spans="1:10" ht="11.1" customHeight="1">
      <c r="A88" s="82"/>
      <c r="B88" s="83" t="s">
        <v>561</v>
      </c>
      <c r="C88" s="16">
        <v>479.37</v>
      </c>
      <c r="D88" s="16">
        <v>315.74</v>
      </c>
      <c r="E88" s="16">
        <v>163.63</v>
      </c>
      <c r="F88" s="16">
        <v>61.389999999999986</v>
      </c>
      <c r="G88" s="16">
        <v>540.76</v>
      </c>
      <c r="H88" s="16">
        <v>3.12</v>
      </c>
      <c r="I88" s="16">
        <v>12.47</v>
      </c>
      <c r="J88" s="16">
        <v>531.41</v>
      </c>
    </row>
    <row r="89" spans="1:10" ht="11.1" customHeight="1">
      <c r="A89" s="82"/>
      <c r="B89" s="83" t="s">
        <v>562</v>
      </c>
      <c r="C89" s="16">
        <v>482.95</v>
      </c>
      <c r="D89" s="16">
        <v>319.22000000000003</v>
      </c>
      <c r="E89" s="16">
        <v>163.72999999999996</v>
      </c>
      <c r="F89" s="16">
        <v>62.730000000000075</v>
      </c>
      <c r="G89" s="16">
        <v>545.68000000000006</v>
      </c>
      <c r="H89" s="16">
        <v>3.47</v>
      </c>
      <c r="I89" s="16">
        <v>12.98</v>
      </c>
      <c r="J89" s="16">
        <v>536.17000000000007</v>
      </c>
    </row>
    <row r="90" spans="1:10" ht="11.1" customHeight="1">
      <c r="A90" s="82"/>
      <c r="B90" s="83" t="s">
        <v>563</v>
      </c>
      <c r="C90" s="16">
        <v>491.47</v>
      </c>
      <c r="D90" s="16">
        <v>322.66000000000003</v>
      </c>
      <c r="E90" s="16">
        <v>168.81</v>
      </c>
      <c r="F90" s="16">
        <v>63.969999999999914</v>
      </c>
      <c r="G90" s="16">
        <v>555.43999999999994</v>
      </c>
      <c r="H90" s="16">
        <v>3.62</v>
      </c>
      <c r="I90" s="16">
        <v>12.01</v>
      </c>
      <c r="J90" s="16">
        <v>547.04999999999995</v>
      </c>
    </row>
    <row r="91" spans="1:10" ht="15" customHeight="1">
      <c r="A91" s="82">
        <v>2011</v>
      </c>
      <c r="B91" s="83" t="s">
        <v>560</v>
      </c>
      <c r="C91" s="16">
        <v>498.36</v>
      </c>
      <c r="D91" s="16">
        <v>326.64999999999998</v>
      </c>
      <c r="E91" s="16">
        <v>171.71000000000004</v>
      </c>
      <c r="F91" s="16">
        <v>66.310000000000059</v>
      </c>
      <c r="G91" s="16">
        <v>564.67000000000007</v>
      </c>
      <c r="H91" s="16">
        <v>3.33</v>
      </c>
      <c r="I91" s="16">
        <v>11.99</v>
      </c>
      <c r="J91" s="16">
        <v>556.0100000000001</v>
      </c>
    </row>
    <row r="92" spans="1:10" ht="11.1" customHeight="1">
      <c r="A92" s="82"/>
      <c r="B92" s="83" t="s">
        <v>561</v>
      </c>
      <c r="C92" s="16">
        <v>500.93</v>
      </c>
      <c r="D92" s="16">
        <v>330.11</v>
      </c>
      <c r="E92" s="16">
        <v>170.82</v>
      </c>
      <c r="F92" s="16">
        <v>66.420000000000016</v>
      </c>
      <c r="G92" s="16">
        <v>567.35</v>
      </c>
      <c r="H92" s="16">
        <v>4.5599999999999996</v>
      </c>
      <c r="I92" s="16">
        <v>11.83</v>
      </c>
      <c r="J92" s="16">
        <v>560.07999999999993</v>
      </c>
    </row>
    <row r="93" spans="1:10" ht="11.1" customHeight="1">
      <c r="A93" s="82"/>
      <c r="B93" s="83" t="s">
        <v>562</v>
      </c>
      <c r="C93" s="16">
        <v>505.84</v>
      </c>
      <c r="D93" s="16">
        <v>332.79</v>
      </c>
      <c r="E93" s="16">
        <v>173.04999999999995</v>
      </c>
      <c r="F93" s="16">
        <v>66.659999999999911</v>
      </c>
      <c r="G93" s="16">
        <v>572.49999999999989</v>
      </c>
      <c r="H93" s="16">
        <v>3.49</v>
      </c>
      <c r="I93" s="16">
        <v>11.58</v>
      </c>
      <c r="J93" s="16">
        <v>564.40999999999985</v>
      </c>
    </row>
    <row r="94" spans="1:10" ht="11.1" customHeight="1">
      <c r="A94" s="82"/>
      <c r="B94" s="83" t="s">
        <v>563</v>
      </c>
      <c r="C94" s="16">
        <v>507.96</v>
      </c>
      <c r="D94" s="16">
        <v>335.74</v>
      </c>
      <c r="E94" s="16">
        <v>172.21999999999997</v>
      </c>
      <c r="F94" s="16">
        <v>66.81</v>
      </c>
      <c r="G94" s="16">
        <v>574.77</v>
      </c>
      <c r="H94" s="16">
        <v>3.73</v>
      </c>
      <c r="I94" s="16">
        <v>11.79</v>
      </c>
      <c r="J94" s="16">
        <v>566.71</v>
      </c>
    </row>
    <row r="95" spans="1:10" ht="15" customHeight="1">
      <c r="A95" s="82">
        <v>2012</v>
      </c>
      <c r="B95" s="83" t="s">
        <v>560</v>
      </c>
      <c r="C95" s="16">
        <v>512.78</v>
      </c>
      <c r="D95" s="16">
        <v>339.42</v>
      </c>
      <c r="E95" s="16">
        <v>173.35999999999996</v>
      </c>
      <c r="F95" s="16">
        <v>68.219999999999914</v>
      </c>
      <c r="G95" s="16">
        <v>580.99999999999989</v>
      </c>
      <c r="H95" s="16">
        <v>3.5</v>
      </c>
      <c r="I95" s="16">
        <v>12.09</v>
      </c>
      <c r="J95" s="16">
        <v>572.40999999999985</v>
      </c>
    </row>
    <row r="96" spans="1:10" ht="11.1" customHeight="1">
      <c r="A96" s="82"/>
      <c r="B96" s="83" t="s">
        <v>561</v>
      </c>
      <c r="C96" s="16">
        <v>510.3</v>
      </c>
      <c r="D96" s="16">
        <v>343.17</v>
      </c>
      <c r="E96" s="16">
        <v>167.13</v>
      </c>
      <c r="F96" s="16">
        <v>67.78000000000003</v>
      </c>
      <c r="G96" s="16">
        <v>578.08000000000004</v>
      </c>
      <c r="H96" s="16">
        <v>4.0999999999999996</v>
      </c>
      <c r="I96" s="16">
        <v>12.29</v>
      </c>
      <c r="J96" s="16">
        <v>569.8900000000001</v>
      </c>
    </row>
    <row r="97" spans="1:10" ht="11.1" customHeight="1">
      <c r="A97" s="82"/>
      <c r="B97" s="83" t="s">
        <v>562</v>
      </c>
      <c r="C97" s="16">
        <v>514.24</v>
      </c>
      <c r="D97" s="16">
        <v>345.69</v>
      </c>
      <c r="E97" s="16">
        <v>168.55</v>
      </c>
      <c r="F97" s="16">
        <v>68.339999999999918</v>
      </c>
      <c r="G97" s="16">
        <v>582.57999999999993</v>
      </c>
      <c r="H97" s="16">
        <v>3.77</v>
      </c>
      <c r="I97" s="16">
        <v>12.04</v>
      </c>
      <c r="J97" s="16">
        <v>574.30999999999995</v>
      </c>
    </row>
    <row r="98" spans="1:10" ht="11.1" customHeight="1">
      <c r="A98" s="82"/>
      <c r="B98" s="83" t="s">
        <v>563</v>
      </c>
      <c r="C98" s="16">
        <v>516.38</v>
      </c>
      <c r="D98" s="16">
        <v>348.65</v>
      </c>
      <c r="E98" s="16">
        <v>167.73000000000002</v>
      </c>
      <c r="F98" s="16">
        <v>69.019999999999982</v>
      </c>
      <c r="G98" s="16">
        <v>585.4</v>
      </c>
      <c r="H98" s="16">
        <v>3.35</v>
      </c>
      <c r="I98" s="16">
        <v>12.06</v>
      </c>
      <c r="J98" s="16">
        <v>576.69000000000005</v>
      </c>
    </row>
    <row r="99" spans="1:10" ht="15" customHeight="1">
      <c r="A99" s="82">
        <v>2013</v>
      </c>
      <c r="B99" s="83" t="s">
        <v>560</v>
      </c>
      <c r="C99" s="16">
        <v>520.08000000000004</v>
      </c>
      <c r="D99" s="16">
        <v>349.77</v>
      </c>
      <c r="E99" s="16">
        <v>170.31000000000006</v>
      </c>
      <c r="F99" s="16">
        <v>68.179999999999836</v>
      </c>
      <c r="G99" s="16">
        <v>588.25999999999988</v>
      </c>
      <c r="H99" s="16">
        <v>4.0999999999999996</v>
      </c>
      <c r="I99" s="16">
        <v>13.59</v>
      </c>
      <c r="J99" s="16">
        <v>578.76999999999987</v>
      </c>
    </row>
    <row r="100" spans="1:10" ht="11.1" customHeight="1">
      <c r="A100" s="82"/>
      <c r="B100" s="83" t="s">
        <v>561</v>
      </c>
      <c r="C100" s="16">
        <v>532.39</v>
      </c>
      <c r="D100" s="16">
        <v>352.19</v>
      </c>
      <c r="E100" s="16">
        <v>180.2</v>
      </c>
      <c r="F100" s="16">
        <v>69.339999999999918</v>
      </c>
      <c r="G100" s="16">
        <v>601.7299999999999</v>
      </c>
      <c r="H100" s="16">
        <v>3.52</v>
      </c>
      <c r="I100" s="16">
        <v>13.52</v>
      </c>
      <c r="J100" s="16">
        <v>591.7299999999999</v>
      </c>
    </row>
    <row r="101" spans="1:10" ht="11.1" customHeight="1">
      <c r="A101" s="82"/>
      <c r="B101" s="83" t="s">
        <v>562</v>
      </c>
      <c r="C101" s="16">
        <v>534.39</v>
      </c>
      <c r="D101" s="16">
        <v>355.51</v>
      </c>
      <c r="E101" s="16">
        <v>178.88</v>
      </c>
      <c r="F101" s="16">
        <v>69.800000000000182</v>
      </c>
      <c r="G101" s="16">
        <v>604.19000000000017</v>
      </c>
      <c r="H101" s="16">
        <v>4.29</v>
      </c>
      <c r="I101" s="16">
        <v>14.36</v>
      </c>
      <c r="J101" s="16">
        <v>594.12000000000012</v>
      </c>
    </row>
    <row r="102" spans="1:10" ht="11.1" customHeight="1">
      <c r="A102" s="82"/>
      <c r="B102" s="83" t="s">
        <v>563</v>
      </c>
      <c r="C102" s="16">
        <v>540.85</v>
      </c>
      <c r="D102" s="16">
        <v>358.93</v>
      </c>
      <c r="E102" s="16">
        <v>181.92000000000002</v>
      </c>
      <c r="F102" s="16">
        <v>69.53999999999985</v>
      </c>
      <c r="G102" s="16">
        <v>610.38999999999987</v>
      </c>
      <c r="H102" s="16">
        <v>4.92</v>
      </c>
      <c r="I102" s="16">
        <v>15.29</v>
      </c>
      <c r="J102" s="16">
        <v>600.01999999999987</v>
      </c>
    </row>
    <row r="103" spans="1:10" ht="15" customHeight="1">
      <c r="A103" s="82">
        <v>2014</v>
      </c>
      <c r="B103" s="83" t="s">
        <v>560</v>
      </c>
      <c r="C103" s="16">
        <v>543.64</v>
      </c>
      <c r="D103" s="16">
        <v>361.64</v>
      </c>
      <c r="E103" s="16">
        <v>182</v>
      </c>
      <c r="F103" s="16">
        <v>70.169999999999959</v>
      </c>
      <c r="G103" s="16">
        <v>613.80999999999995</v>
      </c>
      <c r="H103" s="16">
        <v>4.4400000000000004</v>
      </c>
      <c r="I103" s="16">
        <v>13.24</v>
      </c>
      <c r="J103" s="16">
        <v>605.01</v>
      </c>
    </row>
    <row r="104" spans="1:10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</row>
    <row r="108" spans="1:10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</row>
    <row r="109" spans="1:10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</row>
    <row r="110" spans="1:10" s="88" customFormat="1" ht="18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  <c r="J110" s="87"/>
    </row>
    <row r="111" spans="1:10" s="88" customFormat="1" ht="13.5" customHeight="1">
      <c r="A111" s="85"/>
      <c r="B111" s="86"/>
      <c r="C111" s="246" t="s">
        <v>565</v>
      </c>
      <c r="D111" s="246"/>
      <c r="E111" s="246"/>
      <c r="F111" s="246"/>
      <c r="G111" s="246"/>
      <c r="H111" s="246" t="s">
        <v>139</v>
      </c>
      <c r="I111" s="246"/>
      <c r="J111" s="173" t="s">
        <v>565</v>
      </c>
    </row>
    <row r="112" spans="1:10" s="8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5" t="s">
        <v>119</v>
      </c>
      <c r="I112" s="205" t="s">
        <v>119</v>
      </c>
      <c r="J112" s="203" t="s">
        <v>119</v>
      </c>
    </row>
    <row r="113" spans="1:10" s="88" customFormat="1" ht="10.5" hidden="1" customHeight="1">
      <c r="A113" s="82"/>
      <c r="B113" s="83" t="s">
        <v>561</v>
      </c>
      <c r="C113" s="204">
        <v>2.6631518469701518</v>
      </c>
      <c r="D113" s="204">
        <v>2.9938977879481428</v>
      </c>
      <c r="E113" s="204">
        <v>1.8576570300708113</v>
      </c>
      <c r="F113" s="204">
        <v>5.1608077786090121</v>
      </c>
      <c r="G113" s="204">
        <v>2.8701608653876036</v>
      </c>
      <c r="H113" s="215">
        <v>0.02</v>
      </c>
      <c r="I113" s="215">
        <v>-4.82</v>
      </c>
      <c r="J113" s="204">
        <v>4.4950267788829308</v>
      </c>
    </row>
    <row r="114" spans="1:10" s="88" customFormat="1" ht="10.5" hidden="1" customHeight="1">
      <c r="A114" s="82"/>
      <c r="B114" s="83" t="s">
        <v>562</v>
      </c>
      <c r="C114" s="204">
        <v>0.58267768377390894</v>
      </c>
      <c r="D114" s="204">
        <v>-0.97204221440473759</v>
      </c>
      <c r="E114" s="204">
        <v>4.4112618260572702</v>
      </c>
      <c r="F114" s="204">
        <v>3.0227596017066389</v>
      </c>
      <c r="G114" s="204">
        <v>0.78941818072250669</v>
      </c>
      <c r="H114" s="215">
        <v>-0.13</v>
      </c>
      <c r="I114" s="215">
        <v>0</v>
      </c>
      <c r="J114" s="204">
        <v>0.75965586673987673</v>
      </c>
    </row>
    <row r="115" spans="1:10" s="88" customFormat="1" ht="10.5" hidden="1" customHeight="1">
      <c r="A115" s="82"/>
      <c r="B115" s="83" t="s">
        <v>563</v>
      </c>
      <c r="C115" s="204">
        <v>1.9440989723113091</v>
      </c>
      <c r="D115" s="204">
        <v>3.3046648593063424</v>
      </c>
      <c r="E115" s="204">
        <v>-1.2336244541484689</v>
      </c>
      <c r="F115" s="204">
        <v>1.5188125647225093</v>
      </c>
      <c r="G115" s="204">
        <v>1.9072673462677159</v>
      </c>
      <c r="H115" s="215">
        <v>0.06</v>
      </c>
      <c r="I115" s="215">
        <v>0.22</v>
      </c>
      <c r="J115" s="204">
        <v>1.8833075968147597</v>
      </c>
    </row>
    <row r="116" spans="1:10" ht="15" hidden="1" customHeight="1">
      <c r="A116" s="82">
        <v>1992</v>
      </c>
      <c r="B116" s="83" t="s">
        <v>560</v>
      </c>
      <c r="C116" s="204">
        <v>3.2714781045331875</v>
      </c>
      <c r="D116" s="204">
        <v>3.2939685987059448</v>
      </c>
      <c r="E116" s="204">
        <v>3.2165358682436249</v>
      </c>
      <c r="F116" s="204">
        <v>5.1343080584832705</v>
      </c>
      <c r="G116" s="204">
        <v>3.4321922027633462</v>
      </c>
      <c r="H116" s="215">
        <v>-0.06</v>
      </c>
      <c r="I116" s="215">
        <v>0.09</v>
      </c>
      <c r="J116" s="204">
        <v>3.4324942791761828</v>
      </c>
    </row>
    <row r="117" spans="1:10" ht="11.1" hidden="1" customHeight="1">
      <c r="A117" s="82"/>
      <c r="B117" s="83" t="s">
        <v>561</v>
      </c>
      <c r="C117" s="204">
        <v>0.11813349084465585</v>
      </c>
      <c r="D117" s="204">
        <v>1.1783258136580628</v>
      </c>
      <c r="E117" s="204">
        <v>-2.473763118440786</v>
      </c>
      <c r="F117" s="204">
        <v>-0.25873221216055242</v>
      </c>
      <c r="G117" s="204">
        <v>8.5084659235931781E-2</v>
      </c>
      <c r="H117" s="215">
        <v>0.24</v>
      </c>
      <c r="I117" s="215">
        <v>-0.28999999999999998</v>
      </c>
      <c r="J117" s="204">
        <v>0.23847833582347278</v>
      </c>
    </row>
    <row r="118" spans="1:10" ht="11.1" hidden="1" customHeight="1">
      <c r="A118" s="82"/>
      <c r="B118" s="83" t="s">
        <v>562</v>
      </c>
      <c r="C118" s="204">
        <v>1.1985716503648547</v>
      </c>
      <c r="D118" s="204">
        <v>2.0607844835050884</v>
      </c>
      <c r="E118" s="204">
        <v>-0.9882507960909237</v>
      </c>
      <c r="F118" s="204">
        <v>1.9130998702982396</v>
      </c>
      <c r="G118" s="204">
        <v>1.2610161806795332</v>
      </c>
      <c r="H118" s="215">
        <v>0.19</v>
      </c>
      <c r="I118" s="215">
        <v>0.18</v>
      </c>
      <c r="J118" s="204">
        <v>1.2784131624960651</v>
      </c>
    </row>
    <row r="119" spans="1:10" ht="11.1" hidden="1" customHeight="1">
      <c r="A119" s="82"/>
      <c r="B119" s="83" t="s">
        <v>563</v>
      </c>
      <c r="C119" s="204">
        <v>0.59832469086558149</v>
      </c>
      <c r="D119" s="204">
        <v>0.82718248918298798</v>
      </c>
      <c r="E119" s="204">
        <v>0</v>
      </c>
      <c r="F119" s="204">
        <v>2.6407890550429016</v>
      </c>
      <c r="G119" s="204">
        <v>0.7779705602507363</v>
      </c>
      <c r="H119" s="215">
        <v>-0.14000000000000001</v>
      </c>
      <c r="I119" s="215">
        <v>-0.54</v>
      </c>
      <c r="J119" s="204">
        <v>0.90000849064612964</v>
      </c>
    </row>
    <row r="120" spans="1:10" ht="15" hidden="1" customHeight="1">
      <c r="A120" s="82">
        <v>1993</v>
      </c>
      <c r="B120" s="83" t="s">
        <v>560</v>
      </c>
      <c r="C120" s="204">
        <v>-1.0278777526993252</v>
      </c>
      <c r="D120" s="204">
        <v>-0.67735285455844974</v>
      </c>
      <c r="E120" s="204">
        <v>-1.9518686924698017</v>
      </c>
      <c r="F120" s="204">
        <v>-0.96094234345922303</v>
      </c>
      <c r="G120" s="204">
        <v>-1.0218815950238707</v>
      </c>
      <c r="H120" s="215">
        <v>0.09</v>
      </c>
      <c r="I120" s="215">
        <v>0.37</v>
      </c>
      <c r="J120" s="204">
        <v>-1.1107682813946269</v>
      </c>
    </row>
    <row r="121" spans="1:10" ht="11.1" hidden="1" customHeight="1">
      <c r="A121" s="82"/>
      <c r="B121" s="83" t="s">
        <v>561</v>
      </c>
      <c r="C121" s="204">
        <v>1.3867915806342239</v>
      </c>
      <c r="D121" s="204">
        <v>1.0462555066079346</v>
      </c>
      <c r="E121" s="204">
        <v>2.2961203483768742</v>
      </c>
      <c r="F121" s="204">
        <v>6.4788732394364388</v>
      </c>
      <c r="G121" s="204">
        <v>1.843227471664207</v>
      </c>
      <c r="H121" s="215">
        <v>-0.22</v>
      </c>
      <c r="I121" s="215">
        <v>0.63</v>
      </c>
      <c r="J121" s="204">
        <v>1.6224648985959504</v>
      </c>
    </row>
    <row r="122" spans="1:10" ht="11.1" hidden="1" customHeight="1">
      <c r="A122" s="82"/>
      <c r="B122" s="83" t="s">
        <v>562</v>
      </c>
      <c r="C122" s="204">
        <v>0.73862427429405386</v>
      </c>
      <c r="D122" s="204">
        <v>0.15510375183399105</v>
      </c>
      <c r="E122" s="204">
        <v>2.2777532065458246</v>
      </c>
      <c r="F122" s="204">
        <v>3.4979423868314541</v>
      </c>
      <c r="G122" s="204">
        <v>0.99721770750119276</v>
      </c>
      <c r="H122" s="215">
        <v>0</v>
      </c>
      <c r="I122" s="215">
        <v>0.02</v>
      </c>
      <c r="J122" s="204">
        <v>1.0048287604320905</v>
      </c>
    </row>
    <row r="123" spans="1:10" ht="11.1" hidden="1" customHeight="1">
      <c r="A123" s="82"/>
      <c r="B123" s="83" t="s">
        <v>563</v>
      </c>
      <c r="C123" s="204">
        <v>-0.13879669301792319</v>
      </c>
      <c r="D123" s="204">
        <v>0.88314080026788133</v>
      </c>
      <c r="E123" s="204">
        <v>-2.7783783783784344</v>
      </c>
      <c r="F123" s="204">
        <v>4.600965634762872</v>
      </c>
      <c r="G123" s="204">
        <v>0.31639527589122451</v>
      </c>
      <c r="H123" s="215">
        <v>0.14000000000000001</v>
      </c>
      <c r="I123" s="215">
        <v>0.82</v>
      </c>
      <c r="J123" s="204">
        <v>0.13264431978332425</v>
      </c>
    </row>
    <row r="124" spans="1:10" ht="15" hidden="1" customHeight="1">
      <c r="A124" s="82">
        <v>1994</v>
      </c>
      <c r="B124" s="83" t="s">
        <v>560</v>
      </c>
      <c r="C124" s="204">
        <v>1.7554991539763023</v>
      </c>
      <c r="D124" s="204">
        <v>1.0040243953034889</v>
      </c>
      <c r="E124" s="204">
        <v>3.7695985766707594</v>
      </c>
      <c r="F124" s="204">
        <v>2.8780885147978665</v>
      </c>
      <c r="G124" s="204">
        <v>1.8679137551320224</v>
      </c>
      <c r="H124" s="215">
        <v>-0.05</v>
      </c>
      <c r="I124" s="215">
        <v>-0.3</v>
      </c>
      <c r="J124" s="204">
        <v>1.9649510142127866</v>
      </c>
    </row>
    <row r="125" spans="1:10" ht="11.1" hidden="1" customHeight="1">
      <c r="A125" s="82"/>
      <c r="B125" s="83" t="s">
        <v>561</v>
      </c>
      <c r="C125" s="204">
        <v>0.84924429135612911</v>
      </c>
      <c r="D125" s="204">
        <v>-0.21359622098992759</v>
      </c>
      <c r="E125" s="204">
        <v>3.6219459922846085</v>
      </c>
      <c r="F125" s="204">
        <v>-2.8767484824492726</v>
      </c>
      <c r="G125" s="204">
        <v>0.47242833502374992</v>
      </c>
      <c r="H125" s="215">
        <v>0.04</v>
      </c>
      <c r="I125" s="215">
        <v>-0.06</v>
      </c>
      <c r="J125" s="204">
        <v>0.50613040300970624</v>
      </c>
    </row>
    <row r="126" spans="1:10" ht="11.1" hidden="1" customHeight="1">
      <c r="A126" s="82"/>
      <c r="B126" s="83" t="s">
        <v>562</v>
      </c>
      <c r="C126" s="204">
        <v>1.1777522598121664</v>
      </c>
      <c r="D126" s="204">
        <v>0.75741983287367987</v>
      </c>
      <c r="E126" s="204">
        <v>2.2337125129265729</v>
      </c>
      <c r="F126" s="204">
        <v>-0.43478260869555641</v>
      </c>
      <c r="G126" s="204">
        <v>1.0201099806072875</v>
      </c>
      <c r="H126" s="215">
        <v>-0.03</v>
      </c>
      <c r="I126" s="215">
        <v>0.17</v>
      </c>
      <c r="J126" s="204">
        <v>0.98023374804760977</v>
      </c>
    </row>
    <row r="127" spans="1:10" ht="11.1" hidden="1" customHeight="1">
      <c r="A127" s="82"/>
      <c r="B127" s="83" t="s">
        <v>563</v>
      </c>
      <c r="C127" s="204">
        <v>1.7373337601489993</v>
      </c>
      <c r="D127" s="204">
        <v>1.0172815295992166</v>
      </c>
      <c r="E127" s="204">
        <v>3.520129476026753</v>
      </c>
      <c r="F127" s="204">
        <v>-1.6102620087338693</v>
      </c>
      <c r="G127" s="204">
        <v>1.4147842322560109</v>
      </c>
      <c r="H127" s="215">
        <v>0.2</v>
      </c>
      <c r="I127" s="215">
        <v>-0.45</v>
      </c>
      <c r="J127" s="204">
        <v>1.6080857645740991</v>
      </c>
    </row>
    <row r="128" spans="1:10" ht="15" hidden="1" customHeight="1">
      <c r="A128" s="82">
        <v>1995</v>
      </c>
      <c r="B128" s="83" t="s">
        <v>560</v>
      </c>
      <c r="C128" s="204">
        <v>0.8981693363844272</v>
      </c>
      <c r="D128" s="204">
        <v>0.93828358812586998</v>
      </c>
      <c r="E128" s="204">
        <v>0.80125073285124415</v>
      </c>
      <c r="F128" s="204">
        <v>-0.2773925104021373</v>
      </c>
      <c r="G128" s="204">
        <v>0.78827952806949497</v>
      </c>
      <c r="H128" s="215">
        <v>0.16</v>
      </c>
      <c r="I128" s="215">
        <v>-0.24</v>
      </c>
      <c r="J128" s="204">
        <v>0.90286344190442946</v>
      </c>
    </row>
    <row r="129" spans="1:10" ht="11.1" hidden="1" customHeight="1">
      <c r="A129" s="82"/>
      <c r="B129" s="83" t="s">
        <v>561</v>
      </c>
      <c r="C129" s="204">
        <v>0.7654362986902612</v>
      </c>
      <c r="D129" s="204">
        <v>1.3863290327750519</v>
      </c>
      <c r="E129" s="204">
        <v>-0.73671965878247647</v>
      </c>
      <c r="F129" s="204">
        <v>2.6147426981920887</v>
      </c>
      <c r="G129" s="204">
        <v>0.93647894208753257</v>
      </c>
      <c r="H129" s="215">
        <v>-0.02</v>
      </c>
      <c r="I129" s="215">
        <v>-0.4</v>
      </c>
      <c r="J129" s="204">
        <v>1.0456496293406445</v>
      </c>
    </row>
    <row r="130" spans="1:10" ht="11.1" hidden="1" customHeight="1">
      <c r="A130" s="82"/>
      <c r="B130" s="83" t="s">
        <v>562</v>
      </c>
      <c r="C130" s="204">
        <v>0.3573036236776943</v>
      </c>
      <c r="D130" s="204">
        <v>0.4702813784381874</v>
      </c>
      <c r="E130" s="204">
        <v>7.8124999999971578E-2</v>
      </c>
      <c r="F130" s="204">
        <v>-1.5722417999458997</v>
      </c>
      <c r="G130" s="204">
        <v>0.17587235235640719</v>
      </c>
      <c r="H130" s="215">
        <v>-0.05</v>
      </c>
      <c r="I130" s="215">
        <v>0.22</v>
      </c>
      <c r="J130" s="204">
        <v>0.1081164568692401</v>
      </c>
    </row>
    <row r="131" spans="1:10" ht="11.1" hidden="1" customHeight="1">
      <c r="A131" s="82"/>
      <c r="B131" s="83" t="s">
        <v>563</v>
      </c>
      <c r="C131" s="204">
        <v>0.14858007905583293</v>
      </c>
      <c r="D131" s="204">
        <v>0.53101522243639465</v>
      </c>
      <c r="E131" s="204">
        <v>-0.80015612802498026</v>
      </c>
      <c r="F131" s="204">
        <v>-8.2621867254289327E-2</v>
      </c>
      <c r="G131" s="204">
        <v>0.12721998880465435</v>
      </c>
      <c r="H131" s="215">
        <v>-0.08</v>
      </c>
      <c r="I131" s="215">
        <v>0.28999999999999998</v>
      </c>
      <c r="J131" s="204">
        <v>3.3428475918626077E-2</v>
      </c>
    </row>
    <row r="132" spans="1:10" ht="15" hidden="1" customHeight="1">
      <c r="A132" s="82">
        <v>1996</v>
      </c>
      <c r="B132" s="83" t="s">
        <v>560</v>
      </c>
      <c r="C132" s="204">
        <v>0.6578210726682272</v>
      </c>
      <c r="D132" s="204">
        <v>-0.20345879959307922</v>
      </c>
      <c r="E132" s="204">
        <v>2.8231359433405174</v>
      </c>
      <c r="F132" s="204">
        <v>2.9492833517090702</v>
      </c>
      <c r="G132" s="204">
        <v>0.86907908111403742</v>
      </c>
      <c r="H132" s="215">
        <v>-0.04</v>
      </c>
      <c r="I132" s="215">
        <v>7.0000000000000007E-2</v>
      </c>
      <c r="J132" s="204">
        <v>0.85085599712098769</v>
      </c>
    </row>
    <row r="133" spans="1:10" ht="11.1" hidden="1" customHeight="1">
      <c r="A133" s="82"/>
      <c r="B133" s="83" t="s">
        <v>561</v>
      </c>
      <c r="C133" s="204">
        <v>-8.8990238883170036E-2</v>
      </c>
      <c r="D133" s="204">
        <v>-0.13330196816436057</v>
      </c>
      <c r="E133" s="204">
        <v>1.9133263178034099E-2</v>
      </c>
      <c r="F133" s="204">
        <v>-3.1593038821954593</v>
      </c>
      <c r="G133" s="204">
        <v>-0.37789086511816095</v>
      </c>
      <c r="H133" s="215">
        <v>0.12</v>
      </c>
      <c r="I133" s="215">
        <v>0.14000000000000001</v>
      </c>
      <c r="J133" s="204">
        <v>-0.38742895011851886</v>
      </c>
    </row>
    <row r="134" spans="1:10" ht="11.1" hidden="1" customHeight="1">
      <c r="A134" s="82"/>
      <c r="B134" s="83" t="s">
        <v>562</v>
      </c>
      <c r="C134" s="204">
        <v>0.55390096584741855</v>
      </c>
      <c r="D134" s="204">
        <v>0.43577261306533899</v>
      </c>
      <c r="E134" s="204">
        <v>0.8417025346723932</v>
      </c>
      <c r="F134" s="204">
        <v>4.0917887752279825</v>
      </c>
      <c r="G134" s="204">
        <v>0.87750354036009526</v>
      </c>
      <c r="H134" s="215">
        <v>0.21</v>
      </c>
      <c r="I134" s="215">
        <v>-0.62</v>
      </c>
      <c r="J134" s="204">
        <v>1.1002789079091997</v>
      </c>
    </row>
    <row r="135" spans="1:10" ht="11.1" hidden="1" customHeight="1">
      <c r="A135" s="82"/>
      <c r="B135" s="83" t="s">
        <v>563</v>
      </c>
      <c r="C135" s="204">
        <v>0.58683496650611744</v>
      </c>
      <c r="D135" s="204">
        <v>-0.10162998866435657</v>
      </c>
      <c r="E135" s="204">
        <v>2.257421986151968</v>
      </c>
      <c r="F135" s="204">
        <v>0</v>
      </c>
      <c r="G135" s="204">
        <v>0.53144819633502038</v>
      </c>
      <c r="H135" s="215">
        <v>7.0000000000000007E-2</v>
      </c>
      <c r="I135" s="215">
        <v>0.68</v>
      </c>
      <c r="J135" s="204">
        <v>0.38217205335222104</v>
      </c>
    </row>
    <row r="136" spans="1:10" ht="15" hidden="1" customHeight="1">
      <c r="A136" s="82">
        <v>1997</v>
      </c>
      <c r="B136" s="83" t="s">
        <v>560</v>
      </c>
      <c r="C136" s="204">
        <v>-0.94116352028180472</v>
      </c>
      <c r="D136" s="204">
        <v>0.19955393825566148</v>
      </c>
      <c r="E136" s="204">
        <v>-3.6453019200445311</v>
      </c>
      <c r="F136" s="204">
        <v>0.53120849933596048</v>
      </c>
      <c r="G136" s="204">
        <v>-0.80293244894397731</v>
      </c>
      <c r="H136" s="215">
        <v>0.15</v>
      </c>
      <c r="I136" s="215">
        <v>-0.15</v>
      </c>
      <c r="J136" s="204">
        <v>-0.73622106802480403</v>
      </c>
    </row>
    <row r="137" spans="1:10" ht="11.1" hidden="1" customHeight="1">
      <c r="A137" s="82"/>
      <c r="B137" s="83" t="s">
        <v>561</v>
      </c>
      <c r="C137" s="204">
        <v>2.339148794310475</v>
      </c>
      <c r="D137" s="204">
        <v>-7.0290534208055533E-2</v>
      </c>
      <c r="E137" s="204">
        <v>8.2787832113977657</v>
      </c>
      <c r="F137" s="204">
        <v>3.1704095112286694</v>
      </c>
      <c r="G137" s="204">
        <v>2.4182398632513156</v>
      </c>
      <c r="H137" s="215">
        <v>-0.28999999999999998</v>
      </c>
      <c r="I137" s="215">
        <v>0.75</v>
      </c>
      <c r="J137" s="204">
        <v>2.1793243586487421</v>
      </c>
    </row>
    <row r="138" spans="1:10" ht="11.1" hidden="1" customHeight="1">
      <c r="A138" s="82"/>
      <c r="B138" s="83" t="s">
        <v>562</v>
      </c>
      <c r="C138" s="204">
        <v>-7.0579293121227238E-2</v>
      </c>
      <c r="D138" s="204">
        <v>-8.9878858929267835E-2</v>
      </c>
      <c r="E138" s="204">
        <v>-2.6671408250336981E-2</v>
      </c>
      <c r="F138" s="204">
        <v>-0.38412291933413201</v>
      </c>
      <c r="G138" s="204">
        <v>-0.10063078320202123</v>
      </c>
      <c r="H138" s="215">
        <v>0.1</v>
      </c>
      <c r="I138" s="215">
        <v>0.06</v>
      </c>
      <c r="J138" s="204">
        <v>-9.1975738291722564E-2</v>
      </c>
    </row>
    <row r="139" spans="1:10" ht="11.1" hidden="1" customHeight="1">
      <c r="A139" s="82"/>
      <c r="B139" s="83" t="s">
        <v>563</v>
      </c>
      <c r="C139" s="204">
        <v>0.39389329566445497</v>
      </c>
      <c r="D139" s="204">
        <v>0.34810497907460558</v>
      </c>
      <c r="E139" s="204">
        <v>0.49799911071583836</v>
      </c>
      <c r="F139" s="204">
        <v>1.2082262210796131</v>
      </c>
      <c r="G139" s="204">
        <v>0.47172129133703322</v>
      </c>
      <c r="H139" s="215">
        <v>0.14000000000000001</v>
      </c>
      <c r="I139" s="215">
        <v>-0.88</v>
      </c>
      <c r="J139" s="204">
        <v>0.73150705381802084</v>
      </c>
    </row>
    <row r="140" spans="1:10" ht="15" hidden="1" customHeight="1">
      <c r="A140" s="82">
        <v>1998</v>
      </c>
      <c r="B140" s="83" t="s">
        <v>560</v>
      </c>
      <c r="C140" s="204">
        <v>1.2690424006277539</v>
      </c>
      <c r="D140" s="204">
        <v>0.7990333645151253</v>
      </c>
      <c r="E140" s="204">
        <v>2.3360764534111809</v>
      </c>
      <c r="F140" s="204">
        <v>-0.17780035560083718</v>
      </c>
      <c r="G140" s="204">
        <v>1.129750085587105</v>
      </c>
      <c r="H140" s="215">
        <v>-0.09</v>
      </c>
      <c r="I140" s="215">
        <v>1.17</v>
      </c>
      <c r="J140" s="204">
        <v>0.82993701370874362</v>
      </c>
    </row>
    <row r="141" spans="1:10" ht="11.1" hidden="1" customHeight="1">
      <c r="A141" s="82"/>
      <c r="B141" s="83" t="s">
        <v>561</v>
      </c>
      <c r="C141" s="204">
        <v>-1.2130604392668118</v>
      </c>
      <c r="D141" s="204">
        <v>0.57615714782876637</v>
      </c>
      <c r="E141" s="204">
        <v>-5.2140077821011488</v>
      </c>
      <c r="F141" s="204">
        <v>4.3765903307888721</v>
      </c>
      <c r="G141" s="204">
        <v>-0.6818841280587975</v>
      </c>
      <c r="H141" s="215">
        <v>0.35</v>
      </c>
      <c r="I141" s="215">
        <v>-0.81</v>
      </c>
      <c r="J141" s="204">
        <v>-0.4066534381813085</v>
      </c>
    </row>
    <row r="142" spans="1:10" ht="11.1" hidden="1" customHeight="1">
      <c r="A142" s="82"/>
      <c r="B142" s="83" t="s">
        <v>562</v>
      </c>
      <c r="C142" s="204">
        <v>1.2360705398680096</v>
      </c>
      <c r="D142" s="204">
        <v>0.78046905036524095</v>
      </c>
      <c r="E142" s="204">
        <v>2.3170954205437226</v>
      </c>
      <c r="F142" s="204">
        <v>7.3135056070142923E-2</v>
      </c>
      <c r="G142" s="204">
        <v>1.1199298826508226</v>
      </c>
      <c r="H142" s="215">
        <v>-0.19</v>
      </c>
      <c r="I142" s="215">
        <v>0.61</v>
      </c>
      <c r="J142" s="204">
        <v>0.93469437953510237</v>
      </c>
    </row>
    <row r="143" spans="1:10" ht="11.1" hidden="1" customHeight="1">
      <c r="A143" s="82"/>
      <c r="B143" s="83" t="s">
        <v>563</v>
      </c>
      <c r="C143" s="204">
        <v>0.22442491116511576</v>
      </c>
      <c r="D143" s="204">
        <v>0.71720138862396254</v>
      </c>
      <c r="E143" s="204">
        <v>-0.92724679029959134</v>
      </c>
      <c r="F143" s="204">
        <v>1.534713763702797</v>
      </c>
      <c r="G143" s="204">
        <v>0.35392690325997478</v>
      </c>
      <c r="H143" s="215">
        <v>-0.16</v>
      </c>
      <c r="I143" s="215">
        <v>0.27</v>
      </c>
      <c r="J143" s="204">
        <v>0.25344218350187475</v>
      </c>
    </row>
    <row r="144" spans="1:10" ht="15" hidden="1" customHeight="1">
      <c r="A144" s="82">
        <v>1999</v>
      </c>
      <c r="B144" s="83" t="s">
        <v>560</v>
      </c>
      <c r="C144" s="204">
        <v>-0.80505424786073831</v>
      </c>
      <c r="D144" s="204">
        <v>0.12878300064392079</v>
      </c>
      <c r="E144" s="204">
        <v>-3.0237580993520652</v>
      </c>
      <c r="F144" s="204">
        <v>4.4865642994240602</v>
      </c>
      <c r="G144" s="204">
        <v>-0.27590508864950891</v>
      </c>
      <c r="H144" s="215">
        <v>0.3</v>
      </c>
      <c r="I144" s="215">
        <v>-0.5</v>
      </c>
      <c r="J144" s="204">
        <v>-8.5077420452620345E-2</v>
      </c>
    </row>
    <row r="145" spans="1:10" ht="11.1" hidden="1" customHeight="1">
      <c r="A145" s="82"/>
      <c r="B145" s="83" t="s">
        <v>561</v>
      </c>
      <c r="C145" s="204">
        <v>1.4323721480207467</v>
      </c>
      <c r="D145" s="204">
        <v>1.0856818611689079</v>
      </c>
      <c r="E145" s="204">
        <v>2.2828507795099995</v>
      </c>
      <c r="F145" s="204">
        <v>-0.84959816303074831</v>
      </c>
      <c r="G145" s="204">
        <v>1.1932829716595421</v>
      </c>
      <c r="H145" s="215">
        <v>0.1</v>
      </c>
      <c r="I145" s="215">
        <v>0.15</v>
      </c>
      <c r="J145" s="204">
        <v>1.1945309458933622</v>
      </c>
    </row>
    <row r="146" spans="1:10" ht="11.1" hidden="1" customHeight="1">
      <c r="A146" s="82"/>
      <c r="B146" s="83" t="s">
        <v>562</v>
      </c>
      <c r="C146" s="204">
        <v>0.37091988130563891</v>
      </c>
      <c r="D146" s="204">
        <v>0.62869545692684881</v>
      </c>
      <c r="E146" s="204">
        <v>-0.25403737978585639</v>
      </c>
      <c r="F146" s="204">
        <v>5.0717924965260295</v>
      </c>
      <c r="G146" s="204">
        <v>0.85350197327751687</v>
      </c>
      <c r="H146" s="215">
        <v>0</v>
      </c>
      <c r="I146" s="215">
        <v>0.56000000000000005</v>
      </c>
      <c r="J146" s="204">
        <v>0.72845293905514552</v>
      </c>
    </row>
    <row r="147" spans="1:10" ht="11.1" hidden="1" customHeight="1">
      <c r="A147" s="82"/>
      <c r="B147" s="83" t="s">
        <v>563</v>
      </c>
      <c r="C147" s="204">
        <v>0.60711646077500347</v>
      </c>
      <c r="D147" s="204">
        <v>0.75120862774267039</v>
      </c>
      <c r="E147" s="204">
        <v>0.254684373294495</v>
      </c>
      <c r="F147" s="204">
        <v>5.091470134450077</v>
      </c>
      <c r="G147" s="204">
        <v>1.0867259140520105</v>
      </c>
      <c r="H147" s="215">
        <v>0.2</v>
      </c>
      <c r="I147" s="215">
        <v>-0.15</v>
      </c>
      <c r="J147" s="204">
        <v>1.1838273903289007</v>
      </c>
    </row>
    <row r="148" spans="1:10" ht="15" hidden="1" customHeight="1">
      <c r="A148" s="82">
        <v>2000</v>
      </c>
      <c r="B148" s="83" t="s">
        <v>560</v>
      </c>
      <c r="C148" s="204">
        <v>1.1990344755208042</v>
      </c>
      <c r="D148" s="204">
        <v>1.3878635759633937</v>
      </c>
      <c r="E148" s="204">
        <v>0.73489384866630303</v>
      </c>
      <c r="F148" s="204">
        <v>-4.9286912751677221</v>
      </c>
      <c r="G148" s="204">
        <v>0.51769973415419202</v>
      </c>
      <c r="H148" s="215">
        <v>-0.08</v>
      </c>
      <c r="I148" s="215">
        <v>0.1</v>
      </c>
      <c r="J148" s="204">
        <v>0.48120016983534697</v>
      </c>
    </row>
    <row r="149" spans="1:10" ht="11.1" hidden="1" customHeight="1">
      <c r="A149" s="82"/>
      <c r="B149" s="83" t="s">
        <v>561</v>
      </c>
      <c r="C149" s="204">
        <v>-0.34741126753259266</v>
      </c>
      <c r="D149" s="204">
        <v>0.72811999417503159</v>
      </c>
      <c r="E149" s="204">
        <v>-3.0081959830676226</v>
      </c>
      <c r="F149" s="204">
        <v>2.5148908007942765</v>
      </c>
      <c r="G149" s="204">
        <v>-4.6399406087587636E-2</v>
      </c>
      <c r="H149" s="215">
        <v>-7.0000000000000007E-2</v>
      </c>
      <c r="I149" s="215">
        <v>0.23</v>
      </c>
      <c r="J149" s="204">
        <v>-0.11737640264797733</v>
      </c>
    </row>
    <row r="150" spans="1:10" ht="11.1" hidden="1" customHeight="1">
      <c r="A150" s="82"/>
      <c r="B150" s="83" t="s">
        <v>562</v>
      </c>
      <c r="C150" s="204">
        <v>0.15870125139838365</v>
      </c>
      <c r="D150" s="204">
        <v>0.89995662859621461</v>
      </c>
      <c r="E150" s="204">
        <v>-1.7457516946791714</v>
      </c>
      <c r="F150" s="204">
        <v>-2.065848934796719</v>
      </c>
      <c r="G150" s="204">
        <v>-8.123665397828006E-2</v>
      </c>
      <c r="H150" s="215">
        <v>-0.14000000000000001</v>
      </c>
      <c r="I150" s="215">
        <v>-0.35</v>
      </c>
      <c r="J150" s="204">
        <v>-3.2904014289769634E-2</v>
      </c>
    </row>
    <row r="151" spans="1:10" ht="11.1" hidden="1" customHeight="1">
      <c r="A151" s="82"/>
      <c r="B151" s="83" t="s">
        <v>563</v>
      </c>
      <c r="C151" s="204">
        <v>0.3194971167333307</v>
      </c>
      <c r="D151" s="204">
        <v>0.5014865494143379</v>
      </c>
      <c r="E151" s="204">
        <v>-0.16066534354031603</v>
      </c>
      <c r="F151" s="204">
        <v>2.6587563172931112</v>
      </c>
      <c r="G151" s="204">
        <v>0.56679597667775283</v>
      </c>
      <c r="H151" s="215">
        <v>0.28999999999999998</v>
      </c>
      <c r="I151" s="215">
        <v>0.59</v>
      </c>
      <c r="J151" s="204">
        <v>0.50312691023654565</v>
      </c>
    </row>
    <row r="152" spans="1:10" ht="15" hidden="1" customHeight="1">
      <c r="A152" s="82">
        <v>2001</v>
      </c>
      <c r="B152" s="83" t="s">
        <v>560</v>
      </c>
      <c r="C152" s="204">
        <v>1.4525776132156238</v>
      </c>
      <c r="D152" s="204">
        <v>0.3564172933670875</v>
      </c>
      <c r="E152" s="204">
        <v>4.3638773191973002</v>
      </c>
      <c r="F152" s="204">
        <v>-0.3210616438356908</v>
      </c>
      <c r="G152" s="204">
        <v>1.2611738618252275</v>
      </c>
      <c r="H152" s="215">
        <v>-0.13</v>
      </c>
      <c r="I152" s="215">
        <v>-0.04</v>
      </c>
      <c r="J152" s="204">
        <v>1.2561991204266718</v>
      </c>
    </row>
    <row r="153" spans="1:10" ht="11.1" hidden="1" customHeight="1">
      <c r="A153" s="82"/>
      <c r="B153" s="83" t="s">
        <v>561</v>
      </c>
      <c r="C153" s="204">
        <v>0.2858455413199863</v>
      </c>
      <c r="D153" s="204">
        <v>0.39421813403417616</v>
      </c>
      <c r="E153" s="204">
        <v>9.0702947845642257E-3</v>
      </c>
      <c r="F153" s="204">
        <v>2.9847541335623333</v>
      </c>
      <c r="G153" s="204">
        <v>0.57254955633112559</v>
      </c>
      <c r="H153" s="215">
        <v>0.14000000000000001</v>
      </c>
      <c r="I153" s="215">
        <v>0.24</v>
      </c>
      <c r="J153" s="204">
        <v>0.55677486427170209</v>
      </c>
    </row>
    <row r="154" spans="1:10" ht="11.1" hidden="1" customHeight="1">
      <c r="A154" s="82"/>
      <c r="B154" s="83" t="s">
        <v>562</v>
      </c>
      <c r="C154" s="204">
        <v>0.1068865475645282</v>
      </c>
      <c r="D154" s="204">
        <v>8.4901655582285684E-2</v>
      </c>
      <c r="E154" s="204">
        <v>0.16325049882097176</v>
      </c>
      <c r="F154" s="204">
        <v>-2.1267723102586302</v>
      </c>
      <c r="G154" s="204">
        <v>-0.13608528010887255</v>
      </c>
      <c r="H154" s="215">
        <v>0.35</v>
      </c>
      <c r="I154" s="215">
        <v>-0.64</v>
      </c>
      <c r="J154" s="204">
        <v>8.9601617424065694E-2</v>
      </c>
    </row>
    <row r="155" spans="1:10" ht="11.1" hidden="1" customHeight="1">
      <c r="A155" s="82"/>
      <c r="B155" s="83" t="s">
        <v>563</v>
      </c>
      <c r="C155" s="204">
        <v>1.0270490136261827</v>
      </c>
      <c r="D155" s="204">
        <v>0.59380743673122538</v>
      </c>
      <c r="E155" s="204">
        <v>2.1369069177833637</v>
      </c>
      <c r="F155" s="204">
        <v>3.1529612270985865</v>
      </c>
      <c r="G155" s="204">
        <v>1.2536906654553803</v>
      </c>
      <c r="H155" s="215">
        <v>-0.7</v>
      </c>
      <c r="I155" s="215">
        <v>0.25</v>
      </c>
      <c r="J155" s="204">
        <v>1.0490072305750147</v>
      </c>
    </row>
    <row r="156" spans="1:10" ht="15" hidden="1" customHeight="1">
      <c r="A156" s="82">
        <v>2002</v>
      </c>
      <c r="B156" s="83" t="s">
        <v>560</v>
      </c>
      <c r="C156" s="204">
        <v>-0.81026673376949532</v>
      </c>
      <c r="D156" s="204">
        <v>-8.7842586085727703E-2</v>
      </c>
      <c r="E156" s="204">
        <v>-2.6329787234042357</v>
      </c>
      <c r="F156" s="204">
        <v>-2.8913672036349283</v>
      </c>
      <c r="G156" s="204">
        <v>-1.0362926741734384</v>
      </c>
      <c r="H156" s="215">
        <v>0.34</v>
      </c>
      <c r="I156" s="215">
        <v>0.45</v>
      </c>
      <c r="J156" s="204">
        <v>-1.0744627686156889</v>
      </c>
    </row>
    <row r="157" spans="1:10" ht="11.1" hidden="1" customHeight="1">
      <c r="A157" s="82"/>
      <c r="B157" s="83" t="s">
        <v>561</v>
      </c>
      <c r="C157" s="204">
        <v>1.0299863006748069</v>
      </c>
      <c r="D157" s="204">
        <v>4.220151222085633E-2</v>
      </c>
      <c r="E157" s="204">
        <v>3.5873622871710893</v>
      </c>
      <c r="F157" s="204">
        <v>1.5950659293917369</v>
      </c>
      <c r="G157" s="204">
        <v>1.0902085222121514</v>
      </c>
      <c r="H157" s="215">
        <v>-0.23</v>
      </c>
      <c r="I157" s="215">
        <v>0</v>
      </c>
      <c r="J157" s="204">
        <v>1.0516889021561866</v>
      </c>
    </row>
    <row r="158" spans="1:10" ht="11.1" hidden="1" customHeight="1">
      <c r="A158" s="82"/>
      <c r="B158" s="83" t="s">
        <v>562</v>
      </c>
      <c r="C158" s="204">
        <v>0.35907995178787644</v>
      </c>
      <c r="D158" s="204">
        <v>0.23201040531513684</v>
      </c>
      <c r="E158" s="204">
        <v>0.67680407840381918</v>
      </c>
      <c r="F158" s="204">
        <v>7.6198450910611655</v>
      </c>
      <c r="G158" s="204">
        <v>1.1367458128741248</v>
      </c>
      <c r="H158" s="215">
        <v>0.04</v>
      </c>
      <c r="I158" s="215">
        <v>0.66</v>
      </c>
      <c r="J158" s="204">
        <v>1.0112027631967493</v>
      </c>
    </row>
    <row r="159" spans="1:10" ht="11.1" hidden="1" customHeight="1">
      <c r="A159" s="82"/>
      <c r="B159" s="83" t="s">
        <v>563</v>
      </c>
      <c r="C159" s="204">
        <v>3.2526834638574087E-2</v>
      </c>
      <c r="D159" s="204">
        <v>5.9621926840392803E-2</v>
      </c>
      <c r="E159" s="204">
        <v>-3.4922297887220566E-2</v>
      </c>
      <c r="F159" s="204">
        <v>-4.337677494650876</v>
      </c>
      <c r="G159" s="204">
        <v>-0.46554934823092253</v>
      </c>
      <c r="H159" s="215">
        <v>0.48</v>
      </c>
      <c r="I159" s="215">
        <v>0.25</v>
      </c>
      <c r="J159" s="204">
        <v>-0.42067848465761415</v>
      </c>
    </row>
    <row r="160" spans="1:10" ht="15" hidden="1" customHeight="1">
      <c r="A160" s="82">
        <v>2003</v>
      </c>
      <c r="B160" s="83" t="s">
        <v>560</v>
      </c>
      <c r="C160" s="204">
        <v>-0.11505752876439601</v>
      </c>
      <c r="D160" s="204">
        <v>-3.5050823694362521E-2</v>
      </c>
      <c r="E160" s="204">
        <v>-0.31441048034935193</v>
      </c>
      <c r="F160" s="204">
        <v>1.8910126067507349</v>
      </c>
      <c r="G160" s="204">
        <v>0.10468172301661127</v>
      </c>
      <c r="H160" s="215">
        <v>-0.33</v>
      </c>
      <c r="I160" s="215">
        <v>-0.62</v>
      </c>
      <c r="J160" s="204">
        <v>0.17169321134078075</v>
      </c>
    </row>
    <row r="161" spans="1:10" ht="11.1" hidden="1" customHeight="1">
      <c r="A161" s="82"/>
      <c r="B161" s="83" t="s">
        <v>561</v>
      </c>
      <c r="C161" s="204">
        <v>-0.24790904993237461</v>
      </c>
      <c r="D161" s="204">
        <v>7.0126227209073022E-3</v>
      </c>
      <c r="E161" s="204">
        <v>-0.88487821973014036</v>
      </c>
      <c r="F161" s="204">
        <v>2.3348633007384052</v>
      </c>
      <c r="G161" s="204">
        <v>4.0048948715124766E-2</v>
      </c>
      <c r="H161" s="215">
        <v>0.02</v>
      </c>
      <c r="I161" s="215">
        <v>0.47</v>
      </c>
      <c r="J161" s="204">
        <v>-6.0891725491060811E-2</v>
      </c>
    </row>
    <row r="162" spans="1:10" ht="11.1" hidden="1" customHeight="1">
      <c r="A162" s="82"/>
      <c r="B162" s="83" t="s">
        <v>562</v>
      </c>
      <c r="C162" s="204">
        <v>1.7070415463787896</v>
      </c>
      <c r="D162" s="204">
        <v>0.2804852394642694</v>
      </c>
      <c r="E162" s="204">
        <v>5.3036329885972009</v>
      </c>
      <c r="F162" s="204">
        <v>-3.2371294851793522</v>
      </c>
      <c r="G162" s="204">
        <v>1.1431621555501295</v>
      </c>
      <c r="H162" s="215">
        <v>-0.18</v>
      </c>
      <c r="I162" s="215">
        <v>0.09</v>
      </c>
      <c r="J162" s="204">
        <v>1.0989754930721602</v>
      </c>
    </row>
    <row r="163" spans="1:10" ht="11.1" hidden="1" customHeight="1">
      <c r="A163" s="82"/>
      <c r="B163" s="83" t="s">
        <v>563</v>
      </c>
      <c r="C163" s="204">
        <v>0.49364432926077484</v>
      </c>
      <c r="D163" s="204">
        <v>-8.3910216068801446E-2</v>
      </c>
      <c r="E163" s="204">
        <v>1.8802988332074335</v>
      </c>
      <c r="F163" s="204">
        <v>4.0306328093510757</v>
      </c>
      <c r="G163" s="204">
        <v>0.8795654946456466</v>
      </c>
      <c r="H163" s="215">
        <v>-0.16</v>
      </c>
      <c r="I163" s="215">
        <v>-0.21</v>
      </c>
      <c r="J163" s="204">
        <v>0.90399767862324154</v>
      </c>
    </row>
    <row r="164" spans="1:10" ht="15" hidden="1" customHeight="1">
      <c r="A164" s="82">
        <v>2004</v>
      </c>
      <c r="B164" s="83" t="s">
        <v>560</v>
      </c>
      <c r="C164" s="204">
        <v>2.6992508903352643</v>
      </c>
      <c r="D164" s="204">
        <v>0.40590664147246969</v>
      </c>
      <c r="E164" s="204">
        <v>8.0992007909697463</v>
      </c>
      <c r="F164" s="204">
        <v>0.309957380860169</v>
      </c>
      <c r="G164" s="204">
        <v>2.4304117531660694</v>
      </c>
      <c r="H164" s="215">
        <v>0.04</v>
      </c>
      <c r="I164" s="215">
        <v>7.0000000000000007E-2</v>
      </c>
      <c r="J164" s="204">
        <v>2.4598504623280206</v>
      </c>
    </row>
    <row r="165" spans="1:10" ht="11.1" hidden="1" customHeight="1">
      <c r="A165" s="82"/>
      <c r="B165" s="83" t="s">
        <v>561</v>
      </c>
      <c r="C165" s="204">
        <v>0.80834170373557868</v>
      </c>
      <c r="D165" s="204">
        <v>-6.6215933644670599E-2</v>
      </c>
      <c r="E165" s="204">
        <v>2.7210365853658374</v>
      </c>
      <c r="F165" s="204">
        <v>-2.9741212823486478</v>
      </c>
      <c r="G165" s="204">
        <v>0.39155600953351666</v>
      </c>
      <c r="H165" s="215">
        <v>0.04</v>
      </c>
      <c r="I165" s="215">
        <v>0.27</v>
      </c>
      <c r="J165" s="204">
        <v>0.34759704650457479</v>
      </c>
    </row>
    <row r="166" spans="1:10" ht="11.1" hidden="1" customHeight="1">
      <c r="A166" s="82"/>
      <c r="B166" s="83" t="s">
        <v>562</v>
      </c>
      <c r="C166" s="204">
        <v>0.14945910039855903</v>
      </c>
      <c r="D166" s="204">
        <v>-0.24062772449869385</v>
      </c>
      <c r="E166" s="204">
        <v>0.97944646434666538</v>
      </c>
      <c r="F166" s="204">
        <v>1.0549363057328804</v>
      </c>
      <c r="G166" s="204">
        <v>0.2458877395285981</v>
      </c>
      <c r="H166" s="215">
        <v>0.09</v>
      </c>
      <c r="I166" s="215">
        <v>0.05</v>
      </c>
      <c r="J166" s="204">
        <v>0.25818111405153843</v>
      </c>
    </row>
    <row r="167" spans="1:10" ht="11.1" hidden="1" customHeight="1">
      <c r="A167" s="82"/>
      <c r="B167" s="83" t="s">
        <v>563</v>
      </c>
      <c r="C167" s="204">
        <v>0.74381144143077904</v>
      </c>
      <c r="D167" s="204">
        <v>-6.9915402363136536E-3</v>
      </c>
      <c r="E167" s="204">
        <v>2.3219927988831159</v>
      </c>
      <c r="F167" s="204">
        <v>1.8120937561551216</v>
      </c>
      <c r="G167" s="204">
        <v>0.8584961515689713</v>
      </c>
      <c r="H167" s="215">
        <v>0.04</v>
      </c>
      <c r="I167" s="215">
        <v>-0.18</v>
      </c>
      <c r="J167" s="204">
        <v>0.91847464537866585</v>
      </c>
    </row>
    <row r="168" spans="1:10" ht="15" hidden="1" customHeight="1">
      <c r="A168" s="82">
        <v>2005</v>
      </c>
      <c r="B168" s="83" t="s">
        <v>560</v>
      </c>
      <c r="C168" s="204">
        <v>-0.97580474499754644</v>
      </c>
      <c r="D168" s="204">
        <v>-0.37756957068943109</v>
      </c>
      <c r="E168" s="204">
        <v>-2.2046678635547607</v>
      </c>
      <c r="F168" s="204">
        <v>-2.0700328883728645</v>
      </c>
      <c r="G168" s="204">
        <v>-1.0943855088263632</v>
      </c>
      <c r="H168" s="215">
        <v>0.16</v>
      </c>
      <c r="I168" s="215">
        <v>0.99</v>
      </c>
      <c r="J168" s="204">
        <v>-1.2864949922385023</v>
      </c>
    </row>
    <row r="169" spans="1:10" ht="11.1" hidden="1" customHeight="1">
      <c r="A169" s="82"/>
      <c r="B169" s="83" t="s">
        <v>561</v>
      </c>
      <c r="C169" s="204">
        <v>1.821247091228571</v>
      </c>
      <c r="D169" s="204">
        <v>-0.20002807411566437</v>
      </c>
      <c r="E169" s="204">
        <v>6.0508150976648523</v>
      </c>
      <c r="F169" s="204">
        <v>2.4693796918210609</v>
      </c>
      <c r="G169" s="204">
        <v>1.8907919280990058</v>
      </c>
      <c r="H169" s="215">
        <v>-0.09</v>
      </c>
      <c r="I169" s="215">
        <v>-0.66</v>
      </c>
      <c r="J169" s="204">
        <v>2.0442893455688846</v>
      </c>
    </row>
    <row r="170" spans="1:10" ht="11.1" hidden="1" customHeight="1">
      <c r="A170" s="82"/>
      <c r="B170" s="83" t="s">
        <v>562</v>
      </c>
      <c r="C170" s="204">
        <v>0.32648492339264124</v>
      </c>
      <c r="D170" s="204">
        <v>-0.1582334118639892</v>
      </c>
      <c r="E170" s="204">
        <v>1.2809860130175537</v>
      </c>
      <c r="F170" s="204">
        <v>2.5448235974551636</v>
      </c>
      <c r="G170" s="204">
        <v>0.56586502454854326</v>
      </c>
      <c r="H170" s="215">
        <v>0.21</v>
      </c>
      <c r="I170" s="215">
        <v>-0.12</v>
      </c>
      <c r="J170" s="204">
        <v>0.64385383462455081</v>
      </c>
    </row>
    <row r="171" spans="1:10" ht="11.1" hidden="1" customHeight="1">
      <c r="A171" s="82"/>
      <c r="B171" s="83" t="s">
        <v>563</v>
      </c>
      <c r="C171" s="204">
        <v>0.75079612282374342</v>
      </c>
      <c r="D171" s="204">
        <v>0.23244347397337606</v>
      </c>
      <c r="E171" s="204">
        <v>1.7570246803855838</v>
      </c>
      <c r="F171" s="204">
        <v>-0.31960894905039083</v>
      </c>
      <c r="G171" s="204">
        <v>0.63301613570543225</v>
      </c>
      <c r="H171" s="215">
        <v>0.34</v>
      </c>
      <c r="I171" s="215">
        <v>0.12</v>
      </c>
      <c r="J171" s="204">
        <v>0.68797717929358271</v>
      </c>
    </row>
    <row r="172" spans="1:10" ht="15" hidden="1" customHeight="1">
      <c r="A172" s="82">
        <v>2006</v>
      </c>
      <c r="B172" s="83" t="s">
        <v>560</v>
      </c>
      <c r="C172" s="204">
        <v>2.210225175341435</v>
      </c>
      <c r="D172" s="204">
        <v>0.55165144061841431</v>
      </c>
      <c r="E172" s="204">
        <v>5.3816178446653993</v>
      </c>
      <c r="F172" s="204">
        <v>-0.15088645794048716</v>
      </c>
      <c r="G172" s="204">
        <v>1.9528841014677454</v>
      </c>
      <c r="H172" s="215">
        <v>7.0000000000000007E-2</v>
      </c>
      <c r="I172" s="215">
        <v>-0.17</v>
      </c>
      <c r="J172" s="204">
        <v>2.0289975835346752</v>
      </c>
    </row>
    <row r="173" spans="1:10" ht="11.1" hidden="1" customHeight="1">
      <c r="A173" s="82"/>
      <c r="B173" s="83" t="s">
        <v>561</v>
      </c>
      <c r="C173" s="204">
        <v>1.2347072366936089</v>
      </c>
      <c r="D173" s="204">
        <v>0.5765803543348369</v>
      </c>
      <c r="E173" s="204">
        <v>2.4354478801403019</v>
      </c>
      <c r="F173" s="204">
        <v>1.341140914242601</v>
      </c>
      <c r="G173" s="204">
        <v>1.2460682313089961</v>
      </c>
      <c r="H173" s="215">
        <v>-0.23</v>
      </c>
      <c r="I173" s="215">
        <v>-0.05</v>
      </c>
      <c r="J173" s="204">
        <v>1.2250398137939555</v>
      </c>
    </row>
    <row r="174" spans="1:10" ht="11.1" hidden="1" customHeight="1">
      <c r="A174" s="82"/>
      <c r="B174" s="83" t="s">
        <v>562</v>
      </c>
      <c r="C174" s="204">
        <v>1.4225512274521179</v>
      </c>
      <c r="D174" s="204">
        <v>0.9380863039399685</v>
      </c>
      <c r="E174" s="204">
        <v>2.2904089126781599</v>
      </c>
      <c r="F174" s="204">
        <v>1.0624417520968024</v>
      </c>
      <c r="G174" s="204">
        <v>1.3840761540605939</v>
      </c>
      <c r="H174" s="215">
        <v>-0.02</v>
      </c>
      <c r="I174" s="215">
        <v>0.83</v>
      </c>
      <c r="J174" s="204">
        <v>1.2303844447133656</v>
      </c>
    </row>
    <row r="175" spans="1:10" ht="11.1" hidden="1" customHeight="1">
      <c r="A175" s="82"/>
      <c r="B175" s="83" t="s">
        <v>563</v>
      </c>
      <c r="C175" s="204">
        <v>1.5301075032426752</v>
      </c>
      <c r="D175" s="204">
        <v>0.44058928817294429</v>
      </c>
      <c r="E175" s="204">
        <v>3.4560389412838077</v>
      </c>
      <c r="F175" s="204">
        <v>5.0165990409443566</v>
      </c>
      <c r="G175" s="204">
        <v>1.9014319668428072</v>
      </c>
      <c r="H175" s="215">
        <v>0.08</v>
      </c>
      <c r="I175" s="215">
        <v>-0.13</v>
      </c>
      <c r="J175" s="204">
        <v>1.9705905794213692</v>
      </c>
    </row>
    <row r="176" spans="1:10" ht="15" hidden="1" customHeight="1">
      <c r="A176" s="82">
        <v>2007</v>
      </c>
      <c r="B176" s="83" t="s">
        <v>560</v>
      </c>
      <c r="C176" s="204">
        <v>0.84446657861118979</v>
      </c>
      <c r="D176" s="204">
        <v>0.67854694996572107</v>
      </c>
      <c r="E176" s="204">
        <v>1.1292124919132505</v>
      </c>
      <c r="F176" s="204">
        <v>3.6705303828591127</v>
      </c>
      <c r="G176" s="204">
        <v>1.1546542783892733</v>
      </c>
      <c r="H176" s="215">
        <v>-0.1</v>
      </c>
      <c r="I176" s="215">
        <v>-0.08</v>
      </c>
      <c r="J176" s="204">
        <v>1.1665396564863215</v>
      </c>
    </row>
    <row r="177" spans="1:10" ht="11.1" hidden="1" customHeight="1">
      <c r="A177" s="82"/>
      <c r="B177" s="83" t="s">
        <v>561</v>
      </c>
      <c r="C177" s="204">
        <v>-0.28342601936743961</v>
      </c>
      <c r="D177" s="204">
        <v>0.67056981414665984</v>
      </c>
      <c r="E177" s="204">
        <v>-1.9133469031695256</v>
      </c>
      <c r="F177" s="204">
        <v>-0.15246484838213803</v>
      </c>
      <c r="G177" s="204">
        <v>-0.2686942602332465</v>
      </c>
      <c r="H177" s="215">
        <v>1.34</v>
      </c>
      <c r="I177" s="215">
        <v>0.95</v>
      </c>
      <c r="J177" s="204">
        <v>-0.19701008228068417</v>
      </c>
    </row>
    <row r="178" spans="1:10" ht="11.1" hidden="1" customHeight="1">
      <c r="A178" s="82"/>
      <c r="B178" s="83" t="s">
        <v>562</v>
      </c>
      <c r="C178" s="204">
        <v>1.3091880019810134</v>
      </c>
      <c r="D178" s="204">
        <v>0.55790363482670102</v>
      </c>
      <c r="E178" s="204">
        <v>2.6265860310684275</v>
      </c>
      <c r="F178" s="204">
        <v>2.9351883271122574</v>
      </c>
      <c r="G178" s="204">
        <v>1.492309162128592</v>
      </c>
      <c r="H178" s="215">
        <v>-1.06</v>
      </c>
      <c r="I178" s="215">
        <v>-0.1</v>
      </c>
      <c r="J178" s="204">
        <v>1.3256696082984689</v>
      </c>
    </row>
    <row r="179" spans="1:10" ht="11.1" hidden="1" customHeight="1">
      <c r="A179" s="82"/>
      <c r="B179" s="83" t="s">
        <v>563</v>
      </c>
      <c r="C179" s="204">
        <v>0.90968989776615672</v>
      </c>
      <c r="D179" s="204">
        <v>0.86079354404841979</v>
      </c>
      <c r="E179" s="204">
        <v>0.9937026980183532</v>
      </c>
      <c r="F179" s="204">
        <v>2.2086698533050111</v>
      </c>
      <c r="G179" s="204">
        <v>1.0580616010241926</v>
      </c>
      <c r="H179" s="215">
        <v>-0.1</v>
      </c>
      <c r="I179" s="215">
        <v>-0.08</v>
      </c>
      <c r="J179" s="204">
        <v>1.0695799988540386</v>
      </c>
    </row>
    <row r="180" spans="1:10" ht="15" hidden="1" customHeight="1">
      <c r="A180" s="82">
        <v>2008</v>
      </c>
      <c r="B180" s="83" t="s">
        <v>560</v>
      </c>
      <c r="C180" s="204">
        <v>0.6803294226678247</v>
      </c>
      <c r="D180" s="204">
        <v>1.2535004667289229</v>
      </c>
      <c r="E180" s="204">
        <v>-0.30318631657229389</v>
      </c>
      <c r="F180" s="204">
        <v>-3.8380906305436326</v>
      </c>
      <c r="G180" s="204">
        <v>0.15835165244604354</v>
      </c>
      <c r="H180" s="215">
        <v>0.04</v>
      </c>
      <c r="I180" s="215">
        <v>0.4</v>
      </c>
      <c r="J180" s="204">
        <v>9.2597841903341305E-2</v>
      </c>
    </row>
    <row r="181" spans="1:10" ht="11.1" hidden="1" customHeight="1">
      <c r="A181" s="82"/>
      <c r="B181" s="83" t="s">
        <v>561</v>
      </c>
      <c r="C181" s="204">
        <v>0.46861924686191969</v>
      </c>
      <c r="D181" s="204">
        <v>1.0404319768207557</v>
      </c>
      <c r="E181" s="204">
        <v>-0.52788616020194468</v>
      </c>
      <c r="F181" s="204">
        <v>1.744088546033808</v>
      </c>
      <c r="G181" s="204">
        <v>0.61008500269701926</v>
      </c>
      <c r="H181" s="215">
        <v>0.39</v>
      </c>
      <c r="I181" s="215">
        <v>0.45</v>
      </c>
      <c r="J181" s="204">
        <v>0.60793716723937052</v>
      </c>
    </row>
    <row r="182" spans="1:10" ht="11.1" hidden="1" customHeight="1">
      <c r="A182" s="82"/>
      <c r="B182" s="83" t="s">
        <v>562</v>
      </c>
      <c r="C182" s="204">
        <v>-1.8844744294519415</v>
      </c>
      <c r="D182" s="204">
        <v>0.56373826903023883</v>
      </c>
      <c r="E182" s="204">
        <v>-6.218274111675143</v>
      </c>
      <c r="F182" s="204">
        <v>2.1097741882314551</v>
      </c>
      <c r="G182" s="204">
        <v>-1.4364681740030676</v>
      </c>
      <c r="H182" s="215">
        <v>-0.49</v>
      </c>
      <c r="I182" s="215">
        <v>-0.66</v>
      </c>
      <c r="J182" s="204">
        <v>-1.4262122804383779</v>
      </c>
    </row>
    <row r="183" spans="1:10" ht="11.1" hidden="1" customHeight="1">
      <c r="A183" s="82"/>
      <c r="B183" s="83" t="s">
        <v>563</v>
      </c>
      <c r="C183" s="204">
        <v>-2.4703410513805437</v>
      </c>
      <c r="D183" s="204">
        <v>0.55733774018986537</v>
      </c>
      <c r="E183" s="204">
        <v>-8.2174929265592169</v>
      </c>
      <c r="F183" s="204">
        <v>-0.33898305084751712</v>
      </c>
      <c r="G183" s="204">
        <v>-2.222680721761634</v>
      </c>
      <c r="H183" s="215">
        <v>0.14000000000000001</v>
      </c>
      <c r="I183" s="215">
        <v>0.47</v>
      </c>
      <c r="J183" s="204">
        <v>-2.3187633262260192</v>
      </c>
    </row>
    <row r="184" spans="1:10" ht="15" customHeight="1">
      <c r="A184" s="82">
        <v>2009</v>
      </c>
      <c r="B184" s="83" t="s">
        <v>560</v>
      </c>
      <c r="C184" s="204">
        <v>-2.4284626264824283</v>
      </c>
      <c r="D184" s="204">
        <v>-0.63158573131826756</v>
      </c>
      <c r="E184" s="204">
        <v>-6.1653933789036586</v>
      </c>
      <c r="F184" s="204">
        <v>-1.9760285066407874</v>
      </c>
      <c r="G184" s="204">
        <v>-2.3748777072263181</v>
      </c>
      <c r="H184" s="215">
        <v>0.12</v>
      </c>
      <c r="I184" s="215">
        <v>-0.53</v>
      </c>
      <c r="J184" s="204">
        <v>-2.2861040732800575</v>
      </c>
    </row>
    <row r="185" spans="1:10" ht="11.1" customHeight="1">
      <c r="A185" s="82"/>
      <c r="B185" s="83" t="s">
        <v>561</v>
      </c>
      <c r="C185" s="204">
        <v>-0.37244363165991956</v>
      </c>
      <c r="D185" s="204">
        <v>-0.30807147258164491</v>
      </c>
      <c r="E185" s="204">
        <v>-0.51421225539206716</v>
      </c>
      <c r="F185" s="204">
        <v>1.6027759418375496</v>
      </c>
      <c r="G185" s="204">
        <v>-0.13754887897661661</v>
      </c>
      <c r="H185" s="215">
        <v>-0.37</v>
      </c>
      <c r="I185" s="215">
        <v>-1</v>
      </c>
      <c r="J185" s="204">
        <v>-1.3961744819170008E-2</v>
      </c>
    </row>
    <row r="186" spans="1:10" ht="11.1" customHeight="1">
      <c r="A186" s="82"/>
      <c r="B186" s="83" t="s">
        <v>562</v>
      </c>
      <c r="C186" s="204">
        <v>1.9340974212034325</v>
      </c>
      <c r="D186" s="204">
        <v>0.32203500097587323</v>
      </c>
      <c r="E186" s="204">
        <v>5.491744436468025</v>
      </c>
      <c r="F186" s="204">
        <v>-0.69930069930079242</v>
      </c>
      <c r="G186" s="204">
        <v>1.6154739182621114</v>
      </c>
      <c r="H186" s="215">
        <v>-0.04</v>
      </c>
      <c r="I186" s="215">
        <v>0.24</v>
      </c>
      <c r="J186" s="204">
        <v>1.5818870935567304</v>
      </c>
    </row>
    <row r="187" spans="1:10" ht="11.1" customHeight="1">
      <c r="A187" s="82"/>
      <c r="B187" s="83" t="s">
        <v>563</v>
      </c>
      <c r="C187" s="204">
        <v>1.7897926914968423</v>
      </c>
      <c r="D187" s="204">
        <v>0.31775882753476026</v>
      </c>
      <c r="E187" s="204">
        <v>4.8792106158557402</v>
      </c>
      <c r="F187" s="204">
        <v>1.1136586963643254</v>
      </c>
      <c r="G187" s="204">
        <v>1.7098485728670454</v>
      </c>
      <c r="H187" s="215">
        <v>-0.14000000000000001</v>
      </c>
      <c r="I187" s="215">
        <v>1.95</v>
      </c>
      <c r="J187" s="204">
        <v>1.3235669540286494</v>
      </c>
    </row>
    <row r="188" spans="1:10" ht="15" customHeight="1">
      <c r="A188" s="82">
        <v>2010</v>
      </c>
      <c r="B188" s="83" t="s">
        <v>560</v>
      </c>
      <c r="C188" s="204">
        <v>1.6267178701646117</v>
      </c>
      <c r="D188" s="204">
        <v>1.1409547819903878</v>
      </c>
      <c r="E188" s="204">
        <v>2.6018686737607055</v>
      </c>
      <c r="F188" s="204">
        <v>-3.5147392290249684</v>
      </c>
      <c r="G188" s="204">
        <v>1.0223702998572151</v>
      </c>
      <c r="H188" s="215">
        <v>0.45</v>
      </c>
      <c r="I188" s="215">
        <v>-0.17</v>
      </c>
      <c r="J188" s="204">
        <v>1.1609202085392383</v>
      </c>
    </row>
    <row r="189" spans="1:10" ht="11.1" customHeight="1">
      <c r="A189" s="82"/>
      <c r="B189" s="83" t="s">
        <v>561</v>
      </c>
      <c r="C189" s="204">
        <v>1.7662668506527979</v>
      </c>
      <c r="D189" s="204">
        <v>0.90118880224976294</v>
      </c>
      <c r="E189" s="204">
        <v>3.4781508885094468</v>
      </c>
      <c r="F189" s="204">
        <v>3.0552291421856523</v>
      </c>
      <c r="G189" s="204">
        <v>1.9109720704082065</v>
      </c>
      <c r="H189" s="215">
        <v>-0.06</v>
      </c>
      <c r="I189" s="215">
        <v>0.63</v>
      </c>
      <c r="J189" s="204">
        <v>1.8104835619587902</v>
      </c>
    </row>
    <row r="190" spans="1:10" ht="11.1" customHeight="1">
      <c r="A190" s="82"/>
      <c r="B190" s="83" t="s">
        <v>562</v>
      </c>
      <c r="C190" s="204">
        <v>0.74681352608632778</v>
      </c>
      <c r="D190" s="204">
        <v>1.1021726737188828</v>
      </c>
      <c r="E190" s="204">
        <v>6.111348774673786E-2</v>
      </c>
      <c r="F190" s="204">
        <v>2.1827659227888745</v>
      </c>
      <c r="G190" s="204">
        <v>0.90983060877285027</v>
      </c>
      <c r="H190" s="215">
        <v>0.35</v>
      </c>
      <c r="I190" s="215">
        <v>0.51</v>
      </c>
      <c r="J190" s="204">
        <v>0.8957302271316081</v>
      </c>
    </row>
    <row r="191" spans="1:10" ht="11.1" customHeight="1">
      <c r="A191" s="82"/>
      <c r="B191" s="83" t="s">
        <v>563</v>
      </c>
      <c r="C191" s="204">
        <v>1.7641577803085369</v>
      </c>
      <c r="D191" s="204">
        <v>1.0776267151181003</v>
      </c>
      <c r="E191" s="204">
        <v>3.1026690282782994</v>
      </c>
      <c r="F191" s="204">
        <v>1.976725649609179</v>
      </c>
      <c r="G191" s="204">
        <v>1.788594047793552</v>
      </c>
      <c r="H191" s="215">
        <v>0.15</v>
      </c>
      <c r="I191" s="215">
        <v>-0.97</v>
      </c>
      <c r="J191" s="204">
        <v>2.0292071544472492</v>
      </c>
    </row>
    <row r="192" spans="1:10" ht="15" customHeight="1">
      <c r="A192" s="82">
        <v>2011</v>
      </c>
      <c r="B192" s="83" t="s">
        <v>560</v>
      </c>
      <c r="C192" s="204">
        <v>1.4019166988829426</v>
      </c>
      <c r="D192" s="204">
        <v>1.2365957974338215</v>
      </c>
      <c r="E192" s="204">
        <v>1.7179077068894202</v>
      </c>
      <c r="F192" s="204">
        <v>3.6579646709397338</v>
      </c>
      <c r="G192" s="204">
        <v>1.6617456430937807</v>
      </c>
      <c r="H192" s="215">
        <v>-0.28999999999999998</v>
      </c>
      <c r="I192" s="215">
        <v>-0.02</v>
      </c>
      <c r="J192" s="204">
        <v>1.6378758797185071</v>
      </c>
    </row>
    <row r="193" spans="1:10" ht="11.1" customHeight="1">
      <c r="A193" s="82"/>
      <c r="B193" s="83" t="s">
        <v>561</v>
      </c>
      <c r="C193" s="204">
        <v>0.51569146801509191</v>
      </c>
      <c r="D193" s="204">
        <v>1.0592377162100206</v>
      </c>
      <c r="E193" s="204">
        <v>-0.51831576495256115</v>
      </c>
      <c r="F193" s="204">
        <v>0.1658874981148557</v>
      </c>
      <c r="G193" s="204">
        <v>0.47461349106556838</v>
      </c>
      <c r="H193" s="215">
        <v>1.23</v>
      </c>
      <c r="I193" s="215">
        <v>-0.16</v>
      </c>
      <c r="J193" s="204">
        <v>0.73200122299954273</v>
      </c>
    </row>
    <row r="194" spans="1:10" ht="11.1" customHeight="1">
      <c r="A194" s="82"/>
      <c r="B194" s="83" t="s">
        <v>562</v>
      </c>
      <c r="C194" s="204">
        <v>0.98017687101989281</v>
      </c>
      <c r="D194" s="204">
        <v>0.81185059525611791</v>
      </c>
      <c r="E194" s="204">
        <v>1.3054677438238969</v>
      </c>
      <c r="F194" s="204">
        <v>0.36133694670263594</v>
      </c>
      <c r="G194" s="204">
        <v>0.90772891513172738</v>
      </c>
      <c r="H194" s="215">
        <v>-1.07</v>
      </c>
      <c r="I194" s="215">
        <v>-0.25</v>
      </c>
      <c r="J194" s="204">
        <v>0.77310384230821683</v>
      </c>
    </row>
    <row r="195" spans="1:10" ht="11.1" customHeight="1">
      <c r="A195" s="82"/>
      <c r="B195" s="83" t="s">
        <v>563</v>
      </c>
      <c r="C195" s="204">
        <v>0.41910485529021457</v>
      </c>
      <c r="D195" s="204">
        <v>0.88644490519547503</v>
      </c>
      <c r="E195" s="204">
        <v>-0.47963016469228137</v>
      </c>
      <c r="F195" s="204">
        <v>0.22502250225035425</v>
      </c>
      <c r="G195" s="204">
        <v>0.39650655021836201</v>
      </c>
      <c r="H195" s="215">
        <v>0.24</v>
      </c>
      <c r="I195" s="215">
        <v>0.21</v>
      </c>
      <c r="J195" s="204">
        <v>0.40750518240288613</v>
      </c>
    </row>
    <row r="196" spans="1:10" ht="15" customHeight="1">
      <c r="A196" s="82">
        <v>2012</v>
      </c>
      <c r="B196" s="83" t="s">
        <v>560</v>
      </c>
      <c r="C196" s="204">
        <v>0.94889361367036429</v>
      </c>
      <c r="D196" s="204">
        <v>1.0960862572228649</v>
      </c>
      <c r="E196" s="204">
        <v>0.66194402508419614</v>
      </c>
      <c r="F196" s="204">
        <v>2.1104625056128015</v>
      </c>
      <c r="G196" s="204">
        <v>1.0839118255997988</v>
      </c>
      <c r="H196" s="215">
        <v>-0.23</v>
      </c>
      <c r="I196" s="215">
        <v>0.3</v>
      </c>
      <c r="J196" s="204">
        <v>1.00580543840762</v>
      </c>
    </row>
    <row r="197" spans="1:10" ht="11.1" customHeight="1">
      <c r="A197" s="82"/>
      <c r="B197" s="83" t="s">
        <v>561</v>
      </c>
      <c r="C197" s="204">
        <v>-0.48363820741838026</v>
      </c>
      <c r="D197" s="204">
        <v>1.1048258794414068</v>
      </c>
      <c r="E197" s="204">
        <v>-3.5936778957083391</v>
      </c>
      <c r="F197" s="204">
        <v>-0.64497214892976729</v>
      </c>
      <c r="G197" s="204">
        <v>-0.5025817555937806</v>
      </c>
      <c r="H197" s="215">
        <v>0.6</v>
      </c>
      <c r="I197" s="215">
        <v>0.2</v>
      </c>
      <c r="J197" s="204">
        <v>-0.44024388113410851</v>
      </c>
    </row>
    <row r="198" spans="1:10" ht="11.1" customHeight="1">
      <c r="A198" s="82"/>
      <c r="B198" s="83" t="s">
        <v>562</v>
      </c>
      <c r="C198" s="204">
        <v>0.77209484616891189</v>
      </c>
      <c r="D198" s="204">
        <v>0.73432992394440078</v>
      </c>
      <c r="E198" s="204">
        <v>0.8496380063423743</v>
      </c>
      <c r="F198" s="204">
        <v>0.82620241959263296</v>
      </c>
      <c r="G198" s="204">
        <v>0.77843897038469834</v>
      </c>
      <c r="H198" s="215">
        <v>-0.33</v>
      </c>
      <c r="I198" s="215">
        <v>-0.25</v>
      </c>
      <c r="J198" s="204">
        <v>0.77558827142077291</v>
      </c>
    </row>
    <row r="199" spans="1:10" ht="11.1" customHeight="1">
      <c r="A199" s="82"/>
      <c r="B199" s="83" t="s">
        <v>563</v>
      </c>
      <c r="C199" s="204">
        <v>0.41614810205349784</v>
      </c>
      <c r="D199" s="204">
        <v>0.85625849749774829</v>
      </c>
      <c r="E199" s="204">
        <v>-0.4865025215069636</v>
      </c>
      <c r="F199" s="204">
        <v>0.99502487562197928</v>
      </c>
      <c r="G199" s="204">
        <v>0.48405369219679528</v>
      </c>
      <c r="H199" s="215">
        <v>-0.42</v>
      </c>
      <c r="I199" s="215">
        <v>0.02</v>
      </c>
      <c r="J199" s="204">
        <v>0.41441033588134246</v>
      </c>
    </row>
    <row r="200" spans="1:10" ht="15" customHeight="1">
      <c r="A200" s="82">
        <v>2013</v>
      </c>
      <c r="B200" s="83" t="s">
        <v>560</v>
      </c>
      <c r="C200" s="204">
        <v>0.71652658894613808</v>
      </c>
      <c r="D200" s="204">
        <v>0.32123906496485688</v>
      </c>
      <c r="E200" s="204">
        <v>1.5381863709533263</v>
      </c>
      <c r="F200" s="204">
        <v>-1.217038539553954</v>
      </c>
      <c r="G200" s="204">
        <v>0.48855483430132551</v>
      </c>
      <c r="H200" s="215">
        <v>0.75</v>
      </c>
      <c r="I200" s="215">
        <v>1.53</v>
      </c>
      <c r="J200" s="204">
        <v>0.36067904766856884</v>
      </c>
    </row>
    <row r="201" spans="1:10" ht="11.1" customHeight="1">
      <c r="A201" s="82"/>
      <c r="B201" s="83" t="s">
        <v>561</v>
      </c>
      <c r="C201" s="204">
        <v>2.3669435471465761</v>
      </c>
      <c r="D201" s="204">
        <v>0.69188323755611236</v>
      </c>
      <c r="E201" s="204">
        <v>5.8070577182783865</v>
      </c>
      <c r="F201" s="204">
        <v>1.7013787034322121</v>
      </c>
      <c r="G201" s="204">
        <v>2.2898038282392292</v>
      </c>
      <c r="H201" s="215">
        <v>-0.57999999999999996</v>
      </c>
      <c r="I201" s="215">
        <v>-7.0000000000000007E-2</v>
      </c>
      <c r="J201" s="204">
        <v>2.2392314736423771</v>
      </c>
    </row>
    <row r="202" spans="1:10" ht="11.1" customHeight="1">
      <c r="A202" s="82"/>
      <c r="B202" s="83" t="s">
        <v>562</v>
      </c>
      <c r="C202" s="204">
        <v>0.37566445650745095</v>
      </c>
      <c r="D202" s="204">
        <v>0.94267298901161212</v>
      </c>
      <c r="E202" s="204">
        <v>-0.73251942286348992</v>
      </c>
      <c r="F202" s="204">
        <v>0.66339775021671699</v>
      </c>
      <c r="G202" s="204">
        <v>0.40882123211412136</v>
      </c>
      <c r="H202" s="215">
        <v>0.77</v>
      </c>
      <c r="I202" s="215">
        <v>0.84</v>
      </c>
      <c r="J202" s="204">
        <v>0.40390042755990407</v>
      </c>
    </row>
    <row r="203" spans="1:10" ht="11.1" customHeight="1">
      <c r="A203" s="82"/>
      <c r="B203" s="83" t="s">
        <v>563</v>
      </c>
      <c r="C203" s="204">
        <v>1.208854956118202</v>
      </c>
      <c r="D203" s="204">
        <v>0.96199825602656119</v>
      </c>
      <c r="E203" s="204">
        <v>1.6994633273703244</v>
      </c>
      <c r="F203" s="204">
        <v>-0.37249283667669886</v>
      </c>
      <c r="G203" s="204">
        <v>1.026167265264192</v>
      </c>
      <c r="H203" s="215">
        <v>0.63</v>
      </c>
      <c r="I203" s="215">
        <v>0.93</v>
      </c>
      <c r="J203" s="204">
        <v>0.99306537399847628</v>
      </c>
    </row>
    <row r="204" spans="1:10" ht="15" customHeight="1">
      <c r="A204" s="82">
        <v>2014</v>
      </c>
      <c r="B204" s="83" t="s">
        <v>560</v>
      </c>
      <c r="C204" s="204">
        <v>0.51585467319958411</v>
      </c>
      <c r="D204" s="204">
        <v>0.75502187055971604</v>
      </c>
      <c r="E204" s="204">
        <v>4.3975373790658523E-2</v>
      </c>
      <c r="F204" s="204">
        <v>0.90595340811059089</v>
      </c>
      <c r="G204" s="204">
        <v>0.56029751470371991</v>
      </c>
      <c r="H204" s="215">
        <v>-0.48</v>
      </c>
      <c r="I204" s="215">
        <v>-2.0499999999999998</v>
      </c>
      <c r="J204" s="204">
        <v>0.83163894536851046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15"/>
      <c r="I205" s="215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15"/>
      <c r="I206" s="215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15"/>
      <c r="I207" s="215"/>
      <c r="J207" s="204"/>
    </row>
    <row r="208" spans="1:10" ht="15" customHeight="1">
      <c r="A208" s="75"/>
    </row>
    <row r="209" spans="1:1" ht="12" customHeight="1">
      <c r="A209" s="69" t="s">
        <v>566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1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>
      <c r="A1" s="31"/>
    </row>
    <row r="2" spans="1:12" s="88" customFormat="1" ht="21.75" customHeight="1">
      <c r="A2" s="119" t="s">
        <v>69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</row>
    <row r="3" spans="1:12" s="88" customFormat="1" ht="15.75" customHeight="1">
      <c r="A3" s="120" t="s">
        <v>424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</row>
    <row r="7" spans="1:12" ht="15" customHeight="1">
      <c r="A7" s="254" t="s">
        <v>559</v>
      </c>
      <c r="B7" s="255"/>
      <c r="C7" s="76" t="s">
        <v>35</v>
      </c>
      <c r="D7" s="77"/>
      <c r="E7" s="76" t="s">
        <v>36</v>
      </c>
      <c r="F7" s="77"/>
      <c r="G7" s="239" t="s">
        <v>313</v>
      </c>
      <c r="H7" s="239" t="s">
        <v>21</v>
      </c>
      <c r="I7" s="239" t="s">
        <v>442</v>
      </c>
      <c r="J7" s="239" t="s">
        <v>443</v>
      </c>
      <c r="K7" s="235" t="s">
        <v>583</v>
      </c>
    </row>
    <row r="8" spans="1:12" ht="60" customHeight="1">
      <c r="A8" s="256"/>
      <c r="B8" s="255"/>
      <c r="C8" s="164" t="s">
        <v>314</v>
      </c>
      <c r="D8" s="164" t="s">
        <v>315</v>
      </c>
      <c r="E8" s="164" t="s">
        <v>316</v>
      </c>
      <c r="F8" s="174" t="s">
        <v>317</v>
      </c>
      <c r="G8" s="260"/>
      <c r="H8" s="260"/>
      <c r="I8" s="260"/>
      <c r="J8" s="266"/>
      <c r="K8" s="265"/>
    </row>
    <row r="9" spans="1:12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180">
        <v>9</v>
      </c>
    </row>
    <row r="10" spans="1:12" s="58" customFormat="1" ht="21.95" customHeight="1">
      <c r="A10" s="87"/>
      <c r="B10" s="80"/>
      <c r="C10" s="245" t="s">
        <v>137</v>
      </c>
      <c r="D10" s="245"/>
      <c r="E10" s="245"/>
      <c r="F10" s="245"/>
      <c r="G10" s="245"/>
      <c r="H10" s="245"/>
      <c r="I10" s="245"/>
      <c r="J10" s="114" t="s">
        <v>570</v>
      </c>
      <c r="K10" s="114" t="s">
        <v>138</v>
      </c>
    </row>
    <row r="11" spans="1:12" ht="15" hidden="1" customHeight="1">
      <c r="A11" s="82">
        <v>1991</v>
      </c>
      <c r="B11" s="83" t="s">
        <v>560</v>
      </c>
      <c r="C11" s="16">
        <v>244.12</v>
      </c>
      <c r="D11" s="16">
        <v>213.84</v>
      </c>
      <c r="E11" s="16">
        <v>283.83</v>
      </c>
      <c r="F11" s="16">
        <v>253.55</v>
      </c>
      <c r="G11" s="16">
        <v>2.1800000000000002</v>
      </c>
      <c r="H11" s="16">
        <v>246.3</v>
      </c>
      <c r="I11" s="16">
        <v>32.460000000000008</v>
      </c>
      <c r="J11" s="71">
        <v>13.179049939098665</v>
      </c>
      <c r="K11" s="202">
        <v>3059</v>
      </c>
      <c r="L11" s="16"/>
    </row>
    <row r="12" spans="1:12" ht="11.1" hidden="1" customHeight="1">
      <c r="A12" s="82"/>
      <c r="B12" s="83" t="s">
        <v>561</v>
      </c>
      <c r="C12" s="16">
        <v>253.63</v>
      </c>
      <c r="D12" s="16">
        <v>220.25</v>
      </c>
      <c r="E12" s="16">
        <v>295.26</v>
      </c>
      <c r="F12" s="16">
        <v>261.88</v>
      </c>
      <c r="G12" s="16">
        <v>2.2999999999999998</v>
      </c>
      <c r="H12" s="16">
        <v>255.93</v>
      </c>
      <c r="I12" s="16">
        <v>35.680000000000007</v>
      </c>
      <c r="J12" s="71">
        <v>13.9413120775212</v>
      </c>
      <c r="K12" s="202">
        <v>3174</v>
      </c>
      <c r="L12" s="16"/>
    </row>
    <row r="13" spans="1:12" ht="11.1" hidden="1" customHeight="1">
      <c r="A13" s="82"/>
      <c r="B13" s="83" t="s">
        <v>562</v>
      </c>
      <c r="C13" s="16">
        <v>248.06</v>
      </c>
      <c r="D13" s="16">
        <v>222.56</v>
      </c>
      <c r="E13" s="16">
        <v>290.51</v>
      </c>
      <c r="F13" s="16">
        <v>265.01</v>
      </c>
      <c r="G13" s="16">
        <v>2.27</v>
      </c>
      <c r="H13" s="16">
        <v>250.33</v>
      </c>
      <c r="I13" s="16">
        <v>27.77000000000001</v>
      </c>
      <c r="J13" s="71">
        <v>11.093356769064838</v>
      </c>
      <c r="K13" s="202">
        <v>3099</v>
      </c>
      <c r="L13" s="16"/>
    </row>
    <row r="14" spans="1:12" ht="11.1" hidden="1" customHeight="1">
      <c r="A14" s="82"/>
      <c r="B14" s="83" t="s">
        <v>563</v>
      </c>
      <c r="C14" s="16">
        <v>258.99</v>
      </c>
      <c r="D14" s="16">
        <v>225.56</v>
      </c>
      <c r="E14" s="16">
        <v>302.44</v>
      </c>
      <c r="F14" s="16">
        <v>269.01</v>
      </c>
      <c r="G14" s="16">
        <v>2.52</v>
      </c>
      <c r="H14" s="16">
        <v>261.51</v>
      </c>
      <c r="I14" s="16">
        <v>35.949999999999989</v>
      </c>
      <c r="J14" s="71">
        <v>13.747084241520396</v>
      </c>
      <c r="K14" s="202">
        <v>3230</v>
      </c>
      <c r="L14" s="16"/>
    </row>
    <row r="15" spans="1:12" ht="15" hidden="1" customHeight="1">
      <c r="A15" s="82">
        <v>1992</v>
      </c>
      <c r="B15" s="83" t="s">
        <v>560</v>
      </c>
      <c r="C15" s="16">
        <v>266.99</v>
      </c>
      <c r="D15" s="16">
        <v>233.26</v>
      </c>
      <c r="E15" s="16">
        <v>312.58000000000004</v>
      </c>
      <c r="F15" s="16">
        <v>278.85000000000002</v>
      </c>
      <c r="G15" s="16">
        <v>2.73</v>
      </c>
      <c r="H15" s="16">
        <v>269.72000000000003</v>
      </c>
      <c r="I15" s="16">
        <v>36.460000000000036</v>
      </c>
      <c r="J15" s="71">
        <v>13.517722082159288</v>
      </c>
      <c r="K15" s="202">
        <v>3323</v>
      </c>
      <c r="L15" s="16"/>
    </row>
    <row r="16" spans="1:12" ht="11.1" hidden="1" customHeight="1">
      <c r="A16" s="82"/>
      <c r="B16" s="83" t="s">
        <v>561</v>
      </c>
      <c r="C16" s="16">
        <v>267.49</v>
      </c>
      <c r="D16" s="16">
        <v>235.09</v>
      </c>
      <c r="E16" s="16">
        <v>314.07</v>
      </c>
      <c r="F16" s="16">
        <v>281.67</v>
      </c>
      <c r="G16" s="16">
        <v>2.91</v>
      </c>
      <c r="H16" s="16">
        <v>270.40000000000003</v>
      </c>
      <c r="I16" s="16">
        <v>35.310000000000031</v>
      </c>
      <c r="J16" s="71">
        <v>13.058431952662733</v>
      </c>
      <c r="K16" s="202">
        <v>3324</v>
      </c>
      <c r="L16" s="16"/>
    </row>
    <row r="17" spans="1:12" ht="11.1" hidden="1" customHeight="1">
      <c r="A17" s="82"/>
      <c r="B17" s="83" t="s">
        <v>562</v>
      </c>
      <c r="C17" s="16">
        <v>266.19</v>
      </c>
      <c r="D17" s="16">
        <v>237.59</v>
      </c>
      <c r="E17" s="16">
        <v>313.40999999999997</v>
      </c>
      <c r="F17" s="16">
        <v>284.81</v>
      </c>
      <c r="G17" s="16">
        <v>2.93</v>
      </c>
      <c r="H17" s="16">
        <v>269.12</v>
      </c>
      <c r="I17" s="16">
        <v>31.53</v>
      </c>
      <c r="J17" s="71">
        <v>11.715963139120095</v>
      </c>
      <c r="K17" s="202">
        <v>3299</v>
      </c>
      <c r="L17" s="16"/>
    </row>
    <row r="18" spans="1:12" ht="11.1" hidden="1" customHeight="1">
      <c r="A18" s="82"/>
      <c r="B18" s="83" t="s">
        <v>563</v>
      </c>
      <c r="C18" s="16">
        <v>276.93</v>
      </c>
      <c r="D18" s="16">
        <v>243.54</v>
      </c>
      <c r="E18" s="16">
        <v>325.34000000000003</v>
      </c>
      <c r="F18" s="16">
        <v>291.95</v>
      </c>
      <c r="G18" s="16">
        <v>3.18</v>
      </c>
      <c r="H18" s="16">
        <v>280.11</v>
      </c>
      <c r="I18" s="16">
        <v>36.570000000000022</v>
      </c>
      <c r="J18" s="71">
        <v>13.055585305772741</v>
      </c>
      <c r="K18" s="202">
        <v>3424</v>
      </c>
      <c r="L18" s="16"/>
    </row>
    <row r="19" spans="1:12" ht="15" hidden="1" customHeight="1">
      <c r="A19" s="82">
        <v>1993</v>
      </c>
      <c r="B19" s="83" t="s">
        <v>560</v>
      </c>
      <c r="C19" s="16">
        <v>274.89</v>
      </c>
      <c r="D19" s="16">
        <v>241.42</v>
      </c>
      <c r="E19" s="16">
        <v>322.51</v>
      </c>
      <c r="F19" s="16">
        <v>289.03999999999996</v>
      </c>
      <c r="G19" s="16">
        <v>1.71</v>
      </c>
      <c r="H19" s="16">
        <v>276.59999999999997</v>
      </c>
      <c r="I19" s="16">
        <v>35.179999999999978</v>
      </c>
      <c r="J19" s="71">
        <v>12.718727404193775</v>
      </c>
      <c r="K19" s="202">
        <v>3392</v>
      </c>
      <c r="L19" s="16"/>
    </row>
    <row r="20" spans="1:12" ht="11.1" hidden="1" customHeight="1">
      <c r="A20" s="82"/>
      <c r="B20" s="83" t="s">
        <v>561</v>
      </c>
      <c r="C20" s="16">
        <v>280.06</v>
      </c>
      <c r="D20" s="16">
        <v>246.39</v>
      </c>
      <c r="E20" s="16">
        <v>328.25</v>
      </c>
      <c r="F20" s="16">
        <v>294.58</v>
      </c>
      <c r="G20" s="16">
        <v>1.9</v>
      </c>
      <c r="H20" s="16">
        <v>281.95999999999998</v>
      </c>
      <c r="I20" s="16">
        <v>35.569999999999993</v>
      </c>
      <c r="J20" s="71">
        <v>12.615264576535679</v>
      </c>
      <c r="K20" s="202">
        <v>3451</v>
      </c>
      <c r="L20" s="16"/>
    </row>
    <row r="21" spans="1:12" ht="11.1" hidden="1" customHeight="1">
      <c r="A21" s="82"/>
      <c r="B21" s="83" t="s">
        <v>562</v>
      </c>
      <c r="C21" s="16">
        <v>281.77</v>
      </c>
      <c r="D21" s="16">
        <v>250.93</v>
      </c>
      <c r="E21" s="16">
        <v>330.65</v>
      </c>
      <c r="F21" s="16">
        <v>299.81</v>
      </c>
      <c r="G21" s="16">
        <v>1.83</v>
      </c>
      <c r="H21" s="16">
        <v>283.59999999999997</v>
      </c>
      <c r="I21" s="16">
        <v>32.669999999999959</v>
      </c>
      <c r="J21" s="71">
        <v>11.519746121297588</v>
      </c>
      <c r="K21" s="202">
        <v>3468</v>
      </c>
      <c r="L21" s="16"/>
    </row>
    <row r="22" spans="1:12" ht="11.1" hidden="1" customHeight="1">
      <c r="A22" s="82"/>
      <c r="B22" s="83" t="s">
        <v>563</v>
      </c>
      <c r="C22" s="16">
        <v>283.25</v>
      </c>
      <c r="D22" s="16">
        <v>250.66</v>
      </c>
      <c r="E22" s="16">
        <v>331.92</v>
      </c>
      <c r="F22" s="16">
        <v>299.33</v>
      </c>
      <c r="G22" s="16">
        <v>1.91</v>
      </c>
      <c r="H22" s="16">
        <v>285.16000000000003</v>
      </c>
      <c r="I22" s="16">
        <v>34.500000000000028</v>
      </c>
      <c r="J22" s="71">
        <v>12.098471033805591</v>
      </c>
      <c r="K22" s="202">
        <v>3484</v>
      </c>
      <c r="L22" s="16"/>
    </row>
    <row r="23" spans="1:12" ht="15" hidden="1" customHeight="1">
      <c r="A23" s="82">
        <v>1994</v>
      </c>
      <c r="B23" s="83" t="s">
        <v>560</v>
      </c>
      <c r="C23" s="16">
        <v>288.64</v>
      </c>
      <c r="D23" s="16">
        <v>257.11</v>
      </c>
      <c r="E23" s="16">
        <v>338.90999999999997</v>
      </c>
      <c r="F23" s="16">
        <v>307.38</v>
      </c>
      <c r="G23" s="16">
        <v>2.06</v>
      </c>
      <c r="H23" s="16">
        <v>290.7</v>
      </c>
      <c r="I23" s="16">
        <v>33.589999999999975</v>
      </c>
      <c r="J23" s="71">
        <v>11.554867561059504</v>
      </c>
      <c r="K23" s="202">
        <v>3548</v>
      </c>
      <c r="L23" s="16"/>
    </row>
    <row r="24" spans="1:12" ht="11.1" hidden="1" customHeight="1">
      <c r="A24" s="82"/>
      <c r="B24" s="83" t="s">
        <v>561</v>
      </c>
      <c r="C24" s="16">
        <v>287.29000000000002</v>
      </c>
      <c r="D24" s="16">
        <v>256.10000000000002</v>
      </c>
      <c r="E24" s="16">
        <v>337.98</v>
      </c>
      <c r="F24" s="16">
        <v>306.79000000000002</v>
      </c>
      <c r="G24" s="16">
        <v>2.1800000000000002</v>
      </c>
      <c r="H24" s="16">
        <v>289.47000000000003</v>
      </c>
      <c r="I24" s="16">
        <v>33.370000000000005</v>
      </c>
      <c r="J24" s="71">
        <v>11.527964901371472</v>
      </c>
      <c r="K24" s="202">
        <v>3529</v>
      </c>
      <c r="L24" s="16"/>
    </row>
    <row r="25" spans="1:12" ht="11.1" hidden="1" customHeight="1">
      <c r="A25" s="82"/>
      <c r="B25" s="83" t="s">
        <v>562</v>
      </c>
      <c r="C25" s="16">
        <v>289.43</v>
      </c>
      <c r="D25" s="16">
        <v>257.89</v>
      </c>
      <c r="E25" s="16">
        <v>341.17</v>
      </c>
      <c r="F25" s="16">
        <v>309.63</v>
      </c>
      <c r="G25" s="16">
        <v>2.2200000000000002</v>
      </c>
      <c r="H25" s="16">
        <v>291.65000000000003</v>
      </c>
      <c r="I25" s="16">
        <v>33.760000000000048</v>
      </c>
      <c r="J25" s="71">
        <v>11.575518601062933</v>
      </c>
      <c r="K25" s="202">
        <v>3554</v>
      </c>
      <c r="L25" s="16"/>
    </row>
    <row r="26" spans="1:12" ht="11.1" hidden="1" customHeight="1">
      <c r="A26" s="82"/>
      <c r="B26" s="83" t="s">
        <v>563</v>
      </c>
      <c r="C26" s="16">
        <v>294.37</v>
      </c>
      <c r="D26" s="16">
        <v>261.83</v>
      </c>
      <c r="E26" s="16">
        <v>347.36</v>
      </c>
      <c r="F26" s="16">
        <v>314.82</v>
      </c>
      <c r="G26" s="16">
        <v>2.27</v>
      </c>
      <c r="H26" s="16">
        <v>296.64</v>
      </c>
      <c r="I26" s="16">
        <v>34.81</v>
      </c>
      <c r="J26" s="71">
        <v>11.734762675296658</v>
      </c>
      <c r="K26" s="202">
        <v>3612</v>
      </c>
      <c r="L26" s="16"/>
    </row>
    <row r="27" spans="1:12" ht="15" hidden="1" customHeight="1">
      <c r="A27" s="82">
        <v>1995</v>
      </c>
      <c r="B27" s="83" t="s">
        <v>560</v>
      </c>
      <c r="C27" s="16">
        <v>294.24</v>
      </c>
      <c r="D27" s="16">
        <v>262.61</v>
      </c>
      <c r="E27" s="16">
        <v>347.68</v>
      </c>
      <c r="F27" s="16">
        <v>316.05</v>
      </c>
      <c r="G27" s="16">
        <v>2.54</v>
      </c>
      <c r="H27" s="16">
        <v>296.78000000000003</v>
      </c>
      <c r="I27" s="16">
        <v>34.170000000000016</v>
      </c>
      <c r="J27" s="71">
        <v>11.513579082148397</v>
      </c>
      <c r="K27" s="202">
        <v>3608</v>
      </c>
      <c r="L27" s="16"/>
    </row>
    <row r="28" spans="1:12" ht="11.1" hidden="1" customHeight="1">
      <c r="A28" s="82"/>
      <c r="B28" s="83" t="s">
        <v>561</v>
      </c>
      <c r="C28" s="16">
        <v>298.55</v>
      </c>
      <c r="D28" s="16">
        <v>267.25</v>
      </c>
      <c r="E28" s="16">
        <v>353.04</v>
      </c>
      <c r="F28" s="16">
        <v>321.74</v>
      </c>
      <c r="G28" s="16">
        <v>2.63</v>
      </c>
      <c r="H28" s="16">
        <v>301.18</v>
      </c>
      <c r="I28" s="16">
        <v>33.930000000000007</v>
      </c>
      <c r="J28" s="71">
        <v>11.265688292715321</v>
      </c>
      <c r="K28" s="202">
        <v>3658</v>
      </c>
      <c r="L28" s="16"/>
    </row>
    <row r="29" spans="1:12" ht="11.1" hidden="1" customHeight="1">
      <c r="A29" s="82"/>
      <c r="B29" s="83" t="s">
        <v>562</v>
      </c>
      <c r="C29" s="16">
        <v>298.98</v>
      </c>
      <c r="D29" s="16">
        <v>267.85000000000002</v>
      </c>
      <c r="E29" s="16">
        <v>353.98</v>
      </c>
      <c r="F29" s="16">
        <v>322.85000000000002</v>
      </c>
      <c r="G29" s="16">
        <v>2.6</v>
      </c>
      <c r="H29" s="16">
        <v>301.58000000000004</v>
      </c>
      <c r="I29" s="16">
        <v>33.730000000000018</v>
      </c>
      <c r="J29" s="71">
        <v>11.184428675641625</v>
      </c>
      <c r="K29" s="202">
        <v>3660</v>
      </c>
      <c r="L29" s="16"/>
    </row>
    <row r="30" spans="1:12" ht="11.1" hidden="1" customHeight="1">
      <c r="A30" s="82"/>
      <c r="B30" s="83" t="s">
        <v>563</v>
      </c>
      <c r="C30" s="16">
        <v>298.83</v>
      </c>
      <c r="D30" s="16">
        <v>268.38</v>
      </c>
      <c r="E30" s="16">
        <v>354.31</v>
      </c>
      <c r="F30" s="16">
        <v>323.86</v>
      </c>
      <c r="G30" s="16">
        <v>2.62</v>
      </c>
      <c r="H30" s="16">
        <v>301.45</v>
      </c>
      <c r="I30" s="16">
        <v>33.069999999999993</v>
      </c>
      <c r="J30" s="71">
        <v>10.970310167523634</v>
      </c>
      <c r="K30" s="202">
        <v>3654</v>
      </c>
      <c r="L30" s="16"/>
    </row>
    <row r="31" spans="1:12" ht="15" hidden="1" customHeight="1">
      <c r="A31" s="82">
        <v>1996</v>
      </c>
      <c r="B31" s="83" t="s">
        <v>560</v>
      </c>
      <c r="C31" s="16">
        <v>302.43</v>
      </c>
      <c r="D31" s="16">
        <v>270.86</v>
      </c>
      <c r="E31" s="16">
        <v>358.41</v>
      </c>
      <c r="F31" s="16">
        <v>326.84000000000003</v>
      </c>
      <c r="G31" s="16">
        <v>1.98</v>
      </c>
      <c r="H31" s="16">
        <v>304.41000000000003</v>
      </c>
      <c r="I31" s="16">
        <v>33.550000000000011</v>
      </c>
      <c r="J31" s="71">
        <v>11.021319930357087</v>
      </c>
      <c r="K31" s="202">
        <v>3696</v>
      </c>
      <c r="L31" s="16"/>
    </row>
    <row r="32" spans="1:12" ht="11.1" hidden="1" customHeight="1">
      <c r="A32" s="82"/>
      <c r="B32" s="83" t="s">
        <v>561</v>
      </c>
      <c r="C32" s="16">
        <v>301.92</v>
      </c>
      <c r="D32" s="16">
        <v>270.64999999999998</v>
      </c>
      <c r="E32" s="16">
        <v>358.16</v>
      </c>
      <c r="F32" s="16">
        <v>326.89</v>
      </c>
      <c r="G32" s="16">
        <v>1.84</v>
      </c>
      <c r="H32" s="16">
        <v>303.76</v>
      </c>
      <c r="I32" s="16">
        <v>33.110000000000014</v>
      </c>
      <c r="J32" s="71">
        <v>10.900052673163028</v>
      </c>
      <c r="K32" s="202">
        <v>3688</v>
      </c>
      <c r="L32" s="16"/>
    </row>
    <row r="33" spans="1:12" ht="11.1" hidden="1" customHeight="1">
      <c r="A33" s="82"/>
      <c r="B33" s="83" t="s">
        <v>562</v>
      </c>
      <c r="C33" s="16">
        <v>303.89999999999998</v>
      </c>
      <c r="D33" s="16">
        <v>272.92</v>
      </c>
      <c r="E33" s="16">
        <v>361.15</v>
      </c>
      <c r="F33" s="16">
        <v>330.17</v>
      </c>
      <c r="G33" s="16">
        <v>1.79</v>
      </c>
      <c r="H33" s="16">
        <v>305.69</v>
      </c>
      <c r="I33" s="16">
        <v>32.769999999999982</v>
      </c>
      <c r="J33" s="71">
        <v>10.720010468121293</v>
      </c>
      <c r="K33" s="202">
        <v>3710</v>
      </c>
      <c r="L33" s="16"/>
    </row>
    <row r="34" spans="1:12" ht="11.1" hidden="1" customHeight="1">
      <c r="A34" s="82"/>
      <c r="B34" s="83" t="s">
        <v>563</v>
      </c>
      <c r="C34" s="16">
        <v>303.97000000000003</v>
      </c>
      <c r="D34" s="16">
        <v>273.68</v>
      </c>
      <c r="E34" s="16">
        <v>361.76000000000005</v>
      </c>
      <c r="F34" s="16">
        <v>331.47</v>
      </c>
      <c r="G34" s="16">
        <v>1.67</v>
      </c>
      <c r="H34" s="16">
        <v>305.64000000000004</v>
      </c>
      <c r="I34" s="16">
        <v>31.960000000000036</v>
      </c>
      <c r="J34" s="71">
        <v>10.456746499149336</v>
      </c>
      <c r="K34" s="202">
        <v>3708</v>
      </c>
      <c r="L34" s="16"/>
    </row>
    <row r="35" spans="1:12" ht="15" hidden="1" customHeight="1">
      <c r="A35" s="82">
        <v>1997</v>
      </c>
      <c r="B35" s="83" t="s">
        <v>560</v>
      </c>
      <c r="C35" s="16">
        <v>304.39999999999998</v>
      </c>
      <c r="D35" s="16">
        <v>274.81</v>
      </c>
      <c r="E35" s="16">
        <v>361.83</v>
      </c>
      <c r="F35" s="16">
        <v>332.24</v>
      </c>
      <c r="G35" s="16">
        <v>1.86</v>
      </c>
      <c r="H35" s="16">
        <v>306.26</v>
      </c>
      <c r="I35" s="16">
        <v>31.449999999999989</v>
      </c>
      <c r="J35" s="71">
        <v>10.269052439104026</v>
      </c>
      <c r="K35" s="202">
        <v>3711</v>
      </c>
      <c r="L35" s="16"/>
    </row>
    <row r="36" spans="1:12" ht="11.1" hidden="1" customHeight="1">
      <c r="A36" s="82"/>
      <c r="B36" s="83" t="s">
        <v>561</v>
      </c>
      <c r="C36" s="16">
        <v>308.04000000000002</v>
      </c>
      <c r="D36" s="16">
        <v>278.18</v>
      </c>
      <c r="E36" s="16">
        <v>365.37</v>
      </c>
      <c r="F36" s="16">
        <v>335.51</v>
      </c>
      <c r="G36" s="16">
        <v>1.82</v>
      </c>
      <c r="H36" s="16">
        <v>309.86</v>
      </c>
      <c r="I36" s="16">
        <v>31.680000000000007</v>
      </c>
      <c r="J36" s="71">
        <v>10.223972116439683</v>
      </c>
      <c r="K36" s="202">
        <v>3754</v>
      </c>
      <c r="L36" s="16"/>
    </row>
    <row r="37" spans="1:12" ht="11.1" hidden="1" customHeight="1">
      <c r="A37" s="82"/>
      <c r="B37" s="83" t="s">
        <v>562</v>
      </c>
      <c r="C37" s="16">
        <v>308.22000000000003</v>
      </c>
      <c r="D37" s="16">
        <v>278.04000000000002</v>
      </c>
      <c r="E37" s="16">
        <v>364.98</v>
      </c>
      <c r="F37" s="16">
        <v>334.8</v>
      </c>
      <c r="G37" s="16">
        <v>1.78</v>
      </c>
      <c r="H37" s="16">
        <v>310</v>
      </c>
      <c r="I37" s="16">
        <v>31.95999999999998</v>
      </c>
      <c r="J37" s="71">
        <v>10.309677419354832</v>
      </c>
      <c r="K37" s="202">
        <v>3756</v>
      </c>
      <c r="L37" s="16"/>
    </row>
    <row r="38" spans="1:12" ht="11.1" hidden="1" customHeight="1">
      <c r="A38" s="82"/>
      <c r="B38" s="83" t="s">
        <v>563</v>
      </c>
      <c r="C38" s="16">
        <v>310.14</v>
      </c>
      <c r="D38" s="16">
        <v>279.29000000000002</v>
      </c>
      <c r="E38" s="16">
        <v>366.48</v>
      </c>
      <c r="F38" s="16">
        <v>335.63</v>
      </c>
      <c r="G38" s="16">
        <v>1.79</v>
      </c>
      <c r="H38" s="16">
        <v>311.93</v>
      </c>
      <c r="I38" s="16">
        <v>32.639999999999986</v>
      </c>
      <c r="J38" s="71">
        <v>10.463886128298011</v>
      </c>
      <c r="K38" s="202">
        <v>3780</v>
      </c>
      <c r="L38" s="16"/>
    </row>
    <row r="39" spans="1:12" ht="15" hidden="1" customHeight="1">
      <c r="A39" s="82">
        <v>1998</v>
      </c>
      <c r="B39" s="83" t="s">
        <v>560</v>
      </c>
      <c r="C39" s="16">
        <v>311.31</v>
      </c>
      <c r="D39" s="16">
        <v>279.89</v>
      </c>
      <c r="E39" s="16">
        <v>368.54</v>
      </c>
      <c r="F39" s="16">
        <v>337.12</v>
      </c>
      <c r="G39" s="16">
        <v>2.12</v>
      </c>
      <c r="H39" s="16">
        <v>313.43</v>
      </c>
      <c r="I39" s="16">
        <v>33.54000000000002</v>
      </c>
      <c r="J39" s="71">
        <v>10.700953961012035</v>
      </c>
      <c r="K39" s="202">
        <v>3794</v>
      </c>
      <c r="L39" s="16"/>
    </row>
    <row r="40" spans="1:12" ht="11.1" hidden="1" customHeight="1">
      <c r="A40" s="82"/>
      <c r="B40" s="83" t="s">
        <v>561</v>
      </c>
      <c r="C40" s="16">
        <v>311.2</v>
      </c>
      <c r="D40" s="16">
        <v>280.54000000000002</v>
      </c>
      <c r="E40" s="16">
        <v>368.78999999999996</v>
      </c>
      <c r="F40" s="16">
        <v>338.13</v>
      </c>
      <c r="G40" s="16">
        <v>2.2000000000000002</v>
      </c>
      <c r="H40" s="16">
        <v>313.39999999999998</v>
      </c>
      <c r="I40" s="16">
        <v>32.859999999999957</v>
      </c>
      <c r="J40" s="71">
        <v>10.485003190810453</v>
      </c>
      <c r="K40" s="202">
        <v>3794</v>
      </c>
      <c r="L40" s="16"/>
    </row>
    <row r="41" spans="1:12" ht="11.1" hidden="1" customHeight="1">
      <c r="A41" s="82"/>
      <c r="B41" s="83" t="s">
        <v>562</v>
      </c>
      <c r="C41" s="16">
        <v>313.77</v>
      </c>
      <c r="D41" s="16">
        <v>283.92</v>
      </c>
      <c r="E41" s="16">
        <v>371.44</v>
      </c>
      <c r="F41" s="16">
        <v>341.59000000000003</v>
      </c>
      <c r="G41" s="16">
        <v>2.17</v>
      </c>
      <c r="H41" s="16">
        <v>315.94</v>
      </c>
      <c r="I41" s="16">
        <v>32.019999999999982</v>
      </c>
      <c r="J41" s="71">
        <v>10.134835728302836</v>
      </c>
      <c r="K41" s="202">
        <v>3826</v>
      </c>
      <c r="L41" s="16"/>
    </row>
    <row r="42" spans="1:12" ht="11.1" hidden="1" customHeight="1">
      <c r="A42" s="82"/>
      <c r="B42" s="83" t="s">
        <v>563</v>
      </c>
      <c r="C42" s="16">
        <v>314.52</v>
      </c>
      <c r="D42" s="16">
        <v>285.72000000000003</v>
      </c>
      <c r="E42" s="16">
        <v>372.64</v>
      </c>
      <c r="F42" s="16">
        <v>343.84000000000003</v>
      </c>
      <c r="G42" s="16">
        <v>2.06</v>
      </c>
      <c r="H42" s="16">
        <v>316.58</v>
      </c>
      <c r="I42" s="16">
        <v>30.859999999999957</v>
      </c>
      <c r="J42" s="71">
        <v>9.7479310126981993</v>
      </c>
      <c r="K42" s="202">
        <v>3835</v>
      </c>
      <c r="L42" s="16"/>
    </row>
    <row r="43" spans="1:12" ht="15" hidden="1" customHeight="1">
      <c r="A43" s="82">
        <v>1999</v>
      </c>
      <c r="B43" s="83" t="s">
        <v>560</v>
      </c>
      <c r="C43" s="16">
        <v>316.45999999999998</v>
      </c>
      <c r="D43" s="16">
        <v>288</v>
      </c>
      <c r="E43" s="16">
        <v>375.14</v>
      </c>
      <c r="F43" s="16">
        <v>346.68</v>
      </c>
      <c r="G43" s="16">
        <v>1.83</v>
      </c>
      <c r="H43" s="16">
        <v>318.28999999999996</v>
      </c>
      <c r="I43" s="16">
        <v>30.289999999999964</v>
      </c>
      <c r="J43" s="71">
        <v>9.5164786829620684</v>
      </c>
      <c r="K43" s="202">
        <v>3857</v>
      </c>
      <c r="L43" s="16"/>
    </row>
    <row r="44" spans="1:12" ht="11.1" hidden="1" customHeight="1">
      <c r="A44" s="82"/>
      <c r="B44" s="83" t="s">
        <v>561</v>
      </c>
      <c r="C44" s="16">
        <v>318.18</v>
      </c>
      <c r="D44" s="16">
        <v>289.20999999999998</v>
      </c>
      <c r="E44" s="16">
        <v>376.79</v>
      </c>
      <c r="F44" s="16">
        <v>347.82</v>
      </c>
      <c r="G44" s="16">
        <v>1.86</v>
      </c>
      <c r="H44" s="16">
        <v>320.04000000000002</v>
      </c>
      <c r="I44" s="16">
        <v>30.830000000000041</v>
      </c>
      <c r="J44" s="71">
        <v>9.6331708536433069</v>
      </c>
      <c r="K44" s="202">
        <v>3877</v>
      </c>
      <c r="L44" s="16"/>
    </row>
    <row r="45" spans="1:12" ht="11.1" hidden="1" customHeight="1">
      <c r="A45" s="82"/>
      <c r="B45" s="83" t="s">
        <v>562</v>
      </c>
      <c r="C45" s="16">
        <v>319.88</v>
      </c>
      <c r="D45" s="16">
        <v>290.39</v>
      </c>
      <c r="E45" s="16">
        <v>378.84</v>
      </c>
      <c r="F45" s="16">
        <v>349.34999999999997</v>
      </c>
      <c r="G45" s="16">
        <v>1.82</v>
      </c>
      <c r="H45" s="16">
        <v>321.7</v>
      </c>
      <c r="I45" s="16">
        <v>31.310000000000002</v>
      </c>
      <c r="J45" s="71">
        <v>9.7326701896176573</v>
      </c>
      <c r="K45" s="202">
        <v>3896</v>
      </c>
      <c r="L45" s="16"/>
    </row>
    <row r="46" spans="1:12" ht="11.1" hidden="1" customHeight="1">
      <c r="A46" s="82"/>
      <c r="B46" s="83" t="s">
        <v>563</v>
      </c>
      <c r="C46" s="16">
        <v>324.73</v>
      </c>
      <c r="D46" s="16">
        <v>294.73</v>
      </c>
      <c r="E46" s="16">
        <v>383.56</v>
      </c>
      <c r="F46" s="16">
        <v>353.56</v>
      </c>
      <c r="G46" s="16">
        <v>1.67</v>
      </c>
      <c r="H46" s="16">
        <v>326.40000000000003</v>
      </c>
      <c r="I46" s="16">
        <v>31.670000000000016</v>
      </c>
      <c r="J46" s="71">
        <v>9.7028186274509842</v>
      </c>
      <c r="K46" s="202">
        <v>3954</v>
      </c>
      <c r="L46" s="16"/>
    </row>
    <row r="47" spans="1:12" ht="15" hidden="1" customHeight="1">
      <c r="A47" s="82">
        <v>2000</v>
      </c>
      <c r="B47" s="83" t="s">
        <v>560</v>
      </c>
      <c r="C47" s="16">
        <v>323.3</v>
      </c>
      <c r="D47" s="16">
        <v>295.8</v>
      </c>
      <c r="E47" s="16">
        <v>382.03000000000003</v>
      </c>
      <c r="F47" s="16">
        <v>354.53000000000003</v>
      </c>
      <c r="G47" s="16">
        <v>4.63</v>
      </c>
      <c r="H47" s="16">
        <v>327.93</v>
      </c>
      <c r="I47" s="16">
        <v>32.129999999999995</v>
      </c>
      <c r="J47" s="71">
        <v>9.7978227060653182</v>
      </c>
      <c r="K47" s="202">
        <v>3935</v>
      </c>
      <c r="L47" s="16"/>
    </row>
    <row r="48" spans="1:12" ht="11.1" hidden="1" customHeight="1">
      <c r="A48" s="82"/>
      <c r="B48" s="83" t="s">
        <v>561</v>
      </c>
      <c r="C48" s="16">
        <v>324.93</v>
      </c>
      <c r="D48" s="16">
        <v>298.27</v>
      </c>
      <c r="E48" s="16">
        <v>384.28000000000003</v>
      </c>
      <c r="F48" s="16">
        <v>357.62</v>
      </c>
      <c r="G48" s="16">
        <v>4.4800000000000004</v>
      </c>
      <c r="H48" s="16">
        <v>329.41</v>
      </c>
      <c r="I48" s="16">
        <v>31.140000000000043</v>
      </c>
      <c r="J48" s="71">
        <v>9.4532649282049857</v>
      </c>
      <c r="K48" s="202">
        <v>3954</v>
      </c>
      <c r="L48" s="16"/>
    </row>
    <row r="49" spans="1:12" ht="11.1" hidden="1" customHeight="1">
      <c r="A49" s="82"/>
      <c r="B49" s="83" t="s">
        <v>562</v>
      </c>
      <c r="C49" s="16">
        <v>326.62</v>
      </c>
      <c r="D49" s="16">
        <v>300.67</v>
      </c>
      <c r="E49" s="16">
        <v>386.47</v>
      </c>
      <c r="F49" s="16">
        <v>360.52000000000004</v>
      </c>
      <c r="G49" s="16">
        <v>4.51</v>
      </c>
      <c r="H49" s="16">
        <v>331.13</v>
      </c>
      <c r="I49" s="16">
        <v>30.45999999999998</v>
      </c>
      <c r="J49" s="71">
        <v>9.1988040950683949</v>
      </c>
      <c r="K49" s="202">
        <v>3974</v>
      </c>
      <c r="L49" s="16"/>
    </row>
    <row r="50" spans="1:12" ht="11.1" hidden="1" customHeight="1">
      <c r="A50" s="82"/>
      <c r="B50" s="83" t="s">
        <v>563</v>
      </c>
      <c r="C50" s="16">
        <v>326.74</v>
      </c>
      <c r="D50" s="16">
        <v>300.47000000000003</v>
      </c>
      <c r="E50" s="16">
        <v>387.14</v>
      </c>
      <c r="F50" s="16">
        <v>360.87</v>
      </c>
      <c r="G50" s="16">
        <v>4.3899999999999997</v>
      </c>
      <c r="H50" s="16">
        <v>331.13</v>
      </c>
      <c r="I50" s="16">
        <v>30.659999999999968</v>
      </c>
      <c r="J50" s="71">
        <v>9.2592033340379807</v>
      </c>
      <c r="K50" s="202">
        <v>3974</v>
      </c>
      <c r="L50" s="16"/>
    </row>
    <row r="51" spans="1:12" ht="15" hidden="1" customHeight="1">
      <c r="A51" s="82">
        <v>2001</v>
      </c>
      <c r="B51" s="83" t="s">
        <v>560</v>
      </c>
      <c r="C51" s="16">
        <v>334.31</v>
      </c>
      <c r="D51" s="16">
        <v>305.75</v>
      </c>
      <c r="E51" s="16">
        <v>395.2</v>
      </c>
      <c r="F51" s="16">
        <v>366.64</v>
      </c>
      <c r="G51" s="16">
        <v>4.0999999999999996</v>
      </c>
      <c r="H51" s="16">
        <v>338.41</v>
      </c>
      <c r="I51" s="16">
        <v>32.660000000000025</v>
      </c>
      <c r="J51" s="71">
        <v>9.6510150409266924</v>
      </c>
      <c r="K51" s="202">
        <v>4064</v>
      </c>
      <c r="L51" s="16"/>
    </row>
    <row r="52" spans="1:12" ht="11.1" hidden="1" customHeight="1">
      <c r="A52" s="82"/>
      <c r="B52" s="83" t="s">
        <v>561</v>
      </c>
      <c r="C52" s="16">
        <v>336.94</v>
      </c>
      <c r="D52" s="16">
        <v>308.43</v>
      </c>
      <c r="E52" s="16">
        <v>398.15999999999997</v>
      </c>
      <c r="F52" s="16">
        <v>369.65</v>
      </c>
      <c r="G52" s="16">
        <v>3.93</v>
      </c>
      <c r="H52" s="16">
        <v>340.87</v>
      </c>
      <c r="I52" s="16">
        <v>32.44</v>
      </c>
      <c r="J52" s="71">
        <v>9.5168245958869946</v>
      </c>
      <c r="K52" s="202">
        <v>4093</v>
      </c>
      <c r="L52" s="16"/>
    </row>
    <row r="53" spans="1:12" ht="11.1" hidden="1" customHeight="1">
      <c r="A53" s="82"/>
      <c r="B53" s="83" t="s">
        <v>562</v>
      </c>
      <c r="C53" s="16">
        <v>337.75</v>
      </c>
      <c r="D53" s="16">
        <v>308.83999999999997</v>
      </c>
      <c r="E53" s="16">
        <v>399.51</v>
      </c>
      <c r="F53" s="16">
        <v>370.59999999999997</v>
      </c>
      <c r="G53" s="16">
        <v>3.93</v>
      </c>
      <c r="H53" s="16">
        <v>341.68</v>
      </c>
      <c r="I53" s="16">
        <v>32.840000000000032</v>
      </c>
      <c r="J53" s="71">
        <v>9.6113322406930539</v>
      </c>
      <c r="K53" s="202">
        <v>4101</v>
      </c>
      <c r="L53" s="16"/>
    </row>
    <row r="54" spans="1:12" ht="11.1" hidden="1" customHeight="1">
      <c r="A54" s="82"/>
      <c r="B54" s="83" t="s">
        <v>563</v>
      </c>
      <c r="C54" s="16">
        <v>338.67</v>
      </c>
      <c r="D54" s="16">
        <v>309.81</v>
      </c>
      <c r="E54" s="16">
        <v>401.23</v>
      </c>
      <c r="F54" s="16">
        <v>372.37</v>
      </c>
      <c r="G54" s="16">
        <v>3.91</v>
      </c>
      <c r="H54" s="16">
        <v>342.58000000000004</v>
      </c>
      <c r="I54" s="16">
        <v>32.770000000000039</v>
      </c>
      <c r="J54" s="71">
        <v>9.5656488995271278</v>
      </c>
      <c r="K54" s="202">
        <v>4110</v>
      </c>
      <c r="L54" s="16"/>
    </row>
    <row r="55" spans="1:12" ht="15" hidden="1" customHeight="1">
      <c r="A55" s="82">
        <v>2002</v>
      </c>
      <c r="B55" s="83" t="s">
        <v>560</v>
      </c>
      <c r="C55" s="16">
        <v>336.68</v>
      </c>
      <c r="D55" s="16">
        <v>308.29000000000002</v>
      </c>
      <c r="E55" s="16">
        <v>399.33</v>
      </c>
      <c r="F55" s="16">
        <v>370.94</v>
      </c>
      <c r="G55" s="16">
        <v>3.92</v>
      </c>
      <c r="H55" s="16">
        <v>340.6</v>
      </c>
      <c r="I55" s="16">
        <v>32.31</v>
      </c>
      <c r="J55" s="71">
        <v>9.4862008220786844</v>
      </c>
      <c r="K55" s="202">
        <v>4084</v>
      </c>
      <c r="L55" s="16"/>
    </row>
    <row r="56" spans="1:12" ht="11.1" hidden="1" customHeight="1">
      <c r="A56" s="82"/>
      <c r="B56" s="83" t="s">
        <v>561</v>
      </c>
      <c r="C56" s="16">
        <v>339.11</v>
      </c>
      <c r="D56" s="16">
        <v>308.52999999999997</v>
      </c>
      <c r="E56" s="16">
        <v>402.61</v>
      </c>
      <c r="F56" s="16">
        <v>372.03</v>
      </c>
      <c r="G56" s="16">
        <v>4.05</v>
      </c>
      <c r="H56" s="16">
        <v>343.16</v>
      </c>
      <c r="I56" s="16">
        <v>34.630000000000052</v>
      </c>
      <c r="J56" s="71">
        <v>10.09150250611961</v>
      </c>
      <c r="K56" s="202">
        <v>4112</v>
      </c>
      <c r="L56" s="16"/>
    </row>
    <row r="57" spans="1:12" ht="11.1" hidden="1" customHeight="1">
      <c r="A57" s="82"/>
      <c r="B57" s="83" t="s">
        <v>562</v>
      </c>
      <c r="C57" s="16">
        <v>342.26</v>
      </c>
      <c r="D57" s="16">
        <v>310.52</v>
      </c>
      <c r="E57" s="16">
        <v>405.73</v>
      </c>
      <c r="F57" s="16">
        <v>373.99</v>
      </c>
      <c r="G57" s="16">
        <v>4.12</v>
      </c>
      <c r="H57" s="16">
        <v>346.38</v>
      </c>
      <c r="I57" s="16">
        <v>35.860000000000014</v>
      </c>
      <c r="J57" s="71">
        <v>10.352791731624231</v>
      </c>
      <c r="K57" s="202">
        <v>4149</v>
      </c>
      <c r="L57" s="16"/>
    </row>
    <row r="58" spans="1:12" ht="11.1" hidden="1" customHeight="1">
      <c r="A58" s="82"/>
      <c r="B58" s="83" t="s">
        <v>563</v>
      </c>
      <c r="C58" s="16">
        <v>345.27</v>
      </c>
      <c r="D58" s="16">
        <v>312.95</v>
      </c>
      <c r="E58" s="16">
        <v>409.14</v>
      </c>
      <c r="F58" s="16">
        <v>376.82</v>
      </c>
      <c r="G58" s="16">
        <v>4.21</v>
      </c>
      <c r="H58" s="16">
        <v>349.47999999999996</v>
      </c>
      <c r="I58" s="16">
        <v>36.529999999999973</v>
      </c>
      <c r="J58" s="71">
        <v>10.452672542062485</v>
      </c>
      <c r="K58" s="202">
        <v>4184</v>
      </c>
      <c r="L58" s="16"/>
    </row>
    <row r="59" spans="1:12" ht="15" hidden="1" customHeight="1">
      <c r="A59" s="82">
        <v>2003</v>
      </c>
      <c r="B59" s="83" t="s">
        <v>560</v>
      </c>
      <c r="C59" s="16">
        <v>348.26</v>
      </c>
      <c r="D59" s="16">
        <v>314.8</v>
      </c>
      <c r="E59" s="16">
        <v>412.73</v>
      </c>
      <c r="F59" s="16">
        <v>379.27</v>
      </c>
      <c r="G59" s="16">
        <v>4.47</v>
      </c>
      <c r="H59" s="16">
        <v>352.73</v>
      </c>
      <c r="I59" s="16">
        <v>37.930000000000007</v>
      </c>
      <c r="J59" s="71">
        <v>10.753267371644034</v>
      </c>
      <c r="K59" s="202">
        <v>4220</v>
      </c>
      <c r="L59" s="16"/>
    </row>
    <row r="60" spans="1:12" ht="11.1" hidden="1" customHeight="1">
      <c r="A60" s="82"/>
      <c r="B60" s="83" t="s">
        <v>561</v>
      </c>
      <c r="C60" s="16">
        <v>348.3</v>
      </c>
      <c r="D60" s="16">
        <v>316.19</v>
      </c>
      <c r="E60" s="16">
        <v>412.76</v>
      </c>
      <c r="F60" s="16">
        <v>380.65</v>
      </c>
      <c r="G60" s="16">
        <v>4.2699999999999996</v>
      </c>
      <c r="H60" s="16">
        <v>352.57</v>
      </c>
      <c r="I60" s="16">
        <v>36.379999999999995</v>
      </c>
      <c r="J60" s="71">
        <v>10.318518308421023</v>
      </c>
      <c r="K60" s="202">
        <v>4221</v>
      </c>
      <c r="L60" s="16"/>
    </row>
    <row r="61" spans="1:12" ht="11.1" hidden="1" customHeight="1">
      <c r="A61" s="82"/>
      <c r="B61" s="83" t="s">
        <v>562</v>
      </c>
      <c r="C61" s="16">
        <v>348.62</v>
      </c>
      <c r="D61" s="16">
        <v>316.58999999999997</v>
      </c>
      <c r="E61" s="16">
        <v>413.62</v>
      </c>
      <c r="F61" s="16">
        <v>381.59</v>
      </c>
      <c r="G61" s="16">
        <v>4.2300000000000004</v>
      </c>
      <c r="H61" s="16">
        <v>352.85</v>
      </c>
      <c r="I61" s="16">
        <v>36.260000000000048</v>
      </c>
      <c r="J61" s="71">
        <v>10.27632138302396</v>
      </c>
      <c r="K61" s="202">
        <v>4225</v>
      </c>
      <c r="L61" s="16"/>
    </row>
    <row r="62" spans="1:12" ht="11.1" hidden="1" customHeight="1">
      <c r="A62" s="82"/>
      <c r="B62" s="83" t="s">
        <v>563</v>
      </c>
      <c r="C62" s="16">
        <v>349.53</v>
      </c>
      <c r="D62" s="16">
        <v>316.73</v>
      </c>
      <c r="E62" s="16">
        <v>414.76</v>
      </c>
      <c r="F62" s="16">
        <v>381.96000000000004</v>
      </c>
      <c r="G62" s="16">
        <v>4.2</v>
      </c>
      <c r="H62" s="16">
        <v>353.72999999999996</v>
      </c>
      <c r="I62" s="16">
        <v>36.999999999999943</v>
      </c>
      <c r="J62" s="71">
        <v>10.459955333163698</v>
      </c>
      <c r="K62" s="202">
        <v>4236</v>
      </c>
      <c r="L62" s="16"/>
    </row>
    <row r="63" spans="1:12" ht="15" hidden="1" customHeight="1">
      <c r="A63" s="82">
        <v>2004</v>
      </c>
      <c r="B63" s="83" t="s">
        <v>560</v>
      </c>
      <c r="C63" s="16">
        <v>352.44</v>
      </c>
      <c r="D63" s="16">
        <v>319.42</v>
      </c>
      <c r="E63" s="16">
        <v>416.75</v>
      </c>
      <c r="F63" s="16">
        <v>383.73</v>
      </c>
      <c r="G63" s="16">
        <v>4.09</v>
      </c>
      <c r="H63" s="16">
        <v>356.53</v>
      </c>
      <c r="I63" s="16">
        <v>37.109999999999957</v>
      </c>
      <c r="J63" s="71">
        <v>10.408661262726827</v>
      </c>
      <c r="K63" s="202">
        <v>4271</v>
      </c>
      <c r="L63" s="16"/>
    </row>
    <row r="64" spans="1:12" ht="11.1" hidden="1" customHeight="1">
      <c r="A64" s="82"/>
      <c r="B64" s="83" t="s">
        <v>561</v>
      </c>
      <c r="C64" s="16">
        <v>353.24</v>
      </c>
      <c r="D64" s="16">
        <v>319.42</v>
      </c>
      <c r="E64" s="16">
        <v>417.39</v>
      </c>
      <c r="F64" s="16">
        <v>383.57000000000005</v>
      </c>
      <c r="G64" s="16">
        <v>4.1399999999999997</v>
      </c>
      <c r="H64" s="16">
        <v>357.38</v>
      </c>
      <c r="I64" s="16">
        <v>37.95999999999998</v>
      </c>
      <c r="J64" s="71">
        <v>10.62174715988583</v>
      </c>
      <c r="K64" s="202">
        <v>4281</v>
      </c>
      <c r="L64" s="16"/>
    </row>
    <row r="65" spans="1:12" ht="11.1" hidden="1" customHeight="1">
      <c r="A65" s="82"/>
      <c r="B65" s="83" t="s">
        <v>562</v>
      </c>
      <c r="C65" s="16">
        <v>354.74</v>
      </c>
      <c r="D65" s="16">
        <v>320.61</v>
      </c>
      <c r="E65" s="16">
        <v>418.99</v>
      </c>
      <c r="F65" s="16">
        <v>384.86</v>
      </c>
      <c r="G65" s="16">
        <v>4.13</v>
      </c>
      <c r="H65" s="16">
        <v>358.87</v>
      </c>
      <c r="I65" s="16">
        <v>38.259999999999991</v>
      </c>
      <c r="J65" s="71">
        <v>10.661242232563321</v>
      </c>
      <c r="K65" s="202">
        <v>4300</v>
      </c>
      <c r="L65" s="16"/>
    </row>
    <row r="66" spans="1:12" ht="11.1" hidden="1" customHeight="1">
      <c r="A66" s="82"/>
      <c r="B66" s="83" t="s">
        <v>563</v>
      </c>
      <c r="C66" s="16">
        <v>358.2</v>
      </c>
      <c r="D66" s="16">
        <v>323.8</v>
      </c>
      <c r="E66" s="16">
        <v>422.21999999999997</v>
      </c>
      <c r="F66" s="16">
        <v>387.82</v>
      </c>
      <c r="G66" s="16">
        <v>4.1100000000000003</v>
      </c>
      <c r="H66" s="16">
        <v>362.31</v>
      </c>
      <c r="I66" s="16">
        <v>38.509999999999991</v>
      </c>
      <c r="J66" s="71">
        <v>10.62901934807209</v>
      </c>
      <c r="K66" s="202">
        <v>4343</v>
      </c>
      <c r="L66" s="16"/>
    </row>
    <row r="67" spans="1:12" ht="15" hidden="1" customHeight="1">
      <c r="A67" s="82">
        <v>2005</v>
      </c>
      <c r="B67" s="83" t="s">
        <v>560</v>
      </c>
      <c r="C67" s="16">
        <v>357.95</v>
      </c>
      <c r="D67" s="16">
        <v>322.82</v>
      </c>
      <c r="E67" s="16">
        <v>422.78</v>
      </c>
      <c r="F67" s="16">
        <v>387.65</v>
      </c>
      <c r="G67" s="16">
        <v>3.78</v>
      </c>
      <c r="H67" s="16">
        <v>361.72999999999996</v>
      </c>
      <c r="I67" s="16">
        <v>38.909999999999968</v>
      </c>
      <c r="J67" s="71">
        <v>10.756641694081214</v>
      </c>
      <c r="K67" s="202">
        <v>4340</v>
      </c>
      <c r="L67" s="16"/>
    </row>
    <row r="68" spans="1:12" ht="11.1" hidden="1" customHeight="1">
      <c r="A68" s="82"/>
      <c r="B68" s="83" t="s">
        <v>561</v>
      </c>
      <c r="C68" s="16">
        <v>361.96</v>
      </c>
      <c r="D68" s="16">
        <v>326.97000000000003</v>
      </c>
      <c r="E68" s="16">
        <v>427.39</v>
      </c>
      <c r="F68" s="16">
        <v>392.40000000000003</v>
      </c>
      <c r="G68" s="16">
        <v>3.87</v>
      </c>
      <c r="H68" s="16">
        <v>365.83</v>
      </c>
      <c r="I68" s="16">
        <v>38.859999999999957</v>
      </c>
      <c r="J68" s="71">
        <v>10.622420249842811</v>
      </c>
      <c r="K68" s="202">
        <v>4389</v>
      </c>
      <c r="L68" s="16"/>
    </row>
    <row r="69" spans="1:12" ht="11.1" hidden="1" customHeight="1">
      <c r="A69" s="82"/>
      <c r="B69" s="83" t="s">
        <v>562</v>
      </c>
      <c r="C69" s="16">
        <v>364.47</v>
      </c>
      <c r="D69" s="16">
        <v>328.99</v>
      </c>
      <c r="E69" s="16">
        <v>430.1</v>
      </c>
      <c r="F69" s="16">
        <v>394.62</v>
      </c>
      <c r="G69" s="16">
        <v>3.97</v>
      </c>
      <c r="H69" s="16">
        <v>368.44000000000005</v>
      </c>
      <c r="I69" s="16">
        <v>39.450000000000045</v>
      </c>
      <c r="J69" s="71">
        <v>10.707306481380968</v>
      </c>
      <c r="K69" s="202">
        <v>4420</v>
      </c>
      <c r="L69" s="16"/>
    </row>
    <row r="70" spans="1:12" ht="11.1" hidden="1" customHeight="1">
      <c r="A70" s="82"/>
      <c r="B70" s="83" t="s">
        <v>563</v>
      </c>
      <c r="C70" s="16">
        <v>363.73</v>
      </c>
      <c r="D70" s="16">
        <v>328.07</v>
      </c>
      <c r="E70" s="16">
        <v>429.75</v>
      </c>
      <c r="F70" s="16">
        <v>394.09</v>
      </c>
      <c r="G70" s="16">
        <v>4.1399999999999997</v>
      </c>
      <c r="H70" s="16">
        <v>367.87</v>
      </c>
      <c r="I70" s="16">
        <v>39.800000000000011</v>
      </c>
      <c r="J70" s="71">
        <v>10.819039334547535</v>
      </c>
      <c r="K70" s="202">
        <v>4412</v>
      </c>
      <c r="L70" s="16"/>
    </row>
    <row r="71" spans="1:12" ht="15" hidden="1" customHeight="1">
      <c r="A71" s="82">
        <v>2006</v>
      </c>
      <c r="B71" s="83" t="s">
        <v>560</v>
      </c>
      <c r="C71" s="16">
        <v>368</v>
      </c>
      <c r="D71" s="16">
        <v>333.36</v>
      </c>
      <c r="E71" s="16">
        <v>434.49</v>
      </c>
      <c r="F71" s="16">
        <v>399.85</v>
      </c>
      <c r="G71" s="16">
        <v>5.0599999999999996</v>
      </c>
      <c r="H71" s="16">
        <v>373.06</v>
      </c>
      <c r="I71" s="16">
        <v>39.699999999999989</v>
      </c>
      <c r="J71" s="71">
        <v>10.641719830590251</v>
      </c>
      <c r="K71" s="202">
        <v>4465</v>
      </c>
      <c r="L71" s="16"/>
    </row>
    <row r="72" spans="1:12" ht="11.1" hidden="1" customHeight="1">
      <c r="A72" s="82"/>
      <c r="B72" s="83" t="s">
        <v>561</v>
      </c>
      <c r="C72" s="16">
        <v>369.35</v>
      </c>
      <c r="D72" s="16">
        <v>333.67</v>
      </c>
      <c r="E72" s="16">
        <v>435.99</v>
      </c>
      <c r="F72" s="16">
        <v>400.31</v>
      </c>
      <c r="G72" s="16">
        <v>5.26</v>
      </c>
      <c r="H72" s="16">
        <v>374.61</v>
      </c>
      <c r="I72" s="16">
        <v>40.94</v>
      </c>
      <c r="J72" s="71">
        <v>10.928699180481033</v>
      </c>
      <c r="K72" s="202">
        <v>4483</v>
      </c>
      <c r="L72" s="16"/>
    </row>
    <row r="73" spans="1:12" ht="11.1" hidden="1" customHeight="1">
      <c r="A73" s="82"/>
      <c r="B73" s="83" t="s">
        <v>562</v>
      </c>
      <c r="C73" s="16">
        <v>370.06</v>
      </c>
      <c r="D73" s="16">
        <v>334.44</v>
      </c>
      <c r="E73" s="16">
        <v>437.04</v>
      </c>
      <c r="F73" s="16">
        <v>401.42</v>
      </c>
      <c r="G73" s="16">
        <v>5.49</v>
      </c>
      <c r="H73" s="16">
        <v>375.55</v>
      </c>
      <c r="I73" s="16">
        <v>41.110000000000014</v>
      </c>
      <c r="J73" s="71">
        <v>10.946611636266812</v>
      </c>
      <c r="K73" s="202">
        <v>4494</v>
      </c>
      <c r="L73" s="16"/>
    </row>
    <row r="74" spans="1:12" ht="11.1" hidden="1" customHeight="1">
      <c r="A74" s="82"/>
      <c r="B74" s="83" t="s">
        <v>563</v>
      </c>
      <c r="C74" s="16">
        <v>373.19</v>
      </c>
      <c r="D74" s="16">
        <v>337.78</v>
      </c>
      <c r="E74" s="16">
        <v>440.77</v>
      </c>
      <c r="F74" s="16">
        <v>405.35999999999996</v>
      </c>
      <c r="G74" s="16">
        <v>5.66</v>
      </c>
      <c r="H74" s="16">
        <v>378.85</v>
      </c>
      <c r="I74" s="16">
        <v>41.07000000000005</v>
      </c>
      <c r="J74" s="71">
        <v>10.840702124851537</v>
      </c>
      <c r="K74" s="202">
        <v>4533</v>
      </c>
      <c r="L74" s="16"/>
    </row>
    <row r="75" spans="1:12" ht="15" hidden="1" customHeight="1">
      <c r="A75" s="82">
        <v>2007</v>
      </c>
      <c r="B75" s="83" t="s">
        <v>560</v>
      </c>
      <c r="C75" s="16">
        <v>372.81</v>
      </c>
      <c r="D75" s="16">
        <v>336.28</v>
      </c>
      <c r="E75" s="16">
        <v>441.15</v>
      </c>
      <c r="F75" s="16">
        <v>404.62</v>
      </c>
      <c r="G75" s="16">
        <v>5.2</v>
      </c>
      <c r="H75" s="16">
        <v>378.01</v>
      </c>
      <c r="I75" s="16">
        <v>41.730000000000018</v>
      </c>
      <c r="J75" s="71">
        <v>11.039390492315023</v>
      </c>
      <c r="K75" s="202">
        <v>4530</v>
      </c>
      <c r="L75" s="16"/>
    </row>
    <row r="76" spans="1:12" ht="11.1" hidden="1" customHeight="1">
      <c r="A76" s="82"/>
      <c r="B76" s="83" t="s">
        <v>561</v>
      </c>
      <c r="C76" s="16">
        <v>373.67</v>
      </c>
      <c r="D76" s="16">
        <v>337.9</v>
      </c>
      <c r="E76" s="16">
        <v>442.18</v>
      </c>
      <c r="F76" s="16">
        <v>406.40999999999997</v>
      </c>
      <c r="G76" s="16">
        <v>5.47</v>
      </c>
      <c r="H76" s="16">
        <v>379.14000000000004</v>
      </c>
      <c r="I76" s="16">
        <v>41.240000000000066</v>
      </c>
      <c r="J76" s="71">
        <v>10.87724850978532</v>
      </c>
      <c r="K76" s="202">
        <v>4542</v>
      </c>
      <c r="L76" s="16"/>
    </row>
    <row r="77" spans="1:12" ht="11.1" hidden="1" customHeight="1">
      <c r="A77" s="82"/>
      <c r="B77" s="83" t="s">
        <v>562</v>
      </c>
      <c r="C77" s="16">
        <v>376.39</v>
      </c>
      <c r="D77" s="16">
        <v>339.95</v>
      </c>
      <c r="E77" s="16">
        <v>445.79999999999995</v>
      </c>
      <c r="F77" s="16">
        <v>409.36</v>
      </c>
      <c r="G77" s="16">
        <v>5.72</v>
      </c>
      <c r="H77" s="16">
        <v>382.11</v>
      </c>
      <c r="I77" s="16">
        <v>42.160000000000025</v>
      </c>
      <c r="J77" s="71">
        <v>11.033472036848034</v>
      </c>
      <c r="K77" s="202">
        <v>4576</v>
      </c>
      <c r="L77" s="16"/>
    </row>
    <row r="78" spans="1:12" ht="11.1" hidden="1" customHeight="1">
      <c r="A78" s="82"/>
      <c r="B78" s="83" t="s">
        <v>563</v>
      </c>
      <c r="C78" s="16">
        <v>379.71</v>
      </c>
      <c r="D78" s="16">
        <v>342.69</v>
      </c>
      <c r="E78" s="16">
        <v>449.96999999999997</v>
      </c>
      <c r="F78" s="16">
        <v>412.95</v>
      </c>
      <c r="G78" s="16">
        <v>5.99</v>
      </c>
      <c r="H78" s="16">
        <v>385.7</v>
      </c>
      <c r="I78" s="16">
        <v>43.009999999999991</v>
      </c>
      <c r="J78" s="71">
        <v>11.151153746435051</v>
      </c>
      <c r="K78" s="202">
        <v>4618</v>
      </c>
      <c r="L78" s="16"/>
    </row>
    <row r="79" spans="1:12" ht="15" hidden="1" customHeight="1">
      <c r="A79" s="82">
        <v>2008</v>
      </c>
      <c r="B79" s="83" t="s">
        <v>560</v>
      </c>
      <c r="C79" s="16">
        <v>383.62</v>
      </c>
      <c r="D79" s="16">
        <v>346.07</v>
      </c>
      <c r="E79" s="16">
        <v>454.09000000000003</v>
      </c>
      <c r="F79" s="16">
        <v>416.53999999999996</v>
      </c>
      <c r="G79" s="16">
        <v>6.85</v>
      </c>
      <c r="H79" s="16">
        <v>390.47</v>
      </c>
      <c r="I79" s="16">
        <v>44.400000000000034</v>
      </c>
      <c r="J79" s="71">
        <v>11.370911977872828</v>
      </c>
      <c r="K79" s="202">
        <v>4667</v>
      </c>
      <c r="L79" s="16"/>
    </row>
    <row r="80" spans="1:12" ht="11.1" hidden="1" customHeight="1">
      <c r="A80" s="82"/>
      <c r="B80" s="83" t="s">
        <v>561</v>
      </c>
      <c r="C80" s="16">
        <v>386.31</v>
      </c>
      <c r="D80" s="16">
        <v>347.79</v>
      </c>
      <c r="E80" s="16">
        <v>458.06</v>
      </c>
      <c r="F80" s="16">
        <v>419.54</v>
      </c>
      <c r="G80" s="16">
        <v>7.06</v>
      </c>
      <c r="H80" s="16">
        <v>393.37</v>
      </c>
      <c r="I80" s="16">
        <v>45.579999999999984</v>
      </c>
      <c r="J80" s="71">
        <v>11.587055443984031</v>
      </c>
      <c r="K80" s="202">
        <v>4702</v>
      </c>
      <c r="L80" s="16"/>
    </row>
    <row r="81" spans="1:12" ht="11.1" hidden="1" customHeight="1">
      <c r="A81" s="82"/>
      <c r="B81" s="83" t="s">
        <v>562</v>
      </c>
      <c r="C81" s="16">
        <v>387.14</v>
      </c>
      <c r="D81" s="16">
        <v>349.28</v>
      </c>
      <c r="E81" s="16">
        <v>459.21</v>
      </c>
      <c r="F81" s="16">
        <v>421.34999999999997</v>
      </c>
      <c r="G81" s="16">
        <v>7.25</v>
      </c>
      <c r="H81" s="16">
        <v>394.39</v>
      </c>
      <c r="I81" s="16">
        <v>45.110000000000014</v>
      </c>
      <c r="J81" s="71">
        <v>11.437916782879896</v>
      </c>
      <c r="K81" s="202">
        <v>4715</v>
      </c>
      <c r="L81" s="16"/>
    </row>
    <row r="82" spans="1:12" ht="11.1" hidden="1" customHeight="1">
      <c r="A82" s="82"/>
      <c r="B82" s="83" t="s">
        <v>563</v>
      </c>
      <c r="C82" s="16">
        <v>384.64</v>
      </c>
      <c r="D82" s="16">
        <v>346.89</v>
      </c>
      <c r="E82" s="16">
        <v>457.65999999999997</v>
      </c>
      <c r="F82" s="16">
        <v>419.90999999999997</v>
      </c>
      <c r="G82" s="16">
        <v>7.42</v>
      </c>
      <c r="H82" s="16">
        <v>392.06</v>
      </c>
      <c r="I82" s="16">
        <v>45.170000000000016</v>
      </c>
      <c r="J82" s="71">
        <v>11.521195735346634</v>
      </c>
      <c r="K82" s="202">
        <v>4689</v>
      </c>
      <c r="L82" s="16"/>
    </row>
    <row r="83" spans="1:12" ht="15" customHeight="1">
      <c r="A83" s="82">
        <v>2009</v>
      </c>
      <c r="B83" s="83" t="s">
        <v>560</v>
      </c>
      <c r="C83" s="16">
        <v>382.69</v>
      </c>
      <c r="D83" s="16">
        <v>346.69</v>
      </c>
      <c r="E83" s="16">
        <v>457.12</v>
      </c>
      <c r="F83" s="16">
        <v>421.12</v>
      </c>
      <c r="G83" s="16">
        <v>7.1</v>
      </c>
      <c r="H83" s="16">
        <v>389.79</v>
      </c>
      <c r="I83" s="16">
        <v>43.100000000000023</v>
      </c>
      <c r="J83" s="71">
        <v>11.057235947561512</v>
      </c>
      <c r="K83" s="202">
        <v>4669</v>
      </c>
      <c r="L83" s="16"/>
    </row>
    <row r="84" spans="1:12" ht="11.1" customHeight="1">
      <c r="A84" s="82"/>
      <c r="B84" s="83" t="s">
        <v>561</v>
      </c>
      <c r="C84" s="16">
        <v>383.15</v>
      </c>
      <c r="D84" s="16">
        <v>347.91</v>
      </c>
      <c r="E84" s="16">
        <v>458.55999999999995</v>
      </c>
      <c r="F84" s="16">
        <v>423.32000000000005</v>
      </c>
      <c r="G84" s="16">
        <v>7.12</v>
      </c>
      <c r="H84" s="16">
        <v>390.27</v>
      </c>
      <c r="I84" s="16">
        <v>42.359999999999957</v>
      </c>
      <c r="J84" s="71">
        <v>10.854024137135818</v>
      </c>
      <c r="K84" s="202">
        <v>4679</v>
      </c>
      <c r="L84" s="16"/>
    </row>
    <row r="85" spans="1:12" ht="11.1" customHeight="1">
      <c r="A85" s="82"/>
      <c r="B85" s="83" t="s">
        <v>562</v>
      </c>
      <c r="C85" s="16">
        <v>382.96</v>
      </c>
      <c r="D85" s="16">
        <v>347.6</v>
      </c>
      <c r="E85" s="16">
        <v>459.49</v>
      </c>
      <c r="F85" s="16">
        <v>424.13</v>
      </c>
      <c r="G85" s="16">
        <v>7.16</v>
      </c>
      <c r="H85" s="16">
        <v>390.12</v>
      </c>
      <c r="I85" s="16">
        <v>42.519999999999982</v>
      </c>
      <c r="J85" s="71">
        <v>10.899210499333535</v>
      </c>
      <c r="K85" s="202">
        <v>4679</v>
      </c>
      <c r="L85" s="16"/>
    </row>
    <row r="86" spans="1:12" ht="11.1" customHeight="1">
      <c r="A86" s="82"/>
      <c r="B86" s="83" t="s">
        <v>563</v>
      </c>
      <c r="C86" s="16">
        <v>385.84</v>
      </c>
      <c r="D86" s="16">
        <v>350.54</v>
      </c>
      <c r="E86" s="16">
        <v>463.12</v>
      </c>
      <c r="F86" s="16">
        <v>427.82000000000005</v>
      </c>
      <c r="G86" s="16">
        <v>7.17</v>
      </c>
      <c r="H86" s="16">
        <v>393.01</v>
      </c>
      <c r="I86" s="16">
        <v>42.46999999999997</v>
      </c>
      <c r="J86" s="71">
        <v>10.806340805577459</v>
      </c>
      <c r="K86" s="202">
        <v>4716</v>
      </c>
      <c r="L86" s="16"/>
    </row>
    <row r="87" spans="1:12" ht="15" customHeight="1">
      <c r="A87" s="82">
        <v>2010</v>
      </c>
      <c r="B87" s="83" t="s">
        <v>560</v>
      </c>
      <c r="C87" s="16">
        <v>390.06</v>
      </c>
      <c r="D87" s="16">
        <v>353.16</v>
      </c>
      <c r="E87" s="16">
        <v>467.88</v>
      </c>
      <c r="F87" s="16">
        <v>430.98</v>
      </c>
      <c r="G87" s="16">
        <v>7.2</v>
      </c>
      <c r="H87" s="16">
        <v>397.26</v>
      </c>
      <c r="I87" s="16">
        <v>44.099999999999966</v>
      </c>
      <c r="J87" s="71">
        <v>11.101042138649744</v>
      </c>
      <c r="K87" s="202">
        <v>4769</v>
      </c>
      <c r="L87" s="16"/>
    </row>
    <row r="88" spans="1:12" ht="11.1" customHeight="1">
      <c r="A88" s="82"/>
      <c r="B88" s="83" t="s">
        <v>561</v>
      </c>
      <c r="C88" s="16">
        <v>392.79</v>
      </c>
      <c r="D88" s="16">
        <v>356.37</v>
      </c>
      <c r="E88" s="16">
        <v>470.64</v>
      </c>
      <c r="F88" s="16">
        <v>434.22</v>
      </c>
      <c r="G88" s="16">
        <v>7.26</v>
      </c>
      <c r="H88" s="16">
        <v>400.05</v>
      </c>
      <c r="I88" s="16">
        <v>43.680000000000007</v>
      </c>
      <c r="J88" s="71">
        <v>10.918635170603675</v>
      </c>
      <c r="K88" s="202">
        <v>4804</v>
      </c>
      <c r="L88" s="16"/>
    </row>
    <row r="89" spans="1:12" ht="11.1" customHeight="1">
      <c r="A89" s="82"/>
      <c r="B89" s="83" t="s">
        <v>562</v>
      </c>
      <c r="C89" s="16">
        <v>396.95</v>
      </c>
      <c r="D89" s="16">
        <v>360.6</v>
      </c>
      <c r="E89" s="16">
        <v>475.48</v>
      </c>
      <c r="F89" s="16">
        <v>439.13</v>
      </c>
      <c r="G89" s="16">
        <v>7.3</v>
      </c>
      <c r="H89" s="16">
        <v>404.25</v>
      </c>
      <c r="I89" s="16">
        <v>43.649999999999977</v>
      </c>
      <c r="J89" s="71">
        <v>10.797773654916506</v>
      </c>
      <c r="K89" s="202">
        <v>4856</v>
      </c>
      <c r="L89" s="16"/>
    </row>
    <row r="90" spans="1:12" ht="11.1" customHeight="1">
      <c r="A90" s="82"/>
      <c r="B90" s="83" t="s">
        <v>563</v>
      </c>
      <c r="C90" s="16">
        <v>401.2</v>
      </c>
      <c r="D90" s="16">
        <v>365.18</v>
      </c>
      <c r="E90" s="16">
        <v>480.01</v>
      </c>
      <c r="F90" s="16">
        <v>443.99</v>
      </c>
      <c r="G90" s="16">
        <v>7.41</v>
      </c>
      <c r="H90" s="16">
        <v>408.61</v>
      </c>
      <c r="I90" s="16">
        <v>43.430000000000007</v>
      </c>
      <c r="J90" s="71">
        <v>10.628716869386459</v>
      </c>
      <c r="K90" s="202">
        <v>4908</v>
      </c>
      <c r="L90" s="16"/>
    </row>
    <row r="91" spans="1:12" ht="15" customHeight="1">
      <c r="A91" s="82">
        <v>2011</v>
      </c>
      <c r="B91" s="83" t="s">
        <v>560</v>
      </c>
      <c r="C91" s="16">
        <v>404.38</v>
      </c>
      <c r="D91" s="16">
        <v>369.29</v>
      </c>
      <c r="E91" s="16">
        <v>483.46</v>
      </c>
      <c r="F91" s="16">
        <v>448.37</v>
      </c>
      <c r="G91" s="16">
        <v>7.59</v>
      </c>
      <c r="H91" s="16">
        <v>411.96999999999997</v>
      </c>
      <c r="I91" s="16">
        <v>42.67999999999995</v>
      </c>
      <c r="J91" s="71">
        <v>10.359977668276805</v>
      </c>
      <c r="K91" s="202">
        <v>4947</v>
      </c>
      <c r="L91" s="16"/>
    </row>
    <row r="92" spans="1:12" ht="11.1" customHeight="1">
      <c r="A92" s="82"/>
      <c r="B92" s="83" t="s">
        <v>561</v>
      </c>
      <c r="C92" s="16">
        <v>409.07</v>
      </c>
      <c r="D92" s="16">
        <v>373.4</v>
      </c>
      <c r="E92" s="16">
        <v>488.97</v>
      </c>
      <c r="F92" s="16">
        <v>453.29999999999995</v>
      </c>
      <c r="G92" s="16">
        <v>7.64</v>
      </c>
      <c r="H92" s="16">
        <v>416.71</v>
      </c>
      <c r="I92" s="16">
        <v>43.31</v>
      </c>
      <c r="J92" s="71">
        <v>10.393319094814141</v>
      </c>
      <c r="K92" s="202">
        <v>5003</v>
      </c>
      <c r="L92" s="16"/>
    </row>
    <row r="93" spans="1:12" ht="11.1" customHeight="1">
      <c r="A93" s="82"/>
      <c r="B93" s="83" t="s">
        <v>562</v>
      </c>
      <c r="C93" s="16">
        <v>412.94</v>
      </c>
      <c r="D93" s="16">
        <v>377.06</v>
      </c>
      <c r="E93" s="16">
        <v>493.02</v>
      </c>
      <c r="F93" s="16">
        <v>457.14</v>
      </c>
      <c r="G93" s="16">
        <v>7.66</v>
      </c>
      <c r="H93" s="16">
        <v>420.6</v>
      </c>
      <c r="I93" s="16">
        <v>43.54000000000002</v>
      </c>
      <c r="J93" s="71">
        <v>10.351878269139329</v>
      </c>
      <c r="K93" s="202">
        <v>5049</v>
      </c>
    </row>
    <row r="94" spans="1:12" ht="11.1" customHeight="1">
      <c r="A94" s="82"/>
      <c r="B94" s="83" t="s">
        <v>563</v>
      </c>
      <c r="C94" s="16">
        <v>414.87</v>
      </c>
      <c r="D94" s="16">
        <v>378.43</v>
      </c>
      <c r="E94" s="16">
        <v>495.66</v>
      </c>
      <c r="F94" s="16">
        <v>459.22</v>
      </c>
      <c r="G94" s="16">
        <v>7.56</v>
      </c>
      <c r="H94" s="16">
        <v>422.43</v>
      </c>
      <c r="I94" s="16">
        <v>44</v>
      </c>
      <c r="J94" s="71">
        <v>10.415926899131216</v>
      </c>
      <c r="K94" s="202">
        <v>5071</v>
      </c>
    </row>
    <row r="95" spans="1:12" ht="15" customHeight="1">
      <c r="A95" s="82">
        <v>2012</v>
      </c>
      <c r="B95" s="83" t="s">
        <v>560</v>
      </c>
      <c r="C95" s="16">
        <v>419.19</v>
      </c>
      <c r="D95" s="16">
        <v>382.16</v>
      </c>
      <c r="E95" s="16">
        <v>500.51</v>
      </c>
      <c r="F95" s="16">
        <v>463.48</v>
      </c>
      <c r="G95" s="16">
        <v>7.61</v>
      </c>
      <c r="H95" s="16">
        <v>426.8</v>
      </c>
      <c r="I95" s="16">
        <v>44.639999999999986</v>
      </c>
      <c r="J95" s="71">
        <v>10.459231490159322</v>
      </c>
      <c r="K95" s="202">
        <v>5121</v>
      </c>
    </row>
    <row r="96" spans="1:12" ht="11.1" customHeight="1">
      <c r="A96" s="82"/>
      <c r="B96" s="83" t="s">
        <v>561</v>
      </c>
      <c r="C96" s="16">
        <v>418.27</v>
      </c>
      <c r="D96" s="16">
        <v>381.54</v>
      </c>
      <c r="E96" s="16">
        <v>499.96</v>
      </c>
      <c r="F96" s="16">
        <v>463.23</v>
      </c>
      <c r="G96" s="16">
        <v>7.6</v>
      </c>
      <c r="H96" s="16">
        <v>425.87</v>
      </c>
      <c r="I96" s="16">
        <v>44.329999999999984</v>
      </c>
      <c r="J96" s="71">
        <v>10.409279827177304</v>
      </c>
      <c r="K96" s="202">
        <v>5107</v>
      </c>
    </row>
    <row r="97" spans="1:11" ht="11.1" customHeight="1">
      <c r="A97" s="82"/>
      <c r="B97" s="83" t="s">
        <v>562</v>
      </c>
      <c r="C97" s="16">
        <v>419.14</v>
      </c>
      <c r="D97" s="16">
        <v>382.83</v>
      </c>
      <c r="E97" s="16">
        <v>501.39</v>
      </c>
      <c r="F97" s="16">
        <v>465.08</v>
      </c>
      <c r="G97" s="16">
        <v>7.59</v>
      </c>
      <c r="H97" s="16">
        <v>426.72999999999996</v>
      </c>
      <c r="I97" s="16">
        <v>43.899999999999977</v>
      </c>
      <c r="J97" s="71">
        <v>10.287535443957534</v>
      </c>
      <c r="K97" s="202">
        <v>5115</v>
      </c>
    </row>
    <row r="98" spans="1:11" ht="11.1" customHeight="1">
      <c r="A98" s="82"/>
      <c r="B98" s="83" t="s">
        <v>563</v>
      </c>
      <c r="C98" s="16">
        <v>422.49</v>
      </c>
      <c r="D98" s="16">
        <v>386.62</v>
      </c>
      <c r="E98" s="16">
        <v>505.45</v>
      </c>
      <c r="F98" s="16">
        <v>469.58</v>
      </c>
      <c r="G98" s="16">
        <v>7.63</v>
      </c>
      <c r="H98" s="16">
        <v>430.12</v>
      </c>
      <c r="I98" s="16">
        <v>43.5</v>
      </c>
      <c r="J98" s="71">
        <v>10.113456709755416</v>
      </c>
      <c r="K98" s="202">
        <v>5153</v>
      </c>
    </row>
    <row r="99" spans="1:11" ht="15" customHeight="1">
      <c r="A99" s="82">
        <v>2013</v>
      </c>
      <c r="B99" s="83" t="s">
        <v>560</v>
      </c>
      <c r="C99" s="16">
        <v>423</v>
      </c>
      <c r="D99" s="16">
        <v>387.45</v>
      </c>
      <c r="E99" s="16">
        <v>507.35</v>
      </c>
      <c r="F99" s="16">
        <v>471.79999999999995</v>
      </c>
      <c r="G99" s="16">
        <v>7.47</v>
      </c>
      <c r="H99" s="16">
        <v>430.47</v>
      </c>
      <c r="I99" s="16">
        <v>43.020000000000039</v>
      </c>
      <c r="J99" s="71">
        <v>9.9937277859084332</v>
      </c>
      <c r="K99" s="202">
        <v>5157</v>
      </c>
    </row>
    <row r="100" spans="1:11" ht="11.1" customHeight="1">
      <c r="A100" s="82"/>
      <c r="B100" s="83" t="s">
        <v>561</v>
      </c>
      <c r="C100" s="16">
        <v>428.73</v>
      </c>
      <c r="D100" s="16">
        <v>392.94</v>
      </c>
      <c r="E100" s="16">
        <v>513.92000000000007</v>
      </c>
      <c r="F100" s="16">
        <v>478.13</v>
      </c>
      <c r="G100" s="16">
        <v>7.45</v>
      </c>
      <c r="H100" s="16">
        <v>436.18</v>
      </c>
      <c r="I100" s="16">
        <v>43.240000000000009</v>
      </c>
      <c r="J100" s="71">
        <v>9.9133385299646957</v>
      </c>
      <c r="K100" s="202">
        <v>5224</v>
      </c>
    </row>
    <row r="101" spans="1:11" ht="11.1" customHeight="1">
      <c r="A101" s="82"/>
      <c r="B101" s="83" t="s">
        <v>562</v>
      </c>
      <c r="C101" s="16">
        <v>432.53</v>
      </c>
      <c r="D101" s="16">
        <v>396.29</v>
      </c>
      <c r="E101" s="16">
        <v>518.91999999999996</v>
      </c>
      <c r="F101" s="16">
        <v>482.68</v>
      </c>
      <c r="G101" s="16">
        <v>7.43</v>
      </c>
      <c r="H101" s="16">
        <v>439.96</v>
      </c>
      <c r="I101" s="16">
        <v>43.669999999999959</v>
      </c>
      <c r="J101" s="71">
        <v>9.9259023547595149</v>
      </c>
      <c r="K101" s="202">
        <v>5267</v>
      </c>
    </row>
    <row r="102" spans="1:11" ht="11.1" customHeight="1">
      <c r="A102" s="82"/>
      <c r="B102" s="83" t="s">
        <v>563</v>
      </c>
      <c r="C102" s="16">
        <v>432.79</v>
      </c>
      <c r="D102" s="16">
        <v>396.12</v>
      </c>
      <c r="E102" s="16">
        <v>519.67000000000007</v>
      </c>
      <c r="F102" s="16">
        <v>483</v>
      </c>
      <c r="G102" s="16">
        <v>7.4</v>
      </c>
      <c r="H102" s="16">
        <v>440.19</v>
      </c>
      <c r="I102" s="16">
        <v>44.069999999999993</v>
      </c>
      <c r="J102" s="71">
        <v>10.011585906086006</v>
      </c>
      <c r="K102" s="202">
        <v>5265</v>
      </c>
    </row>
    <row r="103" spans="1:11" ht="15" customHeight="1">
      <c r="A103" s="82">
        <v>2014</v>
      </c>
      <c r="B103" s="83" t="s">
        <v>560</v>
      </c>
      <c r="C103" s="16">
        <v>434.4</v>
      </c>
      <c r="D103" s="16">
        <v>397.58</v>
      </c>
      <c r="E103" s="16">
        <v>521.32999999999993</v>
      </c>
      <c r="F103" s="16">
        <v>484.51</v>
      </c>
      <c r="G103" s="16">
        <v>7.53</v>
      </c>
      <c r="H103" s="16">
        <v>441.92999999999995</v>
      </c>
      <c r="I103" s="16">
        <v>44.349999999999966</v>
      </c>
      <c r="J103" s="71">
        <v>10.03552598827868</v>
      </c>
      <c r="K103" s="202">
        <v>5278</v>
      </c>
    </row>
    <row r="104" spans="1:11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71"/>
      <c r="K104" s="202"/>
    </row>
    <row r="105" spans="1:11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71"/>
      <c r="K105" s="202"/>
    </row>
    <row r="106" spans="1:11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71"/>
      <c r="K106" s="202"/>
    </row>
    <row r="107" spans="1:11" ht="11.1" hidden="1" customHeight="1">
      <c r="A107" s="82"/>
      <c r="B107" s="64"/>
      <c r="C107" s="131"/>
      <c r="D107" s="131"/>
      <c r="E107" s="131"/>
      <c r="F107" s="131"/>
      <c r="G107" s="131"/>
      <c r="H107" s="131"/>
      <c r="I107" s="131"/>
      <c r="J107" s="131"/>
      <c r="K107" s="84"/>
    </row>
    <row r="108" spans="1:11" ht="11.1" hidden="1" customHeight="1">
      <c r="A108" s="82"/>
      <c r="B108" s="64"/>
      <c r="C108" s="131"/>
      <c r="D108" s="131"/>
      <c r="E108" s="131"/>
      <c r="F108" s="131"/>
      <c r="G108" s="131"/>
      <c r="H108" s="131"/>
      <c r="I108" s="131"/>
      <c r="J108" s="131"/>
      <c r="K108" s="84"/>
    </row>
    <row r="109" spans="1:11" ht="11.1" hidden="1" customHeight="1">
      <c r="A109" s="82"/>
      <c r="B109" s="64"/>
      <c r="C109" s="131"/>
      <c r="D109" s="131"/>
      <c r="E109" s="131"/>
      <c r="F109" s="131"/>
      <c r="G109" s="131"/>
      <c r="H109" s="131"/>
      <c r="I109" s="131"/>
      <c r="J109" s="131"/>
      <c r="K109" s="84"/>
    </row>
    <row r="110" spans="1:11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  <c r="K110" s="87"/>
    </row>
    <row r="111" spans="1:11" s="58" customFormat="1" ht="14.1" hidden="1" customHeight="1">
      <c r="A111" s="176"/>
      <c r="B111" s="87"/>
      <c r="C111" s="64"/>
      <c r="D111" s="64"/>
      <c r="E111" s="64"/>
      <c r="F111" s="64"/>
      <c r="G111" s="64"/>
      <c r="H111" s="64"/>
      <c r="I111" s="64"/>
      <c r="J111" s="64"/>
      <c r="K111" s="114"/>
    </row>
    <row r="112" spans="1:11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</row>
    <row r="113" spans="1:11" s="58" customFormat="1" ht="10.5" hidden="1" customHeight="1">
      <c r="A113" s="82"/>
      <c r="B113" s="83" t="s">
        <v>561</v>
      </c>
      <c r="C113" s="204">
        <v>3.8956251024086441</v>
      </c>
      <c r="D113" s="204">
        <v>2.9975682753460546</v>
      </c>
      <c r="E113" s="204">
        <v>4.0270584504809221</v>
      </c>
      <c r="F113" s="204">
        <v>3.2853480575823113</v>
      </c>
      <c r="G113" s="204">
        <v>5.5045871559632928</v>
      </c>
      <c r="H113" s="204">
        <v>3.9098660170523658</v>
      </c>
      <c r="I113" s="204">
        <v>9.91990141712877</v>
      </c>
      <c r="J113" s="203" t="s">
        <v>119</v>
      </c>
      <c r="K113" s="204">
        <v>3.7593984962406068</v>
      </c>
    </row>
    <row r="114" spans="1:11" s="58" customFormat="1" ht="10.5" hidden="1" customHeight="1">
      <c r="A114" s="82"/>
      <c r="B114" s="83" t="s">
        <v>562</v>
      </c>
      <c r="C114" s="204">
        <v>-2.1961124472656905</v>
      </c>
      <c r="D114" s="204">
        <v>1.0488081725312099</v>
      </c>
      <c r="E114" s="204">
        <v>-1.6087516087516178</v>
      </c>
      <c r="F114" s="204">
        <v>1.1952039101878853</v>
      </c>
      <c r="G114" s="204">
        <v>-1.3043478260869534</v>
      </c>
      <c r="H114" s="204">
        <v>-2.1880983081311314</v>
      </c>
      <c r="I114" s="204">
        <v>-22.169282511210753</v>
      </c>
      <c r="J114" s="203" t="s">
        <v>119</v>
      </c>
      <c r="K114" s="204">
        <v>-2.3629489603024609</v>
      </c>
    </row>
    <row r="115" spans="1:11" s="58" customFormat="1" ht="10.5" hidden="1" customHeight="1">
      <c r="A115" s="82"/>
      <c r="B115" s="83" t="s">
        <v>563</v>
      </c>
      <c r="C115" s="204">
        <v>4.4061920503104091</v>
      </c>
      <c r="D115" s="204">
        <v>1.3479511143062552</v>
      </c>
      <c r="E115" s="204">
        <v>4.1065712023682579</v>
      </c>
      <c r="F115" s="204">
        <v>1.5093770046413368</v>
      </c>
      <c r="G115" s="204">
        <v>11.013215859030836</v>
      </c>
      <c r="H115" s="204">
        <v>4.4661047417408923</v>
      </c>
      <c r="I115" s="204">
        <v>29.456247749369737</v>
      </c>
      <c r="J115" s="203" t="s">
        <v>119</v>
      </c>
      <c r="K115" s="204">
        <v>4.2271700548564013</v>
      </c>
    </row>
    <row r="116" spans="1:11" ht="15" hidden="1" customHeight="1">
      <c r="A116" s="82">
        <v>1992</v>
      </c>
      <c r="B116" s="83" t="s">
        <v>560</v>
      </c>
      <c r="C116" s="204">
        <v>3.0889223522143681</v>
      </c>
      <c r="D116" s="204">
        <v>3.4137258379145266</v>
      </c>
      <c r="E116" s="204">
        <v>3.3527311202222023</v>
      </c>
      <c r="F116" s="204">
        <v>3.6578565852570648</v>
      </c>
      <c r="G116" s="204">
        <v>8.3333333333333286</v>
      </c>
      <c r="H116" s="204">
        <v>3.139459294099666</v>
      </c>
      <c r="I116" s="204">
        <v>1.4186369958276686</v>
      </c>
      <c r="J116" s="203" t="s">
        <v>119</v>
      </c>
      <c r="K116" s="204">
        <v>2.8792569659442648</v>
      </c>
    </row>
    <row r="117" spans="1:11" ht="11.1" hidden="1" customHeight="1">
      <c r="A117" s="82"/>
      <c r="B117" s="83" t="s">
        <v>561</v>
      </c>
      <c r="C117" s="204">
        <v>0.18727293157047598</v>
      </c>
      <c r="D117" s="204">
        <v>0.78453228157422927</v>
      </c>
      <c r="E117" s="204">
        <v>0.47667797043955318</v>
      </c>
      <c r="F117" s="204">
        <v>1.0112963959117707</v>
      </c>
      <c r="G117" s="204">
        <v>6.5934065934065984</v>
      </c>
      <c r="H117" s="204">
        <v>0.2521133026842648</v>
      </c>
      <c r="I117" s="204">
        <v>-3.1541415249588738</v>
      </c>
      <c r="J117" s="203" t="s">
        <v>119</v>
      </c>
      <c r="K117" s="204">
        <v>3.0093289196514661E-2</v>
      </c>
    </row>
    <row r="118" spans="1:11" ht="11.1" hidden="1" customHeight="1">
      <c r="A118" s="82"/>
      <c r="B118" s="83" t="s">
        <v>562</v>
      </c>
      <c r="C118" s="204">
        <v>-0.48599947661594456</v>
      </c>
      <c r="D118" s="204">
        <v>1.0634225190352566</v>
      </c>
      <c r="E118" s="204">
        <v>-0.21014423536155391</v>
      </c>
      <c r="F118" s="204">
        <v>1.1147797067490188</v>
      </c>
      <c r="G118" s="204">
        <v>0.68728522336769515</v>
      </c>
      <c r="H118" s="204">
        <v>-0.47337278106509473</v>
      </c>
      <c r="I118" s="204">
        <v>-10.705182667799562</v>
      </c>
      <c r="J118" s="203" t="s">
        <v>119</v>
      </c>
      <c r="K118" s="204">
        <v>-0.75210589651022985</v>
      </c>
    </row>
    <row r="119" spans="1:11" ht="11.1" hidden="1" customHeight="1">
      <c r="A119" s="82"/>
      <c r="B119" s="83" t="s">
        <v>563</v>
      </c>
      <c r="C119" s="204">
        <v>4.0347120477854332</v>
      </c>
      <c r="D119" s="204">
        <v>2.5043141546361198</v>
      </c>
      <c r="E119" s="204">
        <v>3.806515427076377</v>
      </c>
      <c r="F119" s="204">
        <v>2.5069344475264046</v>
      </c>
      <c r="G119" s="204">
        <v>8.5324232081911191</v>
      </c>
      <c r="H119" s="204">
        <v>4.0836801426872711</v>
      </c>
      <c r="I119" s="204">
        <v>15.984776403425371</v>
      </c>
      <c r="J119" s="203" t="s">
        <v>119</v>
      </c>
      <c r="K119" s="204">
        <v>3.7890269778720835</v>
      </c>
    </row>
    <row r="120" spans="1:11" ht="15" hidden="1" customHeight="1">
      <c r="A120" s="82">
        <v>1993</v>
      </c>
      <c r="B120" s="83" t="s">
        <v>560</v>
      </c>
      <c r="C120" s="204">
        <v>-0.73664825046041926</v>
      </c>
      <c r="D120" s="204">
        <v>-0.87049355342038837</v>
      </c>
      <c r="E120" s="204">
        <v>-0.86985922419623307</v>
      </c>
      <c r="F120" s="204">
        <v>-0.99674601815380015</v>
      </c>
      <c r="G120" s="204">
        <v>-46.226415094339622</v>
      </c>
      <c r="H120" s="204">
        <v>-1.2530791474777914</v>
      </c>
      <c r="I120" s="204">
        <v>-3.8009297238174469</v>
      </c>
      <c r="J120" s="203" t="s">
        <v>119</v>
      </c>
      <c r="K120" s="204">
        <v>-0.93457943925233167</v>
      </c>
    </row>
    <row r="121" spans="1:11" ht="11.1" hidden="1" customHeight="1">
      <c r="A121" s="82"/>
      <c r="B121" s="83" t="s">
        <v>561</v>
      </c>
      <c r="C121" s="204">
        <v>1.8807523009203777</v>
      </c>
      <c r="D121" s="204">
        <v>2.0586529699279339</v>
      </c>
      <c r="E121" s="204">
        <v>1.7797897739604878</v>
      </c>
      <c r="F121" s="204">
        <v>1.9166897315250537</v>
      </c>
      <c r="G121" s="204">
        <v>11.111111111111114</v>
      </c>
      <c r="H121" s="204">
        <v>1.9378163412870748</v>
      </c>
      <c r="I121" s="204">
        <v>1.1085844229676383</v>
      </c>
      <c r="J121" s="203" t="s">
        <v>119</v>
      </c>
      <c r="K121" s="204">
        <v>1.7393867924528195</v>
      </c>
    </row>
    <row r="122" spans="1:11" ht="11.1" hidden="1" customHeight="1">
      <c r="A122" s="82"/>
      <c r="B122" s="83" t="s">
        <v>562</v>
      </c>
      <c r="C122" s="204">
        <v>0.61058344640434825</v>
      </c>
      <c r="D122" s="204">
        <v>1.8426072486708307</v>
      </c>
      <c r="E122" s="204">
        <v>0.73115003808072743</v>
      </c>
      <c r="F122" s="204">
        <v>1.7754090569624452</v>
      </c>
      <c r="G122" s="204">
        <v>-3.6842105263157805</v>
      </c>
      <c r="H122" s="204">
        <v>0.58164278621080712</v>
      </c>
      <c r="I122" s="204">
        <v>-8.1529378689908185</v>
      </c>
      <c r="J122" s="203" t="s">
        <v>119</v>
      </c>
      <c r="K122" s="204">
        <v>0.49261083743843415</v>
      </c>
    </row>
    <row r="123" spans="1:11" ht="11.1" hidden="1" customHeight="1">
      <c r="A123" s="82"/>
      <c r="B123" s="83" t="s">
        <v>563</v>
      </c>
      <c r="C123" s="204">
        <v>0.52525109131562431</v>
      </c>
      <c r="D123" s="204">
        <v>-0.10759972900808634</v>
      </c>
      <c r="E123" s="204">
        <v>0.38409194011796899</v>
      </c>
      <c r="F123" s="204">
        <v>-0.16010139755179864</v>
      </c>
      <c r="G123" s="204">
        <v>4.3715846994535354</v>
      </c>
      <c r="H123" s="204">
        <v>0.55007052186179806</v>
      </c>
      <c r="I123" s="204">
        <v>5.6014692378330864</v>
      </c>
      <c r="J123" s="203" t="s">
        <v>119</v>
      </c>
      <c r="K123" s="204">
        <v>0.46136101499423887</v>
      </c>
    </row>
    <row r="124" spans="1:11" ht="15" hidden="1" customHeight="1">
      <c r="A124" s="82">
        <v>1994</v>
      </c>
      <c r="B124" s="83" t="s">
        <v>560</v>
      </c>
      <c r="C124" s="204">
        <v>1.9029126213592207</v>
      </c>
      <c r="D124" s="204">
        <v>2.5732067342216567</v>
      </c>
      <c r="E124" s="204">
        <v>2.1059291395516766</v>
      </c>
      <c r="F124" s="204">
        <v>2.6893395249390437</v>
      </c>
      <c r="G124" s="204">
        <v>7.8534031413612695</v>
      </c>
      <c r="H124" s="204">
        <v>1.9427689718052932</v>
      </c>
      <c r="I124" s="204">
        <v>-2.6376811594204526</v>
      </c>
      <c r="J124" s="203" t="s">
        <v>119</v>
      </c>
      <c r="K124" s="204">
        <v>1.8369690011481197</v>
      </c>
    </row>
    <row r="125" spans="1:11" ht="11.1" hidden="1" customHeight="1">
      <c r="A125" s="82"/>
      <c r="B125" s="83" t="s">
        <v>561</v>
      </c>
      <c r="C125" s="204">
        <v>-0.4677106430155078</v>
      </c>
      <c r="D125" s="204">
        <v>-0.39282797246315226</v>
      </c>
      <c r="E125" s="204">
        <v>-0.27440913516862508</v>
      </c>
      <c r="F125" s="204">
        <v>-0.19194482399635149</v>
      </c>
      <c r="G125" s="204">
        <v>5.8252427184466029</v>
      </c>
      <c r="H125" s="204">
        <v>-0.42311661506705889</v>
      </c>
      <c r="I125" s="204">
        <v>-0.65495683239051061</v>
      </c>
      <c r="J125" s="203" t="s">
        <v>119</v>
      </c>
      <c r="K125" s="204">
        <v>-0.53551296505072798</v>
      </c>
    </row>
    <row r="126" spans="1:11" ht="11.1" hidden="1" customHeight="1">
      <c r="A126" s="82"/>
      <c r="B126" s="83" t="s">
        <v>562</v>
      </c>
      <c r="C126" s="204">
        <v>0.74489192105538393</v>
      </c>
      <c r="D126" s="204">
        <v>0.69894572432642121</v>
      </c>
      <c r="E126" s="204">
        <v>0.94384283093673105</v>
      </c>
      <c r="F126" s="204">
        <v>0.92571465823527888</v>
      </c>
      <c r="G126" s="204">
        <v>1.8348623853211166</v>
      </c>
      <c r="H126" s="204">
        <v>0.75310049400630419</v>
      </c>
      <c r="I126" s="204">
        <v>1.1687144141445742</v>
      </c>
      <c r="J126" s="203" t="s">
        <v>119</v>
      </c>
      <c r="K126" s="204">
        <v>0.70841598186454746</v>
      </c>
    </row>
    <row r="127" spans="1:11" ht="11.1" hidden="1" customHeight="1">
      <c r="A127" s="82"/>
      <c r="B127" s="83" t="s">
        <v>563</v>
      </c>
      <c r="C127" s="204">
        <v>1.7068030266385676</v>
      </c>
      <c r="D127" s="204">
        <v>1.5277831633642194</v>
      </c>
      <c r="E127" s="204">
        <v>1.8143447548143286</v>
      </c>
      <c r="F127" s="204">
        <v>1.6761941672318557</v>
      </c>
      <c r="G127" s="204">
        <v>2.2522522522522479</v>
      </c>
      <c r="H127" s="204">
        <v>1.7109549117092229</v>
      </c>
      <c r="I127" s="204">
        <v>3.1101895734595928</v>
      </c>
      <c r="J127" s="203" t="s">
        <v>119</v>
      </c>
      <c r="K127" s="204">
        <v>1.6319639842431002</v>
      </c>
    </row>
    <row r="128" spans="1:11" ht="15" hidden="1" customHeight="1">
      <c r="A128" s="82">
        <v>1995</v>
      </c>
      <c r="B128" s="83" t="s">
        <v>560</v>
      </c>
      <c r="C128" s="204">
        <v>-4.4162108910555276E-2</v>
      </c>
      <c r="D128" s="204">
        <v>0.2979032196463578</v>
      </c>
      <c r="E128" s="204">
        <v>9.2123445416845584E-2</v>
      </c>
      <c r="F128" s="204">
        <v>0.39069944730323414</v>
      </c>
      <c r="G128" s="204">
        <v>11.894273127753308</v>
      </c>
      <c r="H128" s="204">
        <v>4.719525350593301E-2</v>
      </c>
      <c r="I128" s="204">
        <v>-1.838552140189563</v>
      </c>
      <c r="J128" s="203" t="s">
        <v>119</v>
      </c>
      <c r="K128" s="204">
        <v>-0.11074197120709073</v>
      </c>
    </row>
    <row r="129" spans="1:11" ht="11.1" hidden="1" customHeight="1">
      <c r="A129" s="82"/>
      <c r="B129" s="83" t="s">
        <v>561</v>
      </c>
      <c r="C129" s="204">
        <v>1.4647906470908225</v>
      </c>
      <c r="D129" s="204">
        <v>1.7668786413312461</v>
      </c>
      <c r="E129" s="204">
        <v>1.5416474919466339</v>
      </c>
      <c r="F129" s="204">
        <v>1.800348046195225</v>
      </c>
      <c r="G129" s="204">
        <v>3.5433070866141634</v>
      </c>
      <c r="H129" s="204">
        <v>1.4825796886582623</v>
      </c>
      <c r="I129" s="204">
        <v>-0.7023705004390024</v>
      </c>
      <c r="J129" s="203" t="s">
        <v>119</v>
      </c>
      <c r="K129" s="204">
        <v>1.3858093126385853</v>
      </c>
    </row>
    <row r="130" spans="1:11" ht="11.1" hidden="1" customHeight="1">
      <c r="A130" s="82"/>
      <c r="B130" s="83" t="s">
        <v>562</v>
      </c>
      <c r="C130" s="204">
        <v>0.14402947579969805</v>
      </c>
      <c r="D130" s="204">
        <v>0.22450888681011349</v>
      </c>
      <c r="E130" s="204">
        <v>0.26625878087469346</v>
      </c>
      <c r="F130" s="204">
        <v>0.34499906757008603</v>
      </c>
      <c r="G130" s="204">
        <v>-1.1406844106463723</v>
      </c>
      <c r="H130" s="204">
        <v>0.13281094362176304</v>
      </c>
      <c r="I130" s="204">
        <v>-0.58944886531089935</v>
      </c>
      <c r="J130" s="203" t="s">
        <v>119</v>
      </c>
      <c r="K130" s="204">
        <v>5.4674685620554442E-2</v>
      </c>
    </row>
    <row r="131" spans="1:11" ht="11.1" hidden="1" customHeight="1">
      <c r="A131" s="82"/>
      <c r="B131" s="83" t="s">
        <v>563</v>
      </c>
      <c r="C131" s="204">
        <v>-5.0170579971918983E-2</v>
      </c>
      <c r="D131" s="204">
        <v>0.19787194325179769</v>
      </c>
      <c r="E131" s="204">
        <v>9.3225605966424041E-2</v>
      </c>
      <c r="F131" s="204">
        <v>0.31283877961899975</v>
      </c>
      <c r="G131" s="204">
        <v>0.7692307692307736</v>
      </c>
      <c r="H131" s="204">
        <v>-4.3106306784295612E-2</v>
      </c>
      <c r="I131" s="204">
        <v>-1.9567150904240265</v>
      </c>
      <c r="J131" s="203" t="s">
        <v>119</v>
      </c>
      <c r="K131" s="204">
        <v>-0.16393442622950261</v>
      </c>
    </row>
    <row r="132" spans="1:11" ht="15" hidden="1" customHeight="1">
      <c r="A132" s="82">
        <v>1996</v>
      </c>
      <c r="B132" s="83" t="s">
        <v>560</v>
      </c>
      <c r="C132" s="204">
        <v>1.2046983234614999</v>
      </c>
      <c r="D132" s="204">
        <v>0.9240628958938828</v>
      </c>
      <c r="E132" s="204">
        <v>1.1571787417798021</v>
      </c>
      <c r="F132" s="204">
        <v>0.92015068239363984</v>
      </c>
      <c r="G132" s="204">
        <v>-24.427480916030547</v>
      </c>
      <c r="H132" s="204">
        <v>0.98192071653674873</v>
      </c>
      <c r="I132" s="204">
        <v>1.4514665860296816</v>
      </c>
      <c r="J132" s="203" t="s">
        <v>119</v>
      </c>
      <c r="K132" s="204">
        <v>1.1494252873563369</v>
      </c>
    </row>
    <row r="133" spans="1:11" ht="11.1" hidden="1" customHeight="1">
      <c r="A133" s="82"/>
      <c r="B133" s="83" t="s">
        <v>561</v>
      </c>
      <c r="C133" s="204">
        <v>-0.16863406408094761</v>
      </c>
      <c r="D133" s="204">
        <v>-7.753082773389508E-2</v>
      </c>
      <c r="E133" s="204">
        <v>-6.9752518065897107E-2</v>
      </c>
      <c r="F133" s="204">
        <v>1.5298005140110149E-2</v>
      </c>
      <c r="G133" s="204">
        <v>-7.0707070707070585</v>
      </c>
      <c r="H133" s="204">
        <v>-0.21352780789068504</v>
      </c>
      <c r="I133" s="204">
        <v>-1.3114754098360635</v>
      </c>
      <c r="J133" s="203" t="s">
        <v>119</v>
      </c>
      <c r="K133" s="204">
        <v>-0.21645021645021245</v>
      </c>
    </row>
    <row r="134" spans="1:11" ht="11.1" hidden="1" customHeight="1">
      <c r="A134" s="82"/>
      <c r="B134" s="83" t="s">
        <v>562</v>
      </c>
      <c r="C134" s="204">
        <v>0.65580286168520274</v>
      </c>
      <c r="D134" s="204">
        <v>0.83872159615741282</v>
      </c>
      <c r="E134" s="204">
        <v>0.83482242573150245</v>
      </c>
      <c r="F134" s="204">
        <v>1.0033956376762916</v>
      </c>
      <c r="G134" s="204">
        <v>-2.7173913043478279</v>
      </c>
      <c r="H134" s="204">
        <v>0.63537002897024308</v>
      </c>
      <c r="I134" s="204">
        <v>-1.0268800966476306</v>
      </c>
      <c r="J134" s="203" t="s">
        <v>119</v>
      </c>
      <c r="K134" s="204">
        <v>0.59652928416484485</v>
      </c>
    </row>
    <row r="135" spans="1:11" ht="11.1" hidden="1" customHeight="1">
      <c r="A135" s="82"/>
      <c r="B135" s="83" t="s">
        <v>563</v>
      </c>
      <c r="C135" s="204">
        <v>2.3033892727880811E-2</v>
      </c>
      <c r="D135" s="204">
        <v>0.27846988128388261</v>
      </c>
      <c r="E135" s="204">
        <v>0.16890488716600771</v>
      </c>
      <c r="F135" s="204">
        <v>0.39373655995396462</v>
      </c>
      <c r="G135" s="204">
        <v>-6.7039106145251424</v>
      </c>
      <c r="H135" s="204">
        <v>-1.6356439530227362E-2</v>
      </c>
      <c r="I135" s="204">
        <v>-2.4717729630758214</v>
      </c>
      <c r="J135" s="203" t="s">
        <v>119</v>
      </c>
      <c r="K135" s="204">
        <v>-5.3908355795158514E-2</v>
      </c>
    </row>
    <row r="136" spans="1:11" ht="15" hidden="1" customHeight="1">
      <c r="A136" s="82">
        <v>1997</v>
      </c>
      <c r="B136" s="83" t="s">
        <v>560</v>
      </c>
      <c r="C136" s="204">
        <v>0.14146132842054726</v>
      </c>
      <c r="D136" s="204">
        <v>0.41289096755335208</v>
      </c>
      <c r="E136" s="204">
        <v>1.9349845201219296E-2</v>
      </c>
      <c r="F136" s="204">
        <v>0.23229854888828072</v>
      </c>
      <c r="G136" s="204">
        <v>11.377245508982043</v>
      </c>
      <c r="H136" s="204">
        <v>0.20285302970812324</v>
      </c>
      <c r="I136" s="204">
        <v>-1.5957446808512117</v>
      </c>
      <c r="J136" s="203" t="s">
        <v>119</v>
      </c>
      <c r="K136" s="204">
        <v>8.0906148867313732E-2</v>
      </c>
    </row>
    <row r="137" spans="1:11" ht="11.1" hidden="1" customHeight="1">
      <c r="A137" s="82"/>
      <c r="B137" s="83" t="s">
        <v>561</v>
      </c>
      <c r="C137" s="204">
        <v>1.1957950065703216</v>
      </c>
      <c r="D137" s="204">
        <v>1.2263018085222512</v>
      </c>
      <c r="E137" s="204">
        <v>0.97836000331648165</v>
      </c>
      <c r="F137" s="204">
        <v>0.98422826872139524</v>
      </c>
      <c r="G137" s="204">
        <v>-2.1505376344086073</v>
      </c>
      <c r="H137" s="204">
        <v>1.1754718213282871</v>
      </c>
      <c r="I137" s="204">
        <v>0.73131955484902278</v>
      </c>
      <c r="J137" s="203" t="s">
        <v>119</v>
      </c>
      <c r="K137" s="204">
        <v>1.158717326866082</v>
      </c>
    </row>
    <row r="138" spans="1:11" ht="11.1" hidden="1" customHeight="1">
      <c r="A138" s="82"/>
      <c r="B138" s="83" t="s">
        <v>562</v>
      </c>
      <c r="C138" s="204">
        <v>5.8433969614341663E-2</v>
      </c>
      <c r="D138" s="204">
        <v>-5.0327126321079163E-2</v>
      </c>
      <c r="E138" s="204">
        <v>-0.10674111174972722</v>
      </c>
      <c r="F138" s="204">
        <v>-0.21161813358766324</v>
      </c>
      <c r="G138" s="204">
        <v>-2.1978021978022042</v>
      </c>
      <c r="H138" s="204">
        <v>4.5181694959012475E-2</v>
      </c>
      <c r="I138" s="204">
        <v>0.88383838383829527</v>
      </c>
      <c r="J138" s="203" t="s">
        <v>119</v>
      </c>
      <c r="K138" s="204">
        <v>5.3276505061262469E-2</v>
      </c>
    </row>
    <row r="139" spans="1:11" ht="11.1" hidden="1" customHeight="1">
      <c r="A139" s="82"/>
      <c r="B139" s="83" t="s">
        <v>563</v>
      </c>
      <c r="C139" s="204">
        <v>0.62293167218219025</v>
      </c>
      <c r="D139" s="204">
        <v>0.44957560063301116</v>
      </c>
      <c r="E139" s="204">
        <v>0.4109814236396403</v>
      </c>
      <c r="F139" s="204">
        <v>0.24790919952208412</v>
      </c>
      <c r="G139" s="204">
        <v>0.56179775280898525</v>
      </c>
      <c r="H139" s="204">
        <v>0.62258064516129252</v>
      </c>
      <c r="I139" s="204">
        <v>2.1276595744680975</v>
      </c>
      <c r="J139" s="203" t="s">
        <v>119</v>
      </c>
      <c r="K139" s="204">
        <v>0.63897763578275146</v>
      </c>
    </row>
    <row r="140" spans="1:11" ht="15" hidden="1" customHeight="1">
      <c r="A140" s="82">
        <v>1998</v>
      </c>
      <c r="B140" s="83" t="s">
        <v>560</v>
      </c>
      <c r="C140" s="204">
        <v>0.37724898432966825</v>
      </c>
      <c r="D140" s="204">
        <v>0.21483046295962538</v>
      </c>
      <c r="E140" s="204">
        <v>0.56210434402967735</v>
      </c>
      <c r="F140" s="204">
        <v>0.44394124482316499</v>
      </c>
      <c r="G140" s="204">
        <v>18.435754189944149</v>
      </c>
      <c r="H140" s="204">
        <v>0.48087711986664772</v>
      </c>
      <c r="I140" s="204">
        <v>2.7573529411765776</v>
      </c>
      <c r="J140" s="203" t="s">
        <v>119</v>
      </c>
      <c r="K140" s="204">
        <v>0.3703703703703809</v>
      </c>
    </row>
    <row r="141" spans="1:11" ht="11.1" hidden="1" customHeight="1">
      <c r="A141" s="82"/>
      <c r="B141" s="83" t="s">
        <v>561</v>
      </c>
      <c r="C141" s="204">
        <v>-3.5334553981570593E-2</v>
      </c>
      <c r="D141" s="204">
        <v>0.23223409196471323</v>
      </c>
      <c r="E141" s="204">
        <v>6.7835241764797161E-2</v>
      </c>
      <c r="F141" s="204">
        <v>0.29959658281917712</v>
      </c>
      <c r="G141" s="204">
        <v>3.7735849056603712</v>
      </c>
      <c r="H141" s="204">
        <v>-9.5715151708617441E-3</v>
      </c>
      <c r="I141" s="204">
        <v>-2.027429934406868</v>
      </c>
      <c r="J141" s="203" t="s">
        <v>119</v>
      </c>
      <c r="K141" s="204">
        <v>0</v>
      </c>
    </row>
    <row r="142" spans="1:11" ht="11.1" hidden="1" customHeight="1">
      <c r="A142" s="82"/>
      <c r="B142" s="83" t="s">
        <v>562</v>
      </c>
      <c r="C142" s="204">
        <v>0.8258354755784012</v>
      </c>
      <c r="D142" s="204">
        <v>1.2048192771084274</v>
      </c>
      <c r="E142" s="204">
        <v>0.71856612164104661</v>
      </c>
      <c r="F142" s="204">
        <v>1.0232750717180039</v>
      </c>
      <c r="G142" s="204">
        <v>-1.363636363636374</v>
      </c>
      <c r="H142" s="204">
        <v>0.81046585832802975</v>
      </c>
      <c r="I142" s="204">
        <v>-2.5562994522214808</v>
      </c>
      <c r="J142" s="203" t="s">
        <v>119</v>
      </c>
      <c r="K142" s="204">
        <v>0.84343700579863423</v>
      </c>
    </row>
    <row r="143" spans="1:11" ht="11.1" hidden="1" customHeight="1">
      <c r="A143" s="82"/>
      <c r="B143" s="83" t="s">
        <v>563</v>
      </c>
      <c r="C143" s="204">
        <v>0.23902858781910652</v>
      </c>
      <c r="D143" s="204">
        <v>0.63398140321217511</v>
      </c>
      <c r="E143" s="204">
        <v>0.32306698255437993</v>
      </c>
      <c r="F143" s="204">
        <v>0.65868438771626359</v>
      </c>
      <c r="G143" s="204">
        <v>-5.0691244239631175</v>
      </c>
      <c r="H143" s="204">
        <v>0.20257010824839483</v>
      </c>
      <c r="I143" s="204">
        <v>-3.6227357901312445</v>
      </c>
      <c r="J143" s="203" t="s">
        <v>119</v>
      </c>
      <c r="K143" s="204">
        <v>0.23523261892314906</v>
      </c>
    </row>
    <row r="144" spans="1:11" ht="15" hidden="1" customHeight="1">
      <c r="A144" s="82">
        <v>1999</v>
      </c>
      <c r="B144" s="83" t="s">
        <v>560</v>
      </c>
      <c r="C144" s="204">
        <v>0.61681292127686049</v>
      </c>
      <c r="D144" s="204">
        <v>0.7979840403191929</v>
      </c>
      <c r="E144" s="204">
        <v>0.67088879347359409</v>
      </c>
      <c r="F144" s="204">
        <v>0.82596556537923504</v>
      </c>
      <c r="G144" s="204">
        <v>-11.165048543689309</v>
      </c>
      <c r="H144" s="204">
        <v>0.54014782993239407</v>
      </c>
      <c r="I144" s="204">
        <v>-1.8470511989630296</v>
      </c>
      <c r="J144" s="203" t="s">
        <v>119</v>
      </c>
      <c r="K144" s="204">
        <v>0.57366362451108444</v>
      </c>
    </row>
    <row r="145" spans="1:11" ht="11.1" hidden="1" customHeight="1">
      <c r="A145" s="82"/>
      <c r="B145" s="83" t="s">
        <v>561</v>
      </c>
      <c r="C145" s="204">
        <v>0.54351260822853931</v>
      </c>
      <c r="D145" s="204">
        <v>0.42013888888887152</v>
      </c>
      <c r="E145" s="204">
        <v>0.43983579463666445</v>
      </c>
      <c r="F145" s="204">
        <v>0.32883350640359765</v>
      </c>
      <c r="G145" s="204">
        <v>1.6393442622950829</v>
      </c>
      <c r="H145" s="204">
        <v>0.54981306355841753</v>
      </c>
      <c r="I145" s="204">
        <v>1.782766589633809</v>
      </c>
      <c r="J145" s="203" t="s">
        <v>119</v>
      </c>
      <c r="K145" s="204">
        <v>0.51853772361938866</v>
      </c>
    </row>
    <row r="146" spans="1:11" ht="11.1" hidden="1" customHeight="1">
      <c r="A146" s="82"/>
      <c r="B146" s="83" t="s">
        <v>562</v>
      </c>
      <c r="C146" s="204">
        <v>0.53428876736438724</v>
      </c>
      <c r="D146" s="204">
        <v>0.40800802185263763</v>
      </c>
      <c r="E146" s="204">
        <v>0.54406964091401733</v>
      </c>
      <c r="F146" s="204">
        <v>0.43988269794721191</v>
      </c>
      <c r="G146" s="204">
        <v>-2.1505376344086073</v>
      </c>
      <c r="H146" s="204">
        <v>0.51868516435445144</v>
      </c>
      <c r="I146" s="204">
        <v>1.5569250729807322</v>
      </c>
      <c r="J146" s="203" t="s">
        <v>119</v>
      </c>
      <c r="K146" s="204">
        <v>0.49006964147537246</v>
      </c>
    </row>
    <row r="147" spans="1:11" ht="11.1" hidden="1" customHeight="1">
      <c r="A147" s="82"/>
      <c r="B147" s="83" t="s">
        <v>563</v>
      </c>
      <c r="C147" s="204">
        <v>1.5161935725897138</v>
      </c>
      <c r="D147" s="204">
        <v>1.4945418230655463</v>
      </c>
      <c r="E147" s="204">
        <v>1.2459085629817395</v>
      </c>
      <c r="F147" s="204">
        <v>1.2050951767568421</v>
      </c>
      <c r="G147" s="204">
        <v>-8.241758241758248</v>
      </c>
      <c r="H147" s="204">
        <v>1.4609884986011963</v>
      </c>
      <c r="I147" s="204">
        <v>1.1497923985947409</v>
      </c>
      <c r="J147" s="203" t="s">
        <v>119</v>
      </c>
      <c r="K147" s="204">
        <v>1.4887063655030914</v>
      </c>
    </row>
    <row r="148" spans="1:11" ht="15" hidden="1" customHeight="1">
      <c r="A148" s="82">
        <v>2000</v>
      </c>
      <c r="B148" s="83" t="s">
        <v>560</v>
      </c>
      <c r="C148" s="204">
        <v>-0.44036584239213994</v>
      </c>
      <c r="D148" s="204">
        <v>0.36304414209615743</v>
      </c>
      <c r="E148" s="204">
        <v>-0.39889456669098422</v>
      </c>
      <c r="F148" s="204">
        <v>0.27435230229664853</v>
      </c>
      <c r="G148" s="204">
        <v>177.24550898203597</v>
      </c>
      <c r="H148" s="204">
        <v>0.46875</v>
      </c>
      <c r="I148" s="204">
        <v>1.4524786864540005</v>
      </c>
      <c r="J148" s="203" t="s">
        <v>119</v>
      </c>
      <c r="K148" s="204">
        <v>-0.48052604957004519</v>
      </c>
    </row>
    <row r="149" spans="1:11" ht="11.1" hidden="1" customHeight="1">
      <c r="A149" s="82"/>
      <c r="B149" s="83" t="s">
        <v>561</v>
      </c>
      <c r="C149" s="204">
        <v>0.50417568821528391</v>
      </c>
      <c r="D149" s="204">
        <v>0.83502366463825695</v>
      </c>
      <c r="E149" s="204">
        <v>0.5889589822788821</v>
      </c>
      <c r="F149" s="204">
        <v>0.8715764533325796</v>
      </c>
      <c r="G149" s="204">
        <v>-3.2397408207343261</v>
      </c>
      <c r="H149" s="204">
        <v>0.45131582959778882</v>
      </c>
      <c r="I149" s="204">
        <v>-3.08123249299706</v>
      </c>
      <c r="J149" s="203" t="s">
        <v>119</v>
      </c>
      <c r="K149" s="204">
        <v>0.48284625158831318</v>
      </c>
    </row>
    <row r="150" spans="1:11" ht="11.1" hidden="1" customHeight="1">
      <c r="A150" s="82"/>
      <c r="B150" s="83" t="s">
        <v>562</v>
      </c>
      <c r="C150" s="204">
        <v>0.52011202412826663</v>
      </c>
      <c r="D150" s="204">
        <v>0.8046400911925673</v>
      </c>
      <c r="E150" s="204">
        <v>0.56989695014051733</v>
      </c>
      <c r="F150" s="204">
        <v>0.81091661540182258</v>
      </c>
      <c r="G150" s="204">
        <v>0.66964285714283278</v>
      </c>
      <c r="H150" s="204">
        <v>0.52214565435171778</v>
      </c>
      <c r="I150" s="204">
        <v>-2.183686576750361</v>
      </c>
      <c r="J150" s="203" t="s">
        <v>119</v>
      </c>
      <c r="K150" s="204">
        <v>0.50581689428426557</v>
      </c>
    </row>
    <row r="151" spans="1:11" ht="11.1" hidden="1" customHeight="1">
      <c r="A151" s="82"/>
      <c r="B151" s="83" t="s">
        <v>563</v>
      </c>
      <c r="C151" s="204">
        <v>3.6739942440760842E-2</v>
      </c>
      <c r="D151" s="204">
        <v>-6.6518109555318006E-2</v>
      </c>
      <c r="E151" s="204">
        <v>0.17336403860583971</v>
      </c>
      <c r="F151" s="204">
        <v>9.7081992677232165E-2</v>
      </c>
      <c r="G151" s="204">
        <v>-2.6607538802660713</v>
      </c>
      <c r="H151" s="204">
        <v>0</v>
      </c>
      <c r="I151" s="204">
        <v>0.65659881812210585</v>
      </c>
      <c r="J151" s="203" t="s">
        <v>119</v>
      </c>
      <c r="K151" s="204">
        <v>0</v>
      </c>
    </row>
    <row r="152" spans="1:11" ht="15" hidden="1" customHeight="1">
      <c r="A152" s="82">
        <v>2001</v>
      </c>
      <c r="B152" s="83" t="s">
        <v>560</v>
      </c>
      <c r="C152" s="204">
        <v>2.3168268347921952</v>
      </c>
      <c r="D152" s="204">
        <v>1.7572469797317467</v>
      </c>
      <c r="E152" s="204">
        <v>2.0819341840161201</v>
      </c>
      <c r="F152" s="204">
        <v>1.5989137362484911</v>
      </c>
      <c r="G152" s="204">
        <v>-6.6059225512528457</v>
      </c>
      <c r="H152" s="204">
        <v>2.1985322984930491</v>
      </c>
      <c r="I152" s="204">
        <v>6.523157208088918</v>
      </c>
      <c r="J152" s="203" t="s">
        <v>119</v>
      </c>
      <c r="K152" s="204">
        <v>2.2647206844489176</v>
      </c>
    </row>
    <row r="153" spans="1:11" ht="11.1" hidden="1" customHeight="1">
      <c r="A153" s="82"/>
      <c r="B153" s="83" t="s">
        <v>561</v>
      </c>
      <c r="C153" s="204">
        <v>0.78669498369777102</v>
      </c>
      <c r="D153" s="204">
        <v>0.87653311529027178</v>
      </c>
      <c r="E153" s="204">
        <v>0.74898785425101266</v>
      </c>
      <c r="F153" s="204">
        <v>0.82096879773074249</v>
      </c>
      <c r="G153" s="204">
        <v>-4.1463414634146289</v>
      </c>
      <c r="H153" s="204">
        <v>0.72692887326024902</v>
      </c>
      <c r="I153" s="204">
        <v>-0.67360685854264091</v>
      </c>
      <c r="J153" s="203" t="s">
        <v>119</v>
      </c>
      <c r="K153" s="204">
        <v>0.7135826771653484</v>
      </c>
    </row>
    <row r="154" spans="1:11" ht="11.1" hidden="1" customHeight="1">
      <c r="A154" s="82"/>
      <c r="B154" s="83" t="s">
        <v>562</v>
      </c>
      <c r="C154" s="204">
        <v>0.24039888407432386</v>
      </c>
      <c r="D154" s="204">
        <v>0.13293129721492392</v>
      </c>
      <c r="E154" s="204">
        <v>0.33905967450272101</v>
      </c>
      <c r="F154" s="204">
        <v>0.25699986473691183</v>
      </c>
      <c r="G154" s="204">
        <v>0</v>
      </c>
      <c r="H154" s="204">
        <v>0.23762724792442214</v>
      </c>
      <c r="I154" s="204">
        <v>1.2330456226881381</v>
      </c>
      <c r="J154" s="203" t="s">
        <v>119</v>
      </c>
      <c r="K154" s="204">
        <v>0.19545565599806025</v>
      </c>
    </row>
    <row r="155" spans="1:11" ht="11.1" hidden="1" customHeight="1">
      <c r="A155" s="82"/>
      <c r="B155" s="83" t="s">
        <v>563</v>
      </c>
      <c r="C155" s="204">
        <v>0.2723908216136266</v>
      </c>
      <c r="D155" s="204">
        <v>0.31407848724258258</v>
      </c>
      <c r="E155" s="204">
        <v>0.43052739606017099</v>
      </c>
      <c r="F155" s="204">
        <v>0.4776038855909519</v>
      </c>
      <c r="G155" s="204">
        <v>-0.50890585241731401</v>
      </c>
      <c r="H155" s="204">
        <v>0.26340435495200154</v>
      </c>
      <c r="I155" s="204">
        <v>-0.21315468940315441</v>
      </c>
      <c r="J155" s="203" t="s">
        <v>119</v>
      </c>
      <c r="K155" s="204">
        <v>0.21945866861740626</v>
      </c>
    </row>
    <row r="156" spans="1:11" ht="15" hidden="1" customHeight="1">
      <c r="A156" s="82">
        <v>2002</v>
      </c>
      <c r="B156" s="83" t="s">
        <v>560</v>
      </c>
      <c r="C156" s="204">
        <v>-0.5875926418047186</v>
      </c>
      <c r="D156" s="204">
        <v>-0.49062328523933729</v>
      </c>
      <c r="E156" s="204">
        <v>-0.47354385265310839</v>
      </c>
      <c r="F156" s="204">
        <v>-0.3840266401697221</v>
      </c>
      <c r="G156" s="204">
        <v>0.25575447570331278</v>
      </c>
      <c r="H156" s="204">
        <v>-0.57796719014537246</v>
      </c>
      <c r="I156" s="204">
        <v>-1.4037229173025167</v>
      </c>
      <c r="J156" s="203" t="s">
        <v>119</v>
      </c>
      <c r="K156" s="204">
        <v>-0.63260340632604084</v>
      </c>
    </row>
    <row r="157" spans="1:11" ht="11.1" hidden="1" customHeight="1">
      <c r="A157" s="82"/>
      <c r="B157" s="83" t="s">
        <v>561</v>
      </c>
      <c r="C157" s="204">
        <v>0.72175359391708582</v>
      </c>
      <c r="D157" s="204">
        <v>7.7848778747252823E-2</v>
      </c>
      <c r="E157" s="204">
        <v>0.82137580447249547</v>
      </c>
      <c r="F157" s="204">
        <v>0.29384806168113187</v>
      </c>
      <c r="G157" s="204">
        <v>3.316326530612244</v>
      </c>
      <c r="H157" s="204">
        <v>0.7516147974163232</v>
      </c>
      <c r="I157" s="204">
        <v>7.1804394924173494</v>
      </c>
      <c r="J157" s="203" t="s">
        <v>119</v>
      </c>
      <c r="K157" s="204">
        <v>0.68560235063664265</v>
      </c>
    </row>
    <row r="158" spans="1:11" ht="11.1" hidden="1" customHeight="1">
      <c r="A158" s="82"/>
      <c r="B158" s="83" t="s">
        <v>562</v>
      </c>
      <c r="C158" s="204">
        <v>0.92890212615375845</v>
      </c>
      <c r="D158" s="204">
        <v>0.6449940038245785</v>
      </c>
      <c r="E158" s="204">
        <v>0.77494349370358862</v>
      </c>
      <c r="F158" s="204">
        <v>0.52683923339516525</v>
      </c>
      <c r="G158" s="204">
        <v>1.7283950617283921</v>
      </c>
      <c r="H158" s="204">
        <v>0.93833780160856861</v>
      </c>
      <c r="I158" s="204">
        <v>3.5518336702280067</v>
      </c>
      <c r="J158" s="203" t="s">
        <v>119</v>
      </c>
      <c r="K158" s="204">
        <v>0.89980544747081126</v>
      </c>
    </row>
    <row r="159" spans="1:11" ht="11.1" hidden="1" customHeight="1">
      <c r="A159" s="82"/>
      <c r="B159" s="83" t="s">
        <v>563</v>
      </c>
      <c r="C159" s="204">
        <v>0.87944837258224595</v>
      </c>
      <c r="D159" s="204">
        <v>0.78255828932114468</v>
      </c>
      <c r="E159" s="204">
        <v>0.8404604047026254</v>
      </c>
      <c r="F159" s="204">
        <v>0.7567047247252674</v>
      </c>
      <c r="G159" s="204">
        <v>2.1844660194174708</v>
      </c>
      <c r="H159" s="204">
        <v>0.89497084127259541</v>
      </c>
      <c r="I159" s="204">
        <v>1.8683770217511295</v>
      </c>
      <c r="J159" s="203" t="s">
        <v>119</v>
      </c>
      <c r="K159" s="204">
        <v>0.84357676548565053</v>
      </c>
    </row>
    <row r="160" spans="1:11" ht="15" hidden="1" customHeight="1">
      <c r="A160" s="82">
        <v>2003</v>
      </c>
      <c r="B160" s="83" t="s">
        <v>560</v>
      </c>
      <c r="C160" s="204">
        <v>0.86598893619486716</v>
      </c>
      <c r="D160" s="204">
        <v>0.59114874580603782</v>
      </c>
      <c r="E160" s="204">
        <v>0.87745026152417438</v>
      </c>
      <c r="F160" s="204">
        <v>0.65017780372591005</v>
      </c>
      <c r="G160" s="204">
        <v>6.175771971496431</v>
      </c>
      <c r="H160" s="204">
        <v>0.92995307313725561</v>
      </c>
      <c r="I160" s="204">
        <v>3.8324664659185288</v>
      </c>
      <c r="J160" s="203" t="s">
        <v>119</v>
      </c>
      <c r="K160" s="204">
        <v>0.8604206500955911</v>
      </c>
    </row>
    <row r="161" spans="1:11" ht="11.1" hidden="1" customHeight="1">
      <c r="A161" s="82"/>
      <c r="B161" s="83" t="s">
        <v>561</v>
      </c>
      <c r="C161" s="204">
        <v>1.1485671624654969E-2</v>
      </c>
      <c r="D161" s="204">
        <v>0.44155019059719791</v>
      </c>
      <c r="E161" s="204">
        <v>7.2686744360623834E-3</v>
      </c>
      <c r="F161" s="204">
        <v>0.36385688295936802</v>
      </c>
      <c r="G161" s="204">
        <v>-4.4742729306487661</v>
      </c>
      <c r="H161" s="204">
        <v>-4.5360474016959529E-2</v>
      </c>
      <c r="I161" s="204">
        <v>-4.0864750856841852</v>
      </c>
      <c r="J161" s="203" t="s">
        <v>119</v>
      </c>
      <c r="K161" s="204">
        <v>2.3696682464446894E-2</v>
      </c>
    </row>
    <row r="162" spans="1:11" ht="11.1" hidden="1" customHeight="1">
      <c r="A162" s="82"/>
      <c r="B162" s="83" t="s">
        <v>562</v>
      </c>
      <c r="C162" s="204">
        <v>9.1874820556995473E-2</v>
      </c>
      <c r="D162" s="204">
        <v>0.12650621461777689</v>
      </c>
      <c r="E162" s="204">
        <v>0.20835352262815832</v>
      </c>
      <c r="F162" s="204">
        <v>0.24694601339814426</v>
      </c>
      <c r="G162" s="204">
        <v>-0.93676814988288015</v>
      </c>
      <c r="H162" s="204">
        <v>7.9416853390839037E-2</v>
      </c>
      <c r="I162" s="204">
        <v>-0.32985156679480099</v>
      </c>
      <c r="J162" s="203" t="s">
        <v>119</v>
      </c>
      <c r="K162" s="204">
        <v>9.476427386874775E-2</v>
      </c>
    </row>
    <row r="163" spans="1:11" ht="11.1" hidden="1" customHeight="1">
      <c r="A163" s="82"/>
      <c r="B163" s="83" t="s">
        <v>563</v>
      </c>
      <c r="C163" s="204">
        <v>0.26102920084905179</v>
      </c>
      <c r="D163" s="204">
        <v>4.4221232508931507E-2</v>
      </c>
      <c r="E163" s="204">
        <v>0.27561529906677151</v>
      </c>
      <c r="F163" s="204">
        <v>9.6962708666396225E-2</v>
      </c>
      <c r="G163" s="204">
        <v>-0.7092198581560325</v>
      </c>
      <c r="H163" s="204">
        <v>0.24939776108826095</v>
      </c>
      <c r="I163" s="204">
        <v>2.0408163265303187</v>
      </c>
      <c r="J163" s="203" t="s">
        <v>119</v>
      </c>
      <c r="K163" s="204">
        <v>0.26035502958579571</v>
      </c>
    </row>
    <row r="164" spans="1:11" ht="15" hidden="1" customHeight="1">
      <c r="A164" s="82">
        <v>2004</v>
      </c>
      <c r="B164" s="83" t="s">
        <v>560</v>
      </c>
      <c r="C164" s="204">
        <v>0.83254656252682935</v>
      </c>
      <c r="D164" s="204">
        <v>0.84930382344583677</v>
      </c>
      <c r="E164" s="204">
        <v>0.47979554441121763</v>
      </c>
      <c r="F164" s="204">
        <v>0.46339930882814429</v>
      </c>
      <c r="G164" s="204">
        <v>-2.6190476190476346</v>
      </c>
      <c r="H164" s="204">
        <v>0.79156418737456136</v>
      </c>
      <c r="I164" s="204">
        <v>0.29729729729733378</v>
      </c>
      <c r="J164" s="203" t="s">
        <v>119</v>
      </c>
      <c r="K164" s="204">
        <v>0.82625118035883816</v>
      </c>
    </row>
    <row r="165" spans="1:11" ht="11.1" hidden="1" customHeight="1">
      <c r="A165" s="82"/>
      <c r="B165" s="83" t="s">
        <v>561</v>
      </c>
      <c r="C165" s="204">
        <v>0.22698899103392023</v>
      </c>
      <c r="D165" s="204">
        <v>0</v>
      </c>
      <c r="E165" s="204">
        <v>0.1535692861427691</v>
      </c>
      <c r="F165" s="204">
        <v>-4.1695984155524002E-2</v>
      </c>
      <c r="G165" s="204">
        <v>1.2224938875305469</v>
      </c>
      <c r="H165" s="204">
        <v>0.23840911003283338</v>
      </c>
      <c r="I165" s="204">
        <v>2.2904877391539173</v>
      </c>
      <c r="J165" s="203" t="s">
        <v>119</v>
      </c>
      <c r="K165" s="204">
        <v>0.23413720440177599</v>
      </c>
    </row>
    <row r="166" spans="1:11" ht="11.1" hidden="1" customHeight="1">
      <c r="A166" s="82"/>
      <c r="B166" s="83" t="s">
        <v>562</v>
      </c>
      <c r="C166" s="204">
        <v>0.42464047106783198</v>
      </c>
      <c r="D166" s="204">
        <v>0.37255024732327513</v>
      </c>
      <c r="E166" s="204">
        <v>0.38333453125373751</v>
      </c>
      <c r="F166" s="204">
        <v>0.3363141017284903</v>
      </c>
      <c r="G166" s="204">
        <v>-0.24154589371980251</v>
      </c>
      <c r="H166" s="204">
        <v>0.41692316301976007</v>
      </c>
      <c r="I166" s="204">
        <v>0.79030558482615731</v>
      </c>
      <c r="J166" s="203" t="s">
        <v>119</v>
      </c>
      <c r="K166" s="204">
        <v>0.44382153702406413</v>
      </c>
    </row>
    <row r="167" spans="1:11" ht="11.1" hidden="1" customHeight="1">
      <c r="A167" s="82"/>
      <c r="B167" s="83" t="s">
        <v>563</v>
      </c>
      <c r="C167" s="204">
        <v>0.97536223713142078</v>
      </c>
      <c r="D167" s="204">
        <v>0.99497832257260654</v>
      </c>
      <c r="E167" s="204">
        <v>0.77090145349529848</v>
      </c>
      <c r="F167" s="204">
        <v>0.7691108455022686</v>
      </c>
      <c r="G167" s="204">
        <v>-0.48426150121065348</v>
      </c>
      <c r="H167" s="204">
        <v>0.95856438264551969</v>
      </c>
      <c r="I167" s="204">
        <v>0.65342394145322658</v>
      </c>
      <c r="J167" s="203" t="s">
        <v>119</v>
      </c>
      <c r="K167" s="204">
        <v>1</v>
      </c>
    </row>
    <row r="168" spans="1:11" ht="15" hidden="1" customHeight="1">
      <c r="A168" s="82">
        <v>2005</v>
      </c>
      <c r="B168" s="83" t="s">
        <v>560</v>
      </c>
      <c r="C168" s="204">
        <v>-6.9793411501947844E-2</v>
      </c>
      <c r="D168" s="204">
        <v>-0.30265596046943699</v>
      </c>
      <c r="E168" s="204">
        <v>0.13263227701199298</v>
      </c>
      <c r="F168" s="204">
        <v>-4.3834768707142757E-2</v>
      </c>
      <c r="G168" s="204">
        <v>-8.0291970802919792</v>
      </c>
      <c r="H168" s="204">
        <v>-0.16008390604731915</v>
      </c>
      <c r="I168" s="204">
        <v>1.0386912490261579</v>
      </c>
      <c r="J168" s="203" t="s">
        <v>119</v>
      </c>
      <c r="K168" s="204">
        <v>-6.9076675109371877E-2</v>
      </c>
    </row>
    <row r="169" spans="1:11" ht="11.1" hidden="1" customHeight="1">
      <c r="A169" s="82"/>
      <c r="B169" s="83" t="s">
        <v>561</v>
      </c>
      <c r="C169" s="204">
        <v>1.1202681938818273</v>
      </c>
      <c r="D169" s="204">
        <v>1.2855461247754221</v>
      </c>
      <c r="E169" s="204">
        <v>1.0904016273238994</v>
      </c>
      <c r="F169" s="204">
        <v>1.2253321294982698</v>
      </c>
      <c r="G169" s="204">
        <v>2.3809523809523938</v>
      </c>
      <c r="H169" s="204">
        <v>1.1334420700522543</v>
      </c>
      <c r="I169" s="204">
        <v>-0.12850167052174299</v>
      </c>
      <c r="J169" s="203" t="s">
        <v>119</v>
      </c>
      <c r="K169" s="204">
        <v>1.1290322580645125</v>
      </c>
    </row>
    <row r="170" spans="1:11" ht="11.1" hidden="1" customHeight="1">
      <c r="A170" s="82"/>
      <c r="B170" s="83" t="s">
        <v>562</v>
      </c>
      <c r="C170" s="204">
        <v>0.69344678970053053</v>
      </c>
      <c r="D170" s="204">
        <v>0.61779368137749202</v>
      </c>
      <c r="E170" s="204">
        <v>0.6340812840730905</v>
      </c>
      <c r="F170" s="204">
        <v>0.56574923547398726</v>
      </c>
      <c r="G170" s="204">
        <v>2.583979328165384</v>
      </c>
      <c r="H170" s="204">
        <v>0.71344613618349229</v>
      </c>
      <c r="I170" s="204">
        <v>1.5182707153888089</v>
      </c>
      <c r="J170" s="203" t="s">
        <v>119</v>
      </c>
      <c r="K170" s="204">
        <v>0.70631123262702999</v>
      </c>
    </row>
    <row r="171" spans="1:11" ht="11.1" hidden="1" customHeight="1">
      <c r="A171" s="82"/>
      <c r="B171" s="83" t="s">
        <v>563</v>
      </c>
      <c r="C171" s="204">
        <v>-0.20303454330947091</v>
      </c>
      <c r="D171" s="204">
        <v>-0.2796437581689446</v>
      </c>
      <c r="E171" s="204">
        <v>-8.1376424087437726E-2</v>
      </c>
      <c r="F171" s="204">
        <v>-0.13430642136739834</v>
      </c>
      <c r="G171" s="204">
        <v>4.2821158690176162</v>
      </c>
      <c r="H171" s="204">
        <v>-0.15470632938878737</v>
      </c>
      <c r="I171" s="204">
        <v>0.88719898605822323</v>
      </c>
      <c r="J171" s="203" t="s">
        <v>119</v>
      </c>
      <c r="K171" s="204">
        <v>-0.18099547511312153</v>
      </c>
    </row>
    <row r="172" spans="1:11" ht="15" hidden="1" customHeight="1">
      <c r="A172" s="82">
        <v>2006</v>
      </c>
      <c r="B172" s="83" t="s">
        <v>560</v>
      </c>
      <c r="C172" s="204">
        <v>1.1739477084650645</v>
      </c>
      <c r="D172" s="204">
        <v>1.612460755326623</v>
      </c>
      <c r="E172" s="204">
        <v>1.1029668411867419</v>
      </c>
      <c r="F172" s="204">
        <v>1.4615950671166473</v>
      </c>
      <c r="G172" s="204">
        <v>22.222222222222229</v>
      </c>
      <c r="H172" s="204">
        <v>1.4108244760377318</v>
      </c>
      <c r="I172" s="204">
        <v>-0.25125628140709466</v>
      </c>
      <c r="J172" s="203" t="s">
        <v>119</v>
      </c>
      <c r="K172" s="204">
        <v>1.2012692656391692</v>
      </c>
    </row>
    <row r="173" spans="1:11" ht="11.1" hidden="1" customHeight="1">
      <c r="A173" s="82"/>
      <c r="B173" s="83" t="s">
        <v>561</v>
      </c>
      <c r="C173" s="204">
        <v>0.36684782608695343</v>
      </c>
      <c r="D173" s="204">
        <v>9.2992560595163809E-2</v>
      </c>
      <c r="E173" s="204">
        <v>0.34523234136574388</v>
      </c>
      <c r="F173" s="204">
        <v>0.11504314117793513</v>
      </c>
      <c r="G173" s="204">
        <v>3.9525691699604693</v>
      </c>
      <c r="H173" s="204">
        <v>0.41548276416662588</v>
      </c>
      <c r="I173" s="204">
        <v>3.1234256926952355</v>
      </c>
      <c r="J173" s="203" t="s">
        <v>119</v>
      </c>
      <c r="K173" s="204">
        <v>0.40313549832026752</v>
      </c>
    </row>
    <row r="174" spans="1:11" ht="11.1" hidden="1" customHeight="1">
      <c r="A174" s="82"/>
      <c r="B174" s="83" t="s">
        <v>562</v>
      </c>
      <c r="C174" s="204">
        <v>0.19222959252741134</v>
      </c>
      <c r="D174" s="204">
        <v>0.23076692540533372</v>
      </c>
      <c r="E174" s="204">
        <v>0.24083121172505173</v>
      </c>
      <c r="F174" s="204">
        <v>0.2772851040443669</v>
      </c>
      <c r="G174" s="204">
        <v>4.3726235741444981</v>
      </c>
      <c r="H174" s="204">
        <v>0.25092763140332863</v>
      </c>
      <c r="I174" s="204">
        <v>0.41524181729364784</v>
      </c>
      <c r="J174" s="203" t="s">
        <v>119</v>
      </c>
      <c r="K174" s="204">
        <v>0.24537140307829475</v>
      </c>
    </row>
    <row r="175" spans="1:11" ht="11.1" hidden="1" customHeight="1">
      <c r="A175" s="82"/>
      <c r="B175" s="83" t="s">
        <v>563</v>
      </c>
      <c r="C175" s="204">
        <v>0.84580878776414181</v>
      </c>
      <c r="D175" s="204">
        <v>0.99868436789856219</v>
      </c>
      <c r="E175" s="204">
        <v>0.85346879004208631</v>
      </c>
      <c r="F175" s="204">
        <v>0.98151561955057787</v>
      </c>
      <c r="G175" s="204">
        <v>3.0965391621129186</v>
      </c>
      <c r="H175" s="204">
        <v>0.87871122353881503</v>
      </c>
      <c r="I175" s="204">
        <v>-9.729992702496304E-2</v>
      </c>
      <c r="J175" s="203" t="s">
        <v>119</v>
      </c>
      <c r="K175" s="204">
        <v>0.86782376502003444</v>
      </c>
    </row>
    <row r="176" spans="1:11" ht="15" hidden="1" customHeight="1">
      <c r="A176" s="82">
        <v>2007</v>
      </c>
      <c r="B176" s="83" t="s">
        <v>560</v>
      </c>
      <c r="C176" s="204">
        <v>-0.10182480773868008</v>
      </c>
      <c r="D176" s="204">
        <v>-0.44407602581561889</v>
      </c>
      <c r="E176" s="204">
        <v>8.6212764026583955E-2</v>
      </c>
      <c r="F176" s="204">
        <v>-0.18255377935660988</v>
      </c>
      <c r="G176" s="204">
        <v>-8.1272084805653719</v>
      </c>
      <c r="H176" s="204">
        <v>-0.22172363732349254</v>
      </c>
      <c r="I176" s="204">
        <v>1.6070124178231566</v>
      </c>
      <c r="J176" s="203" t="s">
        <v>119</v>
      </c>
      <c r="K176" s="204">
        <v>-6.6181336862996432E-2</v>
      </c>
    </row>
    <row r="177" spans="1:11" ht="11.1" hidden="1" customHeight="1">
      <c r="A177" s="82"/>
      <c r="B177" s="83" t="s">
        <v>561</v>
      </c>
      <c r="C177" s="204">
        <v>0.23068050749712654</v>
      </c>
      <c r="D177" s="204">
        <v>0.48174140597122062</v>
      </c>
      <c r="E177" s="204">
        <v>0.23348067550720941</v>
      </c>
      <c r="F177" s="204">
        <v>0.44239039098413002</v>
      </c>
      <c r="G177" s="204">
        <v>5.1923076923076792</v>
      </c>
      <c r="H177" s="204">
        <v>0.29893389063782649</v>
      </c>
      <c r="I177" s="204">
        <v>-1.1742151929066722</v>
      </c>
      <c r="J177" s="203" t="s">
        <v>119</v>
      </c>
      <c r="K177" s="204">
        <v>0.26490066225166231</v>
      </c>
    </row>
    <row r="178" spans="1:11" ht="11.1" hidden="1" customHeight="1">
      <c r="A178" s="82"/>
      <c r="B178" s="83" t="s">
        <v>562</v>
      </c>
      <c r="C178" s="204">
        <v>0.72791500521849173</v>
      </c>
      <c r="D178" s="204">
        <v>0.60668836934003423</v>
      </c>
      <c r="E178" s="204">
        <v>0.81867112940430786</v>
      </c>
      <c r="F178" s="204">
        <v>0.72586796584729996</v>
      </c>
      <c r="G178" s="204">
        <v>4.5703839122486158</v>
      </c>
      <c r="H178" s="204">
        <v>0.7833517961702654</v>
      </c>
      <c r="I178" s="204">
        <v>2.230843840931044</v>
      </c>
      <c r="J178" s="203" t="s">
        <v>119</v>
      </c>
      <c r="K178" s="204">
        <v>0.74856891237340051</v>
      </c>
    </row>
    <row r="179" spans="1:11" ht="11.1" hidden="1" customHeight="1">
      <c r="A179" s="82"/>
      <c r="B179" s="83" t="s">
        <v>563</v>
      </c>
      <c r="C179" s="204">
        <v>0.88206381678577372</v>
      </c>
      <c r="D179" s="204">
        <v>0.80600088248272073</v>
      </c>
      <c r="E179" s="204">
        <v>0.93539703903095983</v>
      </c>
      <c r="F179" s="204">
        <v>0.87697869845611365</v>
      </c>
      <c r="G179" s="204">
        <v>4.7202797202797342</v>
      </c>
      <c r="H179" s="204">
        <v>0.9395200334981979</v>
      </c>
      <c r="I179" s="204">
        <v>2.0161290322579788</v>
      </c>
      <c r="J179" s="203" t="s">
        <v>119</v>
      </c>
      <c r="K179" s="204">
        <v>0.91783216783215948</v>
      </c>
    </row>
    <row r="180" spans="1:11" ht="15" hidden="1" customHeight="1">
      <c r="A180" s="82">
        <v>2008</v>
      </c>
      <c r="B180" s="83" t="s">
        <v>560</v>
      </c>
      <c r="C180" s="204">
        <v>1.0297332174554299</v>
      </c>
      <c r="D180" s="204">
        <v>0.98631416148707274</v>
      </c>
      <c r="E180" s="204">
        <v>0.91561659666201933</v>
      </c>
      <c r="F180" s="204">
        <v>0.86935464341928537</v>
      </c>
      <c r="G180" s="204">
        <v>14.357262103505832</v>
      </c>
      <c r="H180" s="204">
        <v>1.2367124708322592</v>
      </c>
      <c r="I180" s="204">
        <v>3.231806556614842</v>
      </c>
      <c r="J180" s="203" t="s">
        <v>119</v>
      </c>
      <c r="K180" s="204">
        <v>1.0610653962754384</v>
      </c>
    </row>
    <row r="181" spans="1:11" ht="11.1" hidden="1" customHeight="1">
      <c r="A181" s="82"/>
      <c r="B181" s="83" t="s">
        <v>561</v>
      </c>
      <c r="C181" s="204">
        <v>0.7012147437568359</v>
      </c>
      <c r="D181" s="204">
        <v>0.49700927558009766</v>
      </c>
      <c r="E181" s="204">
        <v>0.87427602457661635</v>
      </c>
      <c r="F181" s="204">
        <v>0.72021894655975416</v>
      </c>
      <c r="G181" s="204">
        <v>3.0656934306569212</v>
      </c>
      <c r="H181" s="204">
        <v>0.74269470125744874</v>
      </c>
      <c r="I181" s="204">
        <v>2.6576576576575519</v>
      </c>
      <c r="J181" s="203" t="s">
        <v>119</v>
      </c>
      <c r="K181" s="204">
        <v>0.74994643239769232</v>
      </c>
    </row>
    <row r="182" spans="1:11" ht="11.1" hidden="1" customHeight="1">
      <c r="A182" s="82"/>
      <c r="B182" s="83" t="s">
        <v>562</v>
      </c>
      <c r="C182" s="204">
        <v>0.21485335611295397</v>
      </c>
      <c r="D182" s="204">
        <v>0.42841944851777214</v>
      </c>
      <c r="E182" s="204">
        <v>0.25105881325590929</v>
      </c>
      <c r="F182" s="204">
        <v>0.43142489393144956</v>
      </c>
      <c r="G182" s="204">
        <v>2.6912181303116114</v>
      </c>
      <c r="H182" s="204">
        <v>0.2592978620637183</v>
      </c>
      <c r="I182" s="204">
        <v>-1.031154014918755</v>
      </c>
      <c r="J182" s="203" t="s">
        <v>119</v>
      </c>
      <c r="K182" s="204">
        <v>0.27647809442790106</v>
      </c>
    </row>
    <row r="183" spans="1:11" ht="11.1" hidden="1" customHeight="1">
      <c r="A183" s="82"/>
      <c r="B183" s="83" t="s">
        <v>563</v>
      </c>
      <c r="C183" s="204">
        <v>-0.64576122333006936</v>
      </c>
      <c r="D183" s="204">
        <v>-0.68426477324781843</v>
      </c>
      <c r="E183" s="204">
        <v>-0.33753620347989965</v>
      </c>
      <c r="F183" s="204">
        <v>-0.34175863296546538</v>
      </c>
      <c r="G183" s="204">
        <v>2.3448275862068897</v>
      </c>
      <c r="H183" s="204">
        <v>-0.59078577043027281</v>
      </c>
      <c r="I183" s="204">
        <v>0.13300820217247633</v>
      </c>
      <c r="J183" s="203" t="s">
        <v>119</v>
      </c>
      <c r="K183" s="204">
        <v>-0.55143160127254021</v>
      </c>
    </row>
    <row r="184" spans="1:11" ht="15" customHeight="1">
      <c r="A184" s="82">
        <v>2009</v>
      </c>
      <c r="B184" s="83" t="s">
        <v>560</v>
      </c>
      <c r="C184" s="204">
        <v>-0.50696755407653882</v>
      </c>
      <c r="D184" s="204">
        <v>-5.765516446135166E-2</v>
      </c>
      <c r="E184" s="204">
        <v>-0.11799152209063379</v>
      </c>
      <c r="F184" s="204">
        <v>0.28815698602082307</v>
      </c>
      <c r="G184" s="204">
        <v>-4.3126684636118711</v>
      </c>
      <c r="H184" s="204">
        <v>-0.57899301127378067</v>
      </c>
      <c r="I184" s="204">
        <v>-4.5826876245295409</v>
      </c>
      <c r="J184" s="203" t="s">
        <v>119</v>
      </c>
      <c r="K184" s="204">
        <v>-0.42653017701002227</v>
      </c>
    </row>
    <row r="185" spans="1:11" ht="11.1" customHeight="1">
      <c r="A185" s="82"/>
      <c r="B185" s="83" t="s">
        <v>561</v>
      </c>
      <c r="C185" s="204">
        <v>0.12020172985967292</v>
      </c>
      <c r="D185" s="204">
        <v>0.35189939138713555</v>
      </c>
      <c r="E185" s="204">
        <v>0.31501575078752353</v>
      </c>
      <c r="F185" s="204">
        <v>0.52241641337387534</v>
      </c>
      <c r="G185" s="204">
        <v>0.28169014084507182</v>
      </c>
      <c r="H185" s="204">
        <v>0.12314323097051272</v>
      </c>
      <c r="I185" s="204">
        <v>-1.7169373549885449</v>
      </c>
      <c r="J185" s="203" t="s">
        <v>119</v>
      </c>
      <c r="K185" s="204">
        <v>0.21417862497324336</v>
      </c>
    </row>
    <row r="186" spans="1:11" ht="11.1" customHeight="1">
      <c r="A186" s="82"/>
      <c r="B186" s="83" t="s">
        <v>562</v>
      </c>
      <c r="C186" s="204">
        <v>-4.9588933837924287E-2</v>
      </c>
      <c r="D186" s="204">
        <v>-8.9103503779710991E-2</v>
      </c>
      <c r="E186" s="204">
        <v>0.20280879274250196</v>
      </c>
      <c r="F186" s="204">
        <v>0.19134460927901387</v>
      </c>
      <c r="G186" s="204">
        <v>0.56179775280898525</v>
      </c>
      <c r="H186" s="204">
        <v>-3.8434929664077799E-2</v>
      </c>
      <c r="I186" s="204">
        <v>0.37771482530695266</v>
      </c>
      <c r="J186" s="203" t="s">
        <v>119</v>
      </c>
      <c r="K186" s="204">
        <v>0</v>
      </c>
    </row>
    <row r="187" spans="1:11" ht="11.1" customHeight="1">
      <c r="A187" s="82"/>
      <c r="B187" s="83" t="s">
        <v>563</v>
      </c>
      <c r="C187" s="204">
        <v>0.75203676624191473</v>
      </c>
      <c r="D187" s="204">
        <v>0.84579976985040162</v>
      </c>
      <c r="E187" s="204">
        <v>0.79000631134518073</v>
      </c>
      <c r="F187" s="204">
        <v>0.87001626859691328</v>
      </c>
      <c r="G187" s="204">
        <v>0.13966480446927676</v>
      </c>
      <c r="H187" s="204">
        <v>0.74079770327077199</v>
      </c>
      <c r="I187" s="204">
        <v>-0.11759172154283704</v>
      </c>
      <c r="J187" s="203" t="s">
        <v>119</v>
      </c>
      <c r="K187" s="204">
        <v>0.79076725796110736</v>
      </c>
    </row>
    <row r="188" spans="1:11" ht="15" customHeight="1">
      <c r="A188" s="82">
        <v>2010</v>
      </c>
      <c r="B188" s="83" t="s">
        <v>560</v>
      </c>
      <c r="C188" s="204">
        <v>1.0937176031515747</v>
      </c>
      <c r="D188" s="204">
        <v>0.74741826895647989</v>
      </c>
      <c r="E188" s="204">
        <v>1.0278113663845261</v>
      </c>
      <c r="F188" s="204">
        <v>0.73862839511944856</v>
      </c>
      <c r="G188" s="204">
        <v>0.41841004184099972</v>
      </c>
      <c r="H188" s="204">
        <v>1.0813974199129746</v>
      </c>
      <c r="I188" s="204">
        <v>3.8380032964445547</v>
      </c>
      <c r="J188" s="203" t="s">
        <v>119</v>
      </c>
      <c r="K188" s="204">
        <v>1.1238337574215365</v>
      </c>
    </row>
    <row r="189" spans="1:11" ht="11.1" customHeight="1">
      <c r="A189" s="82"/>
      <c r="B189" s="83" t="s">
        <v>561</v>
      </c>
      <c r="C189" s="204">
        <v>0.69989232425780301</v>
      </c>
      <c r="D189" s="204">
        <v>0.90893645939516432</v>
      </c>
      <c r="E189" s="204">
        <v>0.58989484483200272</v>
      </c>
      <c r="F189" s="204">
        <v>0.75177502436307009</v>
      </c>
      <c r="G189" s="204">
        <v>0.8333333333333286</v>
      </c>
      <c r="H189" s="204">
        <v>0.70231082917987919</v>
      </c>
      <c r="I189" s="204">
        <v>-0.95238095238086373</v>
      </c>
      <c r="J189" s="203" t="s">
        <v>119</v>
      </c>
      <c r="K189" s="204">
        <v>0.73390647934576236</v>
      </c>
    </row>
    <row r="190" spans="1:11" ht="11.1" customHeight="1">
      <c r="A190" s="82"/>
      <c r="B190" s="83" t="s">
        <v>562</v>
      </c>
      <c r="C190" s="204">
        <v>1.0590900990351031</v>
      </c>
      <c r="D190" s="204">
        <v>1.1869686000505197</v>
      </c>
      <c r="E190" s="204">
        <v>1.028386877443495</v>
      </c>
      <c r="F190" s="204">
        <v>1.1307632075906184</v>
      </c>
      <c r="G190" s="204">
        <v>0.55096418732783548</v>
      </c>
      <c r="H190" s="204">
        <v>1.0498687664042023</v>
      </c>
      <c r="I190" s="204">
        <v>-6.8681318681385051E-2</v>
      </c>
      <c r="J190" s="203" t="s">
        <v>119</v>
      </c>
      <c r="K190" s="204">
        <v>1.0824313072439651</v>
      </c>
    </row>
    <row r="191" spans="1:11" ht="11.1" customHeight="1">
      <c r="A191" s="82"/>
      <c r="B191" s="83" t="s">
        <v>563</v>
      </c>
      <c r="C191" s="204">
        <v>1.070663811563179</v>
      </c>
      <c r="D191" s="204">
        <v>1.2701053799223416</v>
      </c>
      <c r="E191" s="204">
        <v>0.95272146041894246</v>
      </c>
      <c r="F191" s="204">
        <v>1.1067337690433305</v>
      </c>
      <c r="G191" s="204">
        <v>1.5068493150685072</v>
      </c>
      <c r="H191" s="204">
        <v>1.0785405071119385</v>
      </c>
      <c r="I191" s="204">
        <v>-0.50400916380290539</v>
      </c>
      <c r="J191" s="203" t="s">
        <v>119</v>
      </c>
      <c r="K191" s="204">
        <v>1.0708401976935704</v>
      </c>
    </row>
    <row r="192" spans="1:11" ht="15" customHeight="1">
      <c r="A192" s="82">
        <v>2011</v>
      </c>
      <c r="B192" s="83" t="s">
        <v>560</v>
      </c>
      <c r="C192" s="204">
        <v>0.79262213359920963</v>
      </c>
      <c r="D192" s="204">
        <v>1.1254723697902307</v>
      </c>
      <c r="E192" s="204">
        <v>0.7187350263536274</v>
      </c>
      <c r="F192" s="204">
        <v>0.9865087051510244</v>
      </c>
      <c r="G192" s="204">
        <v>2.429149797570858</v>
      </c>
      <c r="H192" s="204">
        <v>0.82229999265801723</v>
      </c>
      <c r="I192" s="204">
        <v>-1.7269168777344248</v>
      </c>
      <c r="J192" s="203" t="s">
        <v>119</v>
      </c>
      <c r="K192" s="204">
        <v>0.79462102689487324</v>
      </c>
    </row>
    <row r="193" spans="1:11" ht="11.1" customHeight="1">
      <c r="A193" s="82"/>
      <c r="B193" s="83" t="s">
        <v>561</v>
      </c>
      <c r="C193" s="204">
        <v>1.1598001879420394</v>
      </c>
      <c r="D193" s="204">
        <v>1.1129464648379326</v>
      </c>
      <c r="E193" s="204">
        <v>1.1397013196541792</v>
      </c>
      <c r="F193" s="204">
        <v>1.0995383277204098</v>
      </c>
      <c r="G193" s="204">
        <v>0.6587615283267354</v>
      </c>
      <c r="H193" s="204">
        <v>1.1505692162050707</v>
      </c>
      <c r="I193" s="204">
        <v>1.4761012183693794</v>
      </c>
      <c r="J193" s="203" t="s">
        <v>119</v>
      </c>
      <c r="K193" s="204">
        <v>1.131999191429145</v>
      </c>
    </row>
    <row r="194" spans="1:11" ht="11.1" customHeight="1">
      <c r="A194" s="82"/>
      <c r="B194" s="83" t="s">
        <v>562</v>
      </c>
      <c r="C194" s="204">
        <v>0.94604835358251194</v>
      </c>
      <c r="D194" s="204">
        <v>0.98018211033745217</v>
      </c>
      <c r="E194" s="204">
        <v>0.82827167310877314</v>
      </c>
      <c r="F194" s="204">
        <v>0.84712111184646233</v>
      </c>
      <c r="G194" s="204">
        <v>0.26178010471204516</v>
      </c>
      <c r="H194" s="204">
        <v>0.93350291569677779</v>
      </c>
      <c r="I194" s="204">
        <v>0.5310551835604258</v>
      </c>
      <c r="J194" s="203" t="s">
        <v>119</v>
      </c>
      <c r="K194" s="204">
        <v>0.91944833100139078</v>
      </c>
    </row>
    <row r="195" spans="1:11" ht="11.1" customHeight="1">
      <c r="A195" s="82"/>
      <c r="B195" s="83" t="s">
        <v>563</v>
      </c>
      <c r="C195" s="204">
        <v>0.4673802489465686</v>
      </c>
      <c r="D195" s="204">
        <v>0.36333739988330649</v>
      </c>
      <c r="E195" s="204">
        <v>0.53547523427042165</v>
      </c>
      <c r="F195" s="204">
        <v>0.45500284376778666</v>
      </c>
      <c r="G195" s="204">
        <v>-1.30548302872063</v>
      </c>
      <c r="H195" s="204">
        <v>0.4350927246790377</v>
      </c>
      <c r="I195" s="204">
        <v>1.0564997703260985</v>
      </c>
      <c r="J195" s="203" t="s">
        <v>119</v>
      </c>
      <c r="K195" s="204">
        <v>0.43572984749455657</v>
      </c>
    </row>
    <row r="196" spans="1:11" ht="15" customHeight="1">
      <c r="A196" s="82">
        <v>2012</v>
      </c>
      <c r="B196" s="83" t="s">
        <v>560</v>
      </c>
      <c r="C196" s="204">
        <v>1.0412900426639595</v>
      </c>
      <c r="D196" s="204">
        <v>0.98565124329465448</v>
      </c>
      <c r="E196" s="204">
        <v>0.97849332203526274</v>
      </c>
      <c r="F196" s="204">
        <v>0.92765994512433281</v>
      </c>
      <c r="G196" s="204">
        <v>0.66137566137567205</v>
      </c>
      <c r="H196" s="204">
        <v>1.0344909215728109</v>
      </c>
      <c r="I196" s="204">
        <v>1.4545454545454248</v>
      </c>
      <c r="J196" s="203" t="s">
        <v>119</v>
      </c>
      <c r="K196" s="204">
        <v>0.98599881680141266</v>
      </c>
    </row>
    <row r="197" spans="1:11" ht="11.1" customHeight="1">
      <c r="A197" s="82"/>
      <c r="B197" s="83" t="s">
        <v>561</v>
      </c>
      <c r="C197" s="204">
        <v>-0.21947088432453654</v>
      </c>
      <c r="D197" s="204">
        <v>-0.16223571279046212</v>
      </c>
      <c r="E197" s="204">
        <v>-0.10988791432738765</v>
      </c>
      <c r="F197" s="204">
        <v>-5.3939760075948584E-2</v>
      </c>
      <c r="G197" s="204">
        <v>-0.13140604467805872</v>
      </c>
      <c r="H197" s="204">
        <v>-0.2179006560449892</v>
      </c>
      <c r="I197" s="204">
        <v>-0.69444444444445708</v>
      </c>
      <c r="J197" s="203" t="s">
        <v>119</v>
      </c>
      <c r="K197" s="204">
        <v>-0.27338410466705909</v>
      </c>
    </row>
    <row r="198" spans="1:11" ht="11.1" customHeight="1">
      <c r="A198" s="82"/>
      <c r="B198" s="83" t="s">
        <v>562</v>
      </c>
      <c r="C198" s="204">
        <v>0.20799961747198381</v>
      </c>
      <c r="D198" s="204">
        <v>0.33810347538920382</v>
      </c>
      <c r="E198" s="204">
        <v>0.28602288183054725</v>
      </c>
      <c r="F198" s="204">
        <v>0.39936964358957994</v>
      </c>
      <c r="G198" s="204">
        <v>-0.13157894736841058</v>
      </c>
      <c r="H198" s="204">
        <v>0.20193955902034588</v>
      </c>
      <c r="I198" s="204">
        <v>-0.96999774419130347</v>
      </c>
      <c r="J198" s="203" t="s">
        <v>119</v>
      </c>
      <c r="K198" s="204">
        <v>0.15664773839827717</v>
      </c>
    </row>
    <row r="199" spans="1:11" ht="11.1" customHeight="1">
      <c r="A199" s="82"/>
      <c r="B199" s="83" t="s">
        <v>563</v>
      </c>
      <c r="C199" s="204">
        <v>0.799255618647706</v>
      </c>
      <c r="D199" s="204">
        <v>0.98999555938668493</v>
      </c>
      <c r="E199" s="204">
        <v>0.80974889806337558</v>
      </c>
      <c r="F199" s="204">
        <v>0.96757547088672879</v>
      </c>
      <c r="G199" s="204">
        <v>0.52700922266140537</v>
      </c>
      <c r="H199" s="204">
        <v>0.79441332927143549</v>
      </c>
      <c r="I199" s="204">
        <v>-0.91116173120722976</v>
      </c>
      <c r="J199" s="203" t="s">
        <v>119</v>
      </c>
      <c r="K199" s="204">
        <v>0.74291300097750934</v>
      </c>
    </row>
    <row r="200" spans="1:11" ht="15" customHeight="1">
      <c r="A200" s="82">
        <v>2013</v>
      </c>
      <c r="B200" s="83" t="s">
        <v>560</v>
      </c>
      <c r="C200" s="204">
        <v>0.12071291628204506</v>
      </c>
      <c r="D200" s="204">
        <v>0.21468108219957571</v>
      </c>
      <c r="E200" s="204">
        <v>0.37590266099516612</v>
      </c>
      <c r="F200" s="204">
        <v>0.47276289450147146</v>
      </c>
      <c r="G200" s="204">
        <v>-2.0969855832241251</v>
      </c>
      <c r="H200" s="204">
        <v>8.1372640193436041E-2</v>
      </c>
      <c r="I200" s="204">
        <v>-1.1034482758619788</v>
      </c>
      <c r="J200" s="203" t="s">
        <v>119</v>
      </c>
      <c r="K200" s="204">
        <v>7.7624684649720166E-2</v>
      </c>
    </row>
    <row r="201" spans="1:11" ht="11.1" customHeight="1">
      <c r="A201" s="82"/>
      <c r="B201" s="83" t="s">
        <v>561</v>
      </c>
      <c r="C201" s="204">
        <v>1.3546099290780091</v>
      </c>
      <c r="D201" s="204">
        <v>1.4169570267131206</v>
      </c>
      <c r="E201" s="204">
        <v>1.2949640287769739</v>
      </c>
      <c r="F201" s="204">
        <v>1.3416701992369724</v>
      </c>
      <c r="G201" s="204">
        <v>-0.26773761713519661</v>
      </c>
      <c r="H201" s="204">
        <v>1.3264571282551714</v>
      </c>
      <c r="I201" s="204">
        <v>0.51139005113893177</v>
      </c>
      <c r="J201" s="203" t="s">
        <v>119</v>
      </c>
      <c r="K201" s="204">
        <v>1.2992049641264316</v>
      </c>
    </row>
    <row r="202" spans="1:11" ht="11.1" customHeight="1">
      <c r="A202" s="82"/>
      <c r="B202" s="83" t="s">
        <v>562</v>
      </c>
      <c r="C202" s="204">
        <v>0.88633872133976865</v>
      </c>
      <c r="D202" s="204">
        <v>0.85254746271697002</v>
      </c>
      <c r="E202" s="204">
        <v>0.97291407222913051</v>
      </c>
      <c r="F202" s="204">
        <v>0.95162403530420647</v>
      </c>
      <c r="G202" s="204">
        <v>-0.26845637583893733</v>
      </c>
      <c r="H202" s="204">
        <v>0.86661470035305399</v>
      </c>
      <c r="I202" s="204">
        <v>0.99444958371866221</v>
      </c>
      <c r="J202" s="203" t="s">
        <v>119</v>
      </c>
      <c r="K202" s="204">
        <v>0.82312404287903007</v>
      </c>
    </row>
    <row r="203" spans="1:11" ht="11.1" customHeight="1">
      <c r="A203" s="82"/>
      <c r="B203" s="83" t="s">
        <v>563</v>
      </c>
      <c r="C203" s="204">
        <v>6.0111437356951569E-2</v>
      </c>
      <c r="D203" s="204">
        <v>-4.2897877816756136E-2</v>
      </c>
      <c r="E203" s="204">
        <v>0.14453094889388751</v>
      </c>
      <c r="F203" s="204">
        <v>6.629651114609203E-2</v>
      </c>
      <c r="G203" s="204">
        <v>-0.40376850605652237</v>
      </c>
      <c r="H203" s="204">
        <v>5.2277479770907576E-2</v>
      </c>
      <c r="I203" s="204">
        <v>0.91596061369369863</v>
      </c>
      <c r="J203" s="203" t="s">
        <v>119</v>
      </c>
      <c r="K203" s="204">
        <v>-3.7972280235436529E-2</v>
      </c>
    </row>
    <row r="204" spans="1:11" ht="15" customHeight="1">
      <c r="A204" s="82">
        <v>2014</v>
      </c>
      <c r="B204" s="83" t="s">
        <v>560</v>
      </c>
      <c r="C204" s="204">
        <v>0.37200489844957474</v>
      </c>
      <c r="D204" s="204">
        <v>0.36857517923860428</v>
      </c>
      <c r="E204" s="204">
        <v>0.31943348663571669</v>
      </c>
      <c r="F204" s="204">
        <v>0.31262939958591573</v>
      </c>
      <c r="G204" s="204">
        <v>1.7567567567567437</v>
      </c>
      <c r="H204" s="204">
        <v>0.39528385469908756</v>
      </c>
      <c r="I204" s="204">
        <v>0.63535284774216905</v>
      </c>
      <c r="J204" s="203" t="s">
        <v>119</v>
      </c>
      <c r="K204" s="204">
        <v>0.24691358024691112</v>
      </c>
    </row>
    <row r="205" spans="1:11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3"/>
      <c r="K205" s="204"/>
    </row>
    <row r="206" spans="1:11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3"/>
      <c r="K206" s="204"/>
    </row>
    <row r="207" spans="1:11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3"/>
      <c r="K207" s="204"/>
    </row>
    <row r="208" spans="1:11" ht="15" customHeight="1">
      <c r="A208" s="75"/>
    </row>
    <row r="209" spans="1:2" ht="12" customHeight="1">
      <c r="A209" s="64" t="s">
        <v>175</v>
      </c>
      <c r="B209" s="64"/>
    </row>
    <row r="210" spans="1:2" ht="11.1" customHeight="1">
      <c r="A210" s="132" t="s">
        <v>176</v>
      </c>
    </row>
    <row r="211" spans="1:2" ht="11.1" customHeight="1">
      <c r="A211" s="132" t="s">
        <v>587</v>
      </c>
    </row>
    <row r="212" spans="1:2" ht="11.1" customHeight="1">
      <c r="A212" s="29" t="s">
        <v>588</v>
      </c>
    </row>
    <row r="213" spans="1:2" ht="11.1" customHeight="1">
      <c r="A213" s="29" t="s">
        <v>589</v>
      </c>
    </row>
    <row r="214" spans="1:2" ht="11.1" customHeight="1">
      <c r="A214" s="29" t="s">
        <v>590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4" ht="11.1" hidden="1" customHeight="1">
      <c r="A1" s="31"/>
    </row>
    <row r="2" spans="1:14" s="88" customFormat="1" ht="21.75" customHeight="1">
      <c r="A2" s="119" t="s">
        <v>480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119"/>
    </row>
    <row r="3" spans="1:14" s="88" customFormat="1" ht="15.75" customHeight="1">
      <c r="A3" s="120" t="s">
        <v>424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4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</row>
    <row r="6" spans="1:14" ht="15" customHeight="1">
      <c r="A6" s="254" t="s">
        <v>559</v>
      </c>
      <c r="B6" s="255"/>
      <c r="C6" s="239" t="s">
        <v>45</v>
      </c>
      <c r="D6" s="239" t="s">
        <v>318</v>
      </c>
      <c r="E6" s="239" t="s">
        <v>23</v>
      </c>
      <c r="F6" s="268" t="s">
        <v>37</v>
      </c>
      <c r="G6" s="269"/>
      <c r="H6" s="270"/>
      <c r="I6" s="239" t="s">
        <v>38</v>
      </c>
      <c r="J6" s="76" t="s">
        <v>568</v>
      </c>
      <c r="K6" s="77"/>
      <c r="L6" s="129"/>
    </row>
    <row r="7" spans="1:14" ht="45" customHeight="1">
      <c r="A7" s="256"/>
      <c r="B7" s="255"/>
      <c r="C7" s="267"/>
      <c r="D7" s="267"/>
      <c r="E7" s="259"/>
      <c r="F7" s="247" t="s">
        <v>569</v>
      </c>
      <c r="G7" s="247" t="s">
        <v>321</v>
      </c>
      <c r="H7" s="247" t="s">
        <v>22</v>
      </c>
      <c r="I7" s="267"/>
      <c r="J7" s="103" t="s">
        <v>45</v>
      </c>
      <c r="K7" s="103" t="s">
        <v>23</v>
      </c>
      <c r="L7" s="103" t="s">
        <v>38</v>
      </c>
    </row>
    <row r="8" spans="1:14" ht="15" customHeight="1">
      <c r="A8" s="256"/>
      <c r="B8" s="255"/>
      <c r="C8" s="267"/>
      <c r="D8" s="267"/>
      <c r="E8" s="259"/>
      <c r="F8" s="259"/>
      <c r="G8" s="259"/>
      <c r="H8" s="259"/>
      <c r="I8" s="267"/>
      <c r="J8" s="76" t="s">
        <v>39</v>
      </c>
      <c r="K8" s="76"/>
      <c r="L8" s="76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180">
        <v>10</v>
      </c>
    </row>
    <row r="10" spans="1:14" s="58" customFormat="1" ht="21.95" customHeight="1">
      <c r="A10" s="87"/>
      <c r="B10" s="80"/>
      <c r="C10" s="107" t="s">
        <v>137</v>
      </c>
      <c r="D10" s="114"/>
      <c r="E10" s="114"/>
      <c r="F10" s="114"/>
      <c r="G10" s="114"/>
      <c r="H10" s="114"/>
      <c r="I10" s="114"/>
      <c r="J10" s="114" t="s">
        <v>138</v>
      </c>
      <c r="K10" s="114"/>
      <c r="L10" s="114"/>
    </row>
    <row r="11" spans="1:14" ht="15" hidden="1" customHeight="1">
      <c r="A11" s="82">
        <v>1991</v>
      </c>
      <c r="B11" s="83" t="s">
        <v>560</v>
      </c>
      <c r="C11" s="16">
        <v>209.76</v>
      </c>
      <c r="D11" s="206">
        <v>36.99</v>
      </c>
      <c r="E11" s="16">
        <v>172.77</v>
      </c>
      <c r="F11" s="206">
        <v>49.76</v>
      </c>
      <c r="G11" s="206">
        <v>24.01</v>
      </c>
      <c r="H11" s="16">
        <v>25.75</v>
      </c>
      <c r="I11" s="16">
        <v>123.01</v>
      </c>
      <c r="J11" s="202">
        <v>1969</v>
      </c>
      <c r="K11" s="202">
        <v>1621</v>
      </c>
      <c r="L11" s="202">
        <v>1154</v>
      </c>
      <c r="M11" s="16"/>
      <c r="N11" s="109"/>
    </row>
    <row r="12" spans="1:14" ht="11.1" hidden="1" customHeight="1">
      <c r="A12" s="82"/>
      <c r="B12" s="83" t="s">
        <v>561</v>
      </c>
      <c r="C12" s="16">
        <v>216.04</v>
      </c>
      <c r="D12" s="206">
        <v>38.950000000000003</v>
      </c>
      <c r="E12" s="16">
        <v>177.09</v>
      </c>
      <c r="F12" s="206">
        <v>52.76</v>
      </c>
      <c r="G12" s="206">
        <v>25.29</v>
      </c>
      <c r="H12" s="16">
        <v>27.47</v>
      </c>
      <c r="I12" s="16">
        <v>124.33</v>
      </c>
      <c r="J12" s="202">
        <v>2039</v>
      </c>
      <c r="K12" s="202">
        <v>1671</v>
      </c>
      <c r="L12" s="202">
        <v>1173</v>
      </c>
      <c r="M12" s="16"/>
      <c r="N12" s="109"/>
    </row>
    <row r="13" spans="1:14" ht="11.1" hidden="1" customHeight="1">
      <c r="A13" s="82"/>
      <c r="B13" s="83" t="s">
        <v>562</v>
      </c>
      <c r="C13" s="16">
        <v>213.94</v>
      </c>
      <c r="D13" s="206">
        <v>38.25</v>
      </c>
      <c r="E13" s="16">
        <v>175.69</v>
      </c>
      <c r="F13" s="206">
        <v>52.62</v>
      </c>
      <c r="G13" s="206">
        <v>23.57</v>
      </c>
      <c r="H13" s="16">
        <v>29.05</v>
      </c>
      <c r="I13" s="16">
        <v>123.07</v>
      </c>
      <c r="J13" s="202">
        <v>2034</v>
      </c>
      <c r="K13" s="202">
        <v>1671</v>
      </c>
      <c r="L13" s="202">
        <v>1170</v>
      </c>
      <c r="M13" s="16"/>
      <c r="N13" s="109"/>
    </row>
    <row r="14" spans="1:14" ht="11.1" hidden="1" customHeight="1">
      <c r="A14" s="82"/>
      <c r="B14" s="83" t="s">
        <v>563</v>
      </c>
      <c r="C14" s="16">
        <v>221.01</v>
      </c>
      <c r="D14" s="206">
        <v>39.29</v>
      </c>
      <c r="E14" s="16">
        <v>181.72</v>
      </c>
      <c r="F14" s="206">
        <v>56.43</v>
      </c>
      <c r="G14" s="206">
        <v>25.9</v>
      </c>
      <c r="H14" s="16">
        <v>30.53</v>
      </c>
      <c r="I14" s="16">
        <v>125.29</v>
      </c>
      <c r="J14" s="202">
        <v>2108</v>
      </c>
      <c r="K14" s="202">
        <v>1733</v>
      </c>
      <c r="L14" s="202">
        <v>1195</v>
      </c>
      <c r="M14" s="16"/>
      <c r="N14" s="109"/>
    </row>
    <row r="15" spans="1:14" ht="15" hidden="1" customHeight="1">
      <c r="A15" s="82">
        <v>1992</v>
      </c>
      <c r="B15" s="83" t="s">
        <v>560</v>
      </c>
      <c r="C15" s="16">
        <v>228.29</v>
      </c>
      <c r="D15" s="206">
        <v>40.94</v>
      </c>
      <c r="E15" s="16">
        <v>187.35</v>
      </c>
      <c r="F15" s="206">
        <v>58.29</v>
      </c>
      <c r="G15" s="206">
        <v>26.62</v>
      </c>
      <c r="H15" s="16">
        <v>31.67</v>
      </c>
      <c r="I15" s="16">
        <v>129.06</v>
      </c>
      <c r="J15" s="202">
        <v>2187</v>
      </c>
      <c r="K15" s="202">
        <v>1795</v>
      </c>
      <c r="L15" s="202">
        <v>1237</v>
      </c>
    </row>
    <row r="16" spans="1:14" ht="11.1" hidden="1" customHeight="1">
      <c r="A16" s="82"/>
      <c r="B16" s="83" t="s">
        <v>561</v>
      </c>
      <c r="C16" s="16">
        <v>230.98</v>
      </c>
      <c r="D16" s="206">
        <v>41.07</v>
      </c>
      <c r="E16" s="16">
        <v>189.91</v>
      </c>
      <c r="F16" s="206">
        <v>59.24</v>
      </c>
      <c r="G16" s="206">
        <v>26.92</v>
      </c>
      <c r="H16" s="16">
        <v>32.32</v>
      </c>
      <c r="I16" s="16">
        <v>130.66999999999999</v>
      </c>
      <c r="J16" s="202">
        <v>2220</v>
      </c>
      <c r="K16" s="202">
        <v>1826</v>
      </c>
      <c r="L16" s="202">
        <v>1256</v>
      </c>
    </row>
    <row r="17" spans="1:12" ht="11.1" hidden="1" customHeight="1">
      <c r="A17" s="82"/>
      <c r="B17" s="83" t="s">
        <v>562</v>
      </c>
      <c r="C17" s="16">
        <v>235.74</v>
      </c>
      <c r="D17" s="206">
        <v>42.23</v>
      </c>
      <c r="E17" s="16">
        <v>193.51</v>
      </c>
      <c r="F17" s="206">
        <v>59.48</v>
      </c>
      <c r="G17" s="206">
        <v>26.85</v>
      </c>
      <c r="H17" s="16">
        <v>32.630000000000003</v>
      </c>
      <c r="I17" s="16">
        <v>134.03</v>
      </c>
      <c r="J17" s="202">
        <v>2275</v>
      </c>
      <c r="K17" s="202">
        <v>1867</v>
      </c>
      <c r="L17" s="202">
        <v>1293</v>
      </c>
    </row>
    <row r="18" spans="1:12" ht="11.1" hidden="1" customHeight="1">
      <c r="A18" s="82"/>
      <c r="B18" s="83" t="s">
        <v>563</v>
      </c>
      <c r="C18" s="16">
        <v>237.69</v>
      </c>
      <c r="D18" s="206">
        <v>42.8</v>
      </c>
      <c r="E18" s="16">
        <v>194.89</v>
      </c>
      <c r="F18" s="206">
        <v>60.29</v>
      </c>
      <c r="G18" s="206">
        <v>28.3</v>
      </c>
      <c r="H18" s="16">
        <v>31.99</v>
      </c>
      <c r="I18" s="16">
        <v>134.6</v>
      </c>
      <c r="J18" s="202">
        <v>2307</v>
      </c>
      <c r="K18" s="202">
        <v>1891</v>
      </c>
      <c r="L18" s="202">
        <v>1306</v>
      </c>
    </row>
    <row r="19" spans="1:12" ht="15" hidden="1" customHeight="1">
      <c r="A19" s="82">
        <v>1993</v>
      </c>
      <c r="B19" s="83" t="s">
        <v>560</v>
      </c>
      <c r="C19" s="16">
        <v>236.08</v>
      </c>
      <c r="D19" s="206">
        <v>41.65</v>
      </c>
      <c r="E19" s="16">
        <v>194.43</v>
      </c>
      <c r="F19" s="206">
        <v>59.81</v>
      </c>
      <c r="G19" s="206">
        <v>27.93</v>
      </c>
      <c r="H19" s="16">
        <v>31.88</v>
      </c>
      <c r="I19" s="16">
        <v>134.62</v>
      </c>
      <c r="J19" s="202">
        <v>2301</v>
      </c>
      <c r="K19" s="202">
        <v>1895</v>
      </c>
      <c r="L19" s="202">
        <v>1312</v>
      </c>
    </row>
    <row r="20" spans="1:12" ht="11.1" hidden="1" customHeight="1">
      <c r="A20" s="82"/>
      <c r="B20" s="83" t="s">
        <v>561</v>
      </c>
      <c r="C20" s="16">
        <v>238.55</v>
      </c>
      <c r="D20" s="206">
        <v>42.16</v>
      </c>
      <c r="E20" s="16">
        <v>196.39</v>
      </c>
      <c r="F20" s="206">
        <v>60.19</v>
      </c>
      <c r="G20" s="206">
        <v>28.13</v>
      </c>
      <c r="H20" s="16">
        <v>32.06</v>
      </c>
      <c r="I20" s="16">
        <v>136.19999999999999</v>
      </c>
      <c r="J20" s="202">
        <v>2335</v>
      </c>
      <c r="K20" s="202">
        <v>1923</v>
      </c>
      <c r="L20" s="202">
        <v>1333</v>
      </c>
    </row>
    <row r="21" spans="1:12" ht="11.1" hidden="1" customHeight="1">
      <c r="A21" s="82"/>
      <c r="B21" s="83" t="s">
        <v>562</v>
      </c>
      <c r="C21" s="16">
        <v>238.92</v>
      </c>
      <c r="D21" s="206">
        <v>42.25</v>
      </c>
      <c r="E21" s="16">
        <v>196.67</v>
      </c>
      <c r="F21" s="206">
        <v>60.54</v>
      </c>
      <c r="G21" s="206">
        <v>28.18</v>
      </c>
      <c r="H21" s="16">
        <v>32.36</v>
      </c>
      <c r="I21" s="16">
        <v>136.13</v>
      </c>
      <c r="J21" s="202">
        <v>2346</v>
      </c>
      <c r="K21" s="202">
        <v>1931</v>
      </c>
      <c r="L21" s="202">
        <v>1337</v>
      </c>
    </row>
    <row r="22" spans="1:12" ht="11.1" hidden="1" customHeight="1">
      <c r="A22" s="82"/>
      <c r="B22" s="83" t="s">
        <v>563</v>
      </c>
      <c r="C22" s="16">
        <v>241.03</v>
      </c>
      <c r="D22" s="206">
        <v>42.97</v>
      </c>
      <c r="E22" s="16">
        <v>198.06</v>
      </c>
      <c r="F22" s="206">
        <v>61.38</v>
      </c>
      <c r="G22" s="206">
        <v>28.74</v>
      </c>
      <c r="H22" s="16">
        <v>32.64</v>
      </c>
      <c r="I22" s="16">
        <v>136.68</v>
      </c>
      <c r="J22" s="202">
        <v>2372</v>
      </c>
      <c r="K22" s="202">
        <v>1949</v>
      </c>
      <c r="L22" s="202">
        <v>1345</v>
      </c>
    </row>
    <row r="23" spans="1:12" ht="15" hidden="1" customHeight="1">
      <c r="A23" s="82">
        <v>1994</v>
      </c>
      <c r="B23" s="83" t="s">
        <v>560</v>
      </c>
      <c r="C23" s="16">
        <v>243.45</v>
      </c>
      <c r="D23" s="206">
        <v>44.63</v>
      </c>
      <c r="E23" s="16">
        <v>198.82</v>
      </c>
      <c r="F23" s="206">
        <v>62.77</v>
      </c>
      <c r="G23" s="206">
        <v>29.77</v>
      </c>
      <c r="H23" s="16">
        <v>33</v>
      </c>
      <c r="I23" s="16">
        <v>136.05000000000001</v>
      </c>
      <c r="J23" s="202">
        <v>2395</v>
      </c>
      <c r="K23" s="202">
        <v>1956</v>
      </c>
      <c r="L23" s="202">
        <v>1339</v>
      </c>
    </row>
    <row r="24" spans="1:12" ht="11.1" hidden="1" customHeight="1">
      <c r="A24" s="82"/>
      <c r="B24" s="83" t="s">
        <v>561</v>
      </c>
      <c r="C24" s="16">
        <v>242.93</v>
      </c>
      <c r="D24" s="206">
        <v>44.81</v>
      </c>
      <c r="E24" s="16">
        <v>198.12</v>
      </c>
      <c r="F24" s="206">
        <v>62.77</v>
      </c>
      <c r="G24" s="206">
        <v>29.84</v>
      </c>
      <c r="H24" s="16">
        <v>32.93</v>
      </c>
      <c r="I24" s="16">
        <v>135.35</v>
      </c>
      <c r="J24" s="202">
        <v>2392</v>
      </c>
      <c r="K24" s="202">
        <v>1950</v>
      </c>
      <c r="L24" s="202">
        <v>1333</v>
      </c>
    </row>
    <row r="25" spans="1:12" ht="11.1" hidden="1" customHeight="1">
      <c r="A25" s="82"/>
      <c r="B25" s="83" t="s">
        <v>562</v>
      </c>
      <c r="C25" s="16">
        <v>244.77</v>
      </c>
      <c r="D25" s="206">
        <v>45.36</v>
      </c>
      <c r="E25" s="16">
        <v>199.41</v>
      </c>
      <c r="F25" s="206">
        <v>63.85</v>
      </c>
      <c r="G25" s="206">
        <v>30.24</v>
      </c>
      <c r="H25" s="16">
        <v>33.61</v>
      </c>
      <c r="I25" s="16">
        <v>135.56</v>
      </c>
      <c r="J25" s="202">
        <v>2408</v>
      </c>
      <c r="K25" s="202">
        <v>1962</v>
      </c>
      <c r="L25" s="202">
        <v>1333</v>
      </c>
    </row>
    <row r="26" spans="1:12" ht="11.1" hidden="1" customHeight="1">
      <c r="A26" s="82"/>
      <c r="B26" s="83" t="s">
        <v>563</v>
      </c>
      <c r="C26" s="16">
        <v>247.26</v>
      </c>
      <c r="D26" s="206">
        <v>46.03</v>
      </c>
      <c r="E26" s="16">
        <v>201.23</v>
      </c>
      <c r="F26" s="206">
        <v>65.260000000000005</v>
      </c>
      <c r="G26" s="206">
        <v>30.49</v>
      </c>
      <c r="H26" s="16">
        <v>34.770000000000003</v>
      </c>
      <c r="I26" s="16">
        <v>135.97</v>
      </c>
      <c r="J26" s="202">
        <v>2430</v>
      </c>
      <c r="K26" s="202">
        <v>1978</v>
      </c>
      <c r="L26" s="202">
        <v>1336</v>
      </c>
    </row>
    <row r="27" spans="1:12" ht="15" hidden="1" customHeight="1">
      <c r="A27" s="82">
        <v>1995</v>
      </c>
      <c r="B27" s="83" t="s">
        <v>560</v>
      </c>
      <c r="C27" s="16">
        <v>249.58</v>
      </c>
      <c r="D27" s="206">
        <v>46.7</v>
      </c>
      <c r="E27" s="16">
        <v>202.88</v>
      </c>
      <c r="F27" s="206">
        <v>66.819999999999993</v>
      </c>
      <c r="G27" s="206">
        <v>30.63</v>
      </c>
      <c r="H27" s="16">
        <v>36.19</v>
      </c>
      <c r="I27" s="16">
        <v>136.06</v>
      </c>
      <c r="J27" s="202">
        <v>2453</v>
      </c>
      <c r="K27" s="202">
        <v>1994</v>
      </c>
      <c r="L27" s="202">
        <v>1337</v>
      </c>
    </row>
    <row r="28" spans="1:12" ht="11.1" hidden="1" customHeight="1">
      <c r="A28" s="82"/>
      <c r="B28" s="83" t="s">
        <v>561</v>
      </c>
      <c r="C28" s="16">
        <v>253.04</v>
      </c>
      <c r="D28" s="206">
        <v>47.75</v>
      </c>
      <c r="E28" s="16">
        <v>205.29</v>
      </c>
      <c r="F28" s="206">
        <v>68.900000000000006</v>
      </c>
      <c r="G28" s="206">
        <v>31.38</v>
      </c>
      <c r="H28" s="16">
        <v>37.520000000000003</v>
      </c>
      <c r="I28" s="16">
        <v>136.38999999999999</v>
      </c>
      <c r="J28" s="202">
        <v>2486</v>
      </c>
      <c r="K28" s="202">
        <v>2017</v>
      </c>
      <c r="L28" s="202">
        <v>1340</v>
      </c>
    </row>
    <row r="29" spans="1:12" ht="11.1" hidden="1" customHeight="1">
      <c r="A29" s="82"/>
      <c r="B29" s="83" t="s">
        <v>562</v>
      </c>
      <c r="C29" s="16">
        <v>254.23</v>
      </c>
      <c r="D29" s="206">
        <v>48.15</v>
      </c>
      <c r="E29" s="16">
        <v>206.08</v>
      </c>
      <c r="F29" s="206">
        <v>69.63</v>
      </c>
      <c r="G29" s="206">
        <v>31.6</v>
      </c>
      <c r="H29" s="16">
        <v>38.03</v>
      </c>
      <c r="I29" s="16">
        <v>136.44999999999999</v>
      </c>
      <c r="J29" s="202">
        <v>2499</v>
      </c>
      <c r="K29" s="202">
        <v>2026</v>
      </c>
      <c r="L29" s="202">
        <v>1341</v>
      </c>
    </row>
    <row r="30" spans="1:12" ht="11.1" hidden="1" customHeight="1">
      <c r="A30" s="82"/>
      <c r="B30" s="83" t="s">
        <v>563</v>
      </c>
      <c r="C30" s="16">
        <v>255.58</v>
      </c>
      <c r="D30" s="206">
        <v>48.47</v>
      </c>
      <c r="E30" s="16">
        <v>207.11</v>
      </c>
      <c r="F30" s="206">
        <v>69.98</v>
      </c>
      <c r="G30" s="206">
        <v>31.88</v>
      </c>
      <c r="H30" s="16">
        <v>38.1</v>
      </c>
      <c r="I30" s="16">
        <v>137.13</v>
      </c>
      <c r="J30" s="202">
        <v>2512</v>
      </c>
      <c r="K30" s="202">
        <v>2035</v>
      </c>
      <c r="L30" s="202">
        <v>1348</v>
      </c>
    </row>
    <row r="31" spans="1:12" ht="15" hidden="1" customHeight="1">
      <c r="A31" s="82">
        <v>1996</v>
      </c>
      <c r="B31" s="83" t="s">
        <v>560</v>
      </c>
      <c r="C31" s="16">
        <v>255.06</v>
      </c>
      <c r="D31" s="206">
        <v>47.74</v>
      </c>
      <c r="E31" s="16">
        <v>207.32</v>
      </c>
      <c r="F31" s="206">
        <v>68.989999999999995</v>
      </c>
      <c r="G31" s="206">
        <v>32.04</v>
      </c>
      <c r="H31" s="16">
        <v>36.950000000000003</v>
      </c>
      <c r="I31" s="16">
        <v>138.33000000000001</v>
      </c>
      <c r="J31" s="202">
        <v>2509</v>
      </c>
      <c r="K31" s="202">
        <v>2039</v>
      </c>
      <c r="L31" s="202">
        <v>1361</v>
      </c>
    </row>
    <row r="32" spans="1:12" ht="11.1" hidden="1" customHeight="1">
      <c r="A32" s="82"/>
      <c r="B32" s="83" t="s">
        <v>561</v>
      </c>
      <c r="C32" s="16">
        <v>254.72</v>
      </c>
      <c r="D32" s="206">
        <v>47.67</v>
      </c>
      <c r="E32" s="16">
        <v>207.05</v>
      </c>
      <c r="F32" s="206">
        <v>68.89</v>
      </c>
      <c r="G32" s="206">
        <v>32.17</v>
      </c>
      <c r="H32" s="16">
        <v>36.72</v>
      </c>
      <c r="I32" s="16">
        <v>138.16</v>
      </c>
      <c r="J32" s="202">
        <v>2507</v>
      </c>
      <c r="K32" s="202">
        <v>2038</v>
      </c>
      <c r="L32" s="202">
        <v>1360</v>
      </c>
    </row>
    <row r="33" spans="1:12" ht="11.1" hidden="1" customHeight="1">
      <c r="A33" s="82"/>
      <c r="B33" s="83" t="s">
        <v>562</v>
      </c>
      <c r="C33" s="16">
        <v>255.83</v>
      </c>
      <c r="D33" s="206">
        <v>48.24</v>
      </c>
      <c r="E33" s="16">
        <v>207.59</v>
      </c>
      <c r="F33" s="206">
        <v>69.56</v>
      </c>
      <c r="G33" s="206">
        <v>32.78</v>
      </c>
      <c r="H33" s="16">
        <v>36.78</v>
      </c>
      <c r="I33" s="16">
        <v>138.03</v>
      </c>
      <c r="J33" s="202">
        <v>2523</v>
      </c>
      <c r="K33" s="202">
        <v>2047</v>
      </c>
      <c r="L33" s="202">
        <v>1361</v>
      </c>
    </row>
    <row r="34" spans="1:12" ht="11.1" hidden="1" customHeight="1">
      <c r="A34" s="82"/>
      <c r="B34" s="83" t="s">
        <v>563</v>
      </c>
      <c r="C34" s="16">
        <v>255.57</v>
      </c>
      <c r="D34" s="206">
        <v>48.41</v>
      </c>
      <c r="E34" s="16">
        <v>207.16</v>
      </c>
      <c r="F34" s="206">
        <v>70.05</v>
      </c>
      <c r="G34" s="206">
        <v>33.08</v>
      </c>
      <c r="H34" s="16">
        <v>36.97</v>
      </c>
      <c r="I34" s="16">
        <v>137.11000000000001</v>
      </c>
      <c r="J34" s="202">
        <v>2525</v>
      </c>
      <c r="K34" s="202">
        <v>2047</v>
      </c>
      <c r="L34" s="202">
        <v>1355</v>
      </c>
    </row>
    <row r="35" spans="1:12" ht="15" hidden="1" customHeight="1">
      <c r="A35" s="82">
        <v>1997</v>
      </c>
      <c r="B35" s="83" t="s">
        <v>560</v>
      </c>
      <c r="C35" s="16">
        <v>256.08</v>
      </c>
      <c r="D35" s="206">
        <v>49.27</v>
      </c>
      <c r="E35" s="16">
        <v>206.81</v>
      </c>
      <c r="F35" s="206">
        <v>70.900000000000006</v>
      </c>
      <c r="G35" s="206">
        <v>33.69</v>
      </c>
      <c r="H35" s="16">
        <v>37.21</v>
      </c>
      <c r="I35" s="16">
        <v>135.91</v>
      </c>
      <c r="J35" s="202">
        <v>2533</v>
      </c>
      <c r="K35" s="202">
        <v>2045</v>
      </c>
      <c r="L35" s="202">
        <v>1344</v>
      </c>
    </row>
    <row r="36" spans="1:12" ht="11.1" hidden="1" customHeight="1">
      <c r="A36" s="82"/>
      <c r="B36" s="83" t="s">
        <v>561</v>
      </c>
      <c r="C36" s="16">
        <v>255.9</v>
      </c>
      <c r="D36" s="206">
        <v>49.4</v>
      </c>
      <c r="E36" s="16">
        <v>206.5</v>
      </c>
      <c r="F36" s="206">
        <v>70.959999999999994</v>
      </c>
      <c r="G36" s="206">
        <v>33.97</v>
      </c>
      <c r="H36" s="16">
        <v>36.99</v>
      </c>
      <c r="I36" s="16">
        <v>135.54</v>
      </c>
      <c r="J36" s="202">
        <v>2532</v>
      </c>
      <c r="K36" s="202">
        <v>2043</v>
      </c>
      <c r="L36" s="202">
        <v>1341</v>
      </c>
    </row>
    <row r="37" spans="1:12" ht="11.1" hidden="1" customHeight="1">
      <c r="A37" s="82"/>
      <c r="B37" s="83" t="s">
        <v>562</v>
      </c>
      <c r="C37" s="16">
        <v>255.67</v>
      </c>
      <c r="D37" s="206">
        <v>49.26</v>
      </c>
      <c r="E37" s="16">
        <v>206.41</v>
      </c>
      <c r="F37" s="206">
        <v>70.959999999999994</v>
      </c>
      <c r="G37" s="206">
        <v>33.93</v>
      </c>
      <c r="H37" s="16">
        <v>37.03</v>
      </c>
      <c r="I37" s="16">
        <v>135.44999999999999</v>
      </c>
      <c r="J37" s="202">
        <v>2528</v>
      </c>
      <c r="K37" s="202">
        <v>2041</v>
      </c>
      <c r="L37" s="202">
        <v>1339</v>
      </c>
    </row>
    <row r="38" spans="1:12" ht="11.1" hidden="1" customHeight="1">
      <c r="A38" s="82"/>
      <c r="B38" s="83" t="s">
        <v>563</v>
      </c>
      <c r="C38" s="16">
        <v>256.56</v>
      </c>
      <c r="D38" s="206">
        <v>49.42</v>
      </c>
      <c r="E38" s="16">
        <v>207.14</v>
      </c>
      <c r="F38" s="206">
        <v>71.17</v>
      </c>
      <c r="G38" s="206">
        <v>34.08</v>
      </c>
      <c r="H38" s="16">
        <v>37.090000000000003</v>
      </c>
      <c r="I38" s="16">
        <v>135.97</v>
      </c>
      <c r="J38" s="202">
        <v>2535</v>
      </c>
      <c r="K38" s="202">
        <v>2047</v>
      </c>
      <c r="L38" s="202">
        <v>1344</v>
      </c>
    </row>
    <row r="39" spans="1:12" ht="15" hidden="1" customHeight="1">
      <c r="A39" s="82">
        <v>1998</v>
      </c>
      <c r="B39" s="83" t="s">
        <v>560</v>
      </c>
      <c r="C39" s="16">
        <v>258.61</v>
      </c>
      <c r="D39" s="206">
        <v>49.9</v>
      </c>
      <c r="E39" s="16">
        <v>208.71</v>
      </c>
      <c r="F39" s="206">
        <v>71.400000000000006</v>
      </c>
      <c r="G39" s="206">
        <v>34.049999999999997</v>
      </c>
      <c r="H39" s="16">
        <v>37.35</v>
      </c>
      <c r="I39" s="16">
        <v>137.31</v>
      </c>
      <c r="J39" s="202">
        <v>2547</v>
      </c>
      <c r="K39" s="202">
        <v>2055</v>
      </c>
      <c r="L39" s="202">
        <v>1352</v>
      </c>
    </row>
    <row r="40" spans="1:12" ht="11.1" hidden="1" customHeight="1">
      <c r="A40" s="82"/>
      <c r="B40" s="83" t="s">
        <v>561</v>
      </c>
      <c r="C40" s="16">
        <v>260.10000000000002</v>
      </c>
      <c r="D40" s="206">
        <v>50.16</v>
      </c>
      <c r="E40" s="16">
        <v>209.94</v>
      </c>
      <c r="F40" s="206">
        <v>71.849999999999994</v>
      </c>
      <c r="G40" s="206">
        <v>34.200000000000003</v>
      </c>
      <c r="H40" s="16">
        <v>37.65</v>
      </c>
      <c r="I40" s="16">
        <v>138.09</v>
      </c>
      <c r="J40" s="202">
        <v>2548</v>
      </c>
      <c r="K40" s="202">
        <v>2056</v>
      </c>
      <c r="L40" s="202">
        <v>1353</v>
      </c>
    </row>
    <row r="41" spans="1:12" ht="11.1" hidden="1" customHeight="1">
      <c r="A41" s="82"/>
      <c r="B41" s="83" t="s">
        <v>562</v>
      </c>
      <c r="C41" s="16">
        <v>262.13</v>
      </c>
      <c r="D41" s="206">
        <v>50.75</v>
      </c>
      <c r="E41" s="16">
        <v>211.38</v>
      </c>
      <c r="F41" s="206">
        <v>72.510000000000005</v>
      </c>
      <c r="G41" s="206">
        <v>34.65</v>
      </c>
      <c r="H41" s="16">
        <v>37.86</v>
      </c>
      <c r="I41" s="16">
        <v>138.87</v>
      </c>
      <c r="J41" s="202">
        <v>2557</v>
      </c>
      <c r="K41" s="202">
        <v>2062</v>
      </c>
      <c r="L41" s="202">
        <v>1355</v>
      </c>
    </row>
    <row r="42" spans="1:12" ht="11.1" hidden="1" customHeight="1">
      <c r="A42" s="82"/>
      <c r="B42" s="83" t="s">
        <v>563</v>
      </c>
      <c r="C42" s="16">
        <v>264.01</v>
      </c>
      <c r="D42" s="206">
        <v>51.3</v>
      </c>
      <c r="E42" s="16">
        <v>212.71</v>
      </c>
      <c r="F42" s="206">
        <v>73.180000000000007</v>
      </c>
      <c r="G42" s="206">
        <v>34.92</v>
      </c>
      <c r="H42" s="16">
        <v>38.26</v>
      </c>
      <c r="I42" s="16">
        <v>139.53</v>
      </c>
      <c r="J42" s="202">
        <v>2563</v>
      </c>
      <c r="K42" s="202">
        <v>2065</v>
      </c>
      <c r="L42" s="202">
        <v>1355</v>
      </c>
    </row>
    <row r="43" spans="1:12" ht="15" hidden="1" customHeight="1">
      <c r="A43" s="82">
        <v>1999</v>
      </c>
      <c r="B43" s="83" t="s">
        <v>560</v>
      </c>
      <c r="C43" s="16">
        <v>264.35000000000002</v>
      </c>
      <c r="D43" s="206">
        <v>50.55</v>
      </c>
      <c r="E43" s="16">
        <v>213.8</v>
      </c>
      <c r="F43" s="206">
        <v>73.44</v>
      </c>
      <c r="G43" s="206">
        <v>34.880000000000003</v>
      </c>
      <c r="H43" s="16">
        <v>38.56</v>
      </c>
      <c r="I43" s="16">
        <v>140.36000000000001</v>
      </c>
      <c r="J43" s="202">
        <v>2559</v>
      </c>
      <c r="K43" s="202">
        <v>2069</v>
      </c>
      <c r="L43" s="202">
        <v>1359</v>
      </c>
    </row>
    <row r="44" spans="1:12" ht="11.1" hidden="1" customHeight="1">
      <c r="A44" s="82"/>
      <c r="B44" s="83" t="s">
        <v>561</v>
      </c>
      <c r="C44" s="16">
        <v>267.22000000000003</v>
      </c>
      <c r="D44" s="206">
        <v>51.05</v>
      </c>
      <c r="E44" s="16">
        <v>216.17</v>
      </c>
      <c r="F44" s="206">
        <v>73.8</v>
      </c>
      <c r="G44" s="206">
        <v>34.94</v>
      </c>
      <c r="H44" s="16">
        <v>38.86</v>
      </c>
      <c r="I44" s="16">
        <v>142.37</v>
      </c>
      <c r="J44" s="202">
        <v>2582</v>
      </c>
      <c r="K44" s="202">
        <v>2089</v>
      </c>
      <c r="L44" s="202">
        <v>1376</v>
      </c>
    </row>
    <row r="45" spans="1:12" ht="11.1" hidden="1" customHeight="1">
      <c r="A45" s="82"/>
      <c r="B45" s="83" t="s">
        <v>562</v>
      </c>
      <c r="C45" s="16">
        <v>268.89999999999998</v>
      </c>
      <c r="D45" s="206">
        <v>51.3</v>
      </c>
      <c r="E45" s="16">
        <v>217.6</v>
      </c>
      <c r="F45" s="206">
        <v>73.58</v>
      </c>
      <c r="G45" s="206">
        <v>34.85</v>
      </c>
      <c r="H45" s="16">
        <v>38.729999999999997</v>
      </c>
      <c r="I45" s="16">
        <v>144.02000000000001</v>
      </c>
      <c r="J45" s="202">
        <v>2581</v>
      </c>
      <c r="K45" s="202">
        <v>2089</v>
      </c>
      <c r="L45" s="202">
        <v>1382</v>
      </c>
    </row>
    <row r="46" spans="1:12" ht="11.1" hidden="1" customHeight="1">
      <c r="A46" s="82"/>
      <c r="B46" s="83" t="s">
        <v>563</v>
      </c>
      <c r="C46" s="16">
        <v>270.92</v>
      </c>
      <c r="D46" s="206">
        <v>51.81</v>
      </c>
      <c r="E46" s="16">
        <v>219.11</v>
      </c>
      <c r="F46" s="206">
        <v>73.8</v>
      </c>
      <c r="G46" s="206">
        <v>35.06</v>
      </c>
      <c r="H46" s="16">
        <v>38.74</v>
      </c>
      <c r="I46" s="16">
        <v>145.31</v>
      </c>
      <c r="J46" s="202">
        <v>2590</v>
      </c>
      <c r="K46" s="202">
        <v>2095</v>
      </c>
      <c r="L46" s="202">
        <v>1389</v>
      </c>
    </row>
    <row r="47" spans="1:12" ht="15" hidden="1" customHeight="1">
      <c r="A47" s="82">
        <v>2000</v>
      </c>
      <c r="B47" s="83" t="s">
        <v>560</v>
      </c>
      <c r="C47" s="16">
        <v>274.68</v>
      </c>
      <c r="D47" s="206">
        <v>53.57</v>
      </c>
      <c r="E47" s="16">
        <v>221.11</v>
      </c>
      <c r="F47" s="206">
        <v>73.900000000000006</v>
      </c>
      <c r="G47" s="206">
        <v>35.229999999999997</v>
      </c>
      <c r="H47" s="16">
        <v>38.67</v>
      </c>
      <c r="I47" s="16">
        <v>147.21</v>
      </c>
      <c r="J47" s="202">
        <v>2610</v>
      </c>
      <c r="K47" s="202">
        <v>2101</v>
      </c>
      <c r="L47" s="202">
        <v>1399</v>
      </c>
    </row>
    <row r="48" spans="1:12" ht="11.1" hidden="1" customHeight="1">
      <c r="A48" s="82"/>
      <c r="B48" s="83" t="s">
        <v>561</v>
      </c>
      <c r="C48" s="16">
        <v>276.68</v>
      </c>
      <c r="D48" s="206">
        <v>53.98</v>
      </c>
      <c r="E48" s="16">
        <v>222.7</v>
      </c>
      <c r="F48" s="206">
        <v>74.33</v>
      </c>
      <c r="G48" s="206">
        <v>35.49</v>
      </c>
      <c r="H48" s="16">
        <v>38.840000000000003</v>
      </c>
      <c r="I48" s="16">
        <v>148.37</v>
      </c>
      <c r="J48" s="202">
        <v>2616</v>
      </c>
      <c r="K48" s="202">
        <v>2105</v>
      </c>
      <c r="L48" s="202">
        <v>1403</v>
      </c>
    </row>
    <row r="49" spans="1:12" ht="11.1" hidden="1" customHeight="1">
      <c r="A49" s="82"/>
      <c r="B49" s="83" t="s">
        <v>562</v>
      </c>
      <c r="C49" s="16">
        <v>279.17</v>
      </c>
      <c r="D49" s="206">
        <v>54.4</v>
      </c>
      <c r="E49" s="16">
        <v>224.77</v>
      </c>
      <c r="F49" s="206">
        <v>74.790000000000006</v>
      </c>
      <c r="G49" s="206">
        <v>35.78</v>
      </c>
      <c r="H49" s="16">
        <v>39.01</v>
      </c>
      <c r="I49" s="16">
        <v>149.97999999999999</v>
      </c>
      <c r="J49" s="202">
        <v>2635</v>
      </c>
      <c r="K49" s="202">
        <v>2122</v>
      </c>
      <c r="L49" s="202">
        <v>1416</v>
      </c>
    </row>
    <row r="50" spans="1:12" ht="11.1" hidden="1" customHeight="1">
      <c r="A50" s="82"/>
      <c r="B50" s="83" t="s">
        <v>563</v>
      </c>
      <c r="C50" s="16">
        <v>280.57</v>
      </c>
      <c r="D50" s="206">
        <v>54.56</v>
      </c>
      <c r="E50" s="16">
        <v>226.01</v>
      </c>
      <c r="F50" s="206">
        <v>75</v>
      </c>
      <c r="G50" s="206">
        <v>35.85</v>
      </c>
      <c r="H50" s="16">
        <v>39.15</v>
      </c>
      <c r="I50" s="16">
        <v>151.01</v>
      </c>
      <c r="J50" s="202">
        <v>2642</v>
      </c>
      <c r="K50" s="202">
        <v>2128</v>
      </c>
      <c r="L50" s="202">
        <v>1422</v>
      </c>
    </row>
    <row r="51" spans="1:12" ht="15" hidden="1" customHeight="1">
      <c r="A51" s="82">
        <v>2001</v>
      </c>
      <c r="B51" s="83" t="s">
        <v>560</v>
      </c>
      <c r="C51" s="16">
        <v>281.57</v>
      </c>
      <c r="D51" s="206">
        <v>54.25</v>
      </c>
      <c r="E51" s="16">
        <v>227.32</v>
      </c>
      <c r="F51" s="206">
        <v>74.44</v>
      </c>
      <c r="G51" s="206">
        <v>35.93</v>
      </c>
      <c r="H51" s="16">
        <v>38.51</v>
      </c>
      <c r="I51" s="16">
        <v>152.88</v>
      </c>
      <c r="J51" s="202">
        <v>2656</v>
      </c>
      <c r="K51" s="202">
        <v>2144</v>
      </c>
      <c r="L51" s="202">
        <v>1442</v>
      </c>
    </row>
    <row r="52" spans="1:12" ht="11.1" hidden="1" customHeight="1">
      <c r="A52" s="82"/>
      <c r="B52" s="83" t="s">
        <v>561</v>
      </c>
      <c r="C52" s="16">
        <v>282.68</v>
      </c>
      <c r="D52" s="206">
        <v>54.55</v>
      </c>
      <c r="E52" s="16">
        <v>228.13</v>
      </c>
      <c r="F52" s="206">
        <v>74.17</v>
      </c>
      <c r="G52" s="206">
        <v>36.08</v>
      </c>
      <c r="H52" s="16">
        <v>38.090000000000003</v>
      </c>
      <c r="I52" s="16">
        <v>153.96</v>
      </c>
      <c r="J52" s="202">
        <v>2666</v>
      </c>
      <c r="K52" s="202">
        <v>2151</v>
      </c>
      <c r="L52" s="202">
        <v>1452</v>
      </c>
    </row>
    <row r="53" spans="1:12" ht="11.1" hidden="1" customHeight="1">
      <c r="A53" s="82"/>
      <c r="B53" s="83" t="s">
        <v>562</v>
      </c>
      <c r="C53" s="16">
        <v>282.92</v>
      </c>
      <c r="D53" s="206">
        <v>54.52</v>
      </c>
      <c r="E53" s="16">
        <v>228.4</v>
      </c>
      <c r="F53" s="206">
        <v>74.08</v>
      </c>
      <c r="G53" s="206">
        <v>36.090000000000003</v>
      </c>
      <c r="H53" s="16">
        <v>37.99</v>
      </c>
      <c r="I53" s="16">
        <v>154.32</v>
      </c>
      <c r="J53" s="202">
        <v>2670</v>
      </c>
      <c r="K53" s="202">
        <v>2155</v>
      </c>
      <c r="L53" s="202">
        <v>1456</v>
      </c>
    </row>
    <row r="54" spans="1:12" ht="11.1" hidden="1" customHeight="1">
      <c r="A54" s="82"/>
      <c r="B54" s="83" t="s">
        <v>563</v>
      </c>
      <c r="C54" s="16">
        <v>284.60000000000002</v>
      </c>
      <c r="D54" s="206">
        <v>54.92</v>
      </c>
      <c r="E54" s="16">
        <v>229.68</v>
      </c>
      <c r="F54" s="206">
        <v>74.39</v>
      </c>
      <c r="G54" s="206">
        <v>36.43</v>
      </c>
      <c r="H54" s="16">
        <v>37.96</v>
      </c>
      <c r="I54" s="16">
        <v>155.29</v>
      </c>
      <c r="J54" s="202">
        <v>2687</v>
      </c>
      <c r="K54" s="202">
        <v>2168</v>
      </c>
      <c r="L54" s="202">
        <v>1466</v>
      </c>
    </row>
    <row r="55" spans="1:12" ht="15" hidden="1" customHeight="1">
      <c r="A55" s="82">
        <v>2002</v>
      </c>
      <c r="B55" s="83" t="s">
        <v>560</v>
      </c>
      <c r="C55" s="16">
        <v>284.35000000000002</v>
      </c>
      <c r="D55" s="206">
        <v>54.66</v>
      </c>
      <c r="E55" s="16">
        <v>229.69</v>
      </c>
      <c r="F55" s="206">
        <v>74.849999999999994</v>
      </c>
      <c r="G55" s="206">
        <v>36.4</v>
      </c>
      <c r="H55" s="16">
        <v>38.450000000000003</v>
      </c>
      <c r="I55" s="16">
        <v>154.84</v>
      </c>
      <c r="J55" s="202">
        <v>2687</v>
      </c>
      <c r="K55" s="202">
        <v>2170</v>
      </c>
      <c r="L55" s="202">
        <v>1463</v>
      </c>
    </row>
    <row r="56" spans="1:12" ht="11.1" hidden="1" customHeight="1">
      <c r="A56" s="82"/>
      <c r="B56" s="83" t="s">
        <v>561</v>
      </c>
      <c r="C56" s="16">
        <v>284.47000000000003</v>
      </c>
      <c r="D56" s="206">
        <v>54.62</v>
      </c>
      <c r="E56" s="16">
        <v>229.85</v>
      </c>
      <c r="F56" s="206">
        <v>74.81</v>
      </c>
      <c r="G56" s="206">
        <v>36.44</v>
      </c>
      <c r="H56" s="16">
        <v>38.369999999999997</v>
      </c>
      <c r="I56" s="16">
        <v>155.04</v>
      </c>
      <c r="J56" s="202">
        <v>2698</v>
      </c>
      <c r="K56" s="202">
        <v>2180</v>
      </c>
      <c r="L56" s="202">
        <v>1470</v>
      </c>
    </row>
    <row r="57" spans="1:12" ht="11.1" hidden="1" customHeight="1">
      <c r="A57" s="82"/>
      <c r="B57" s="83" t="s">
        <v>562</v>
      </c>
      <c r="C57" s="16">
        <v>285.13</v>
      </c>
      <c r="D57" s="206">
        <v>54.76</v>
      </c>
      <c r="E57" s="16">
        <v>230.37</v>
      </c>
      <c r="F57" s="206">
        <v>75.02</v>
      </c>
      <c r="G57" s="206">
        <v>36.71</v>
      </c>
      <c r="H57" s="16">
        <v>38.31</v>
      </c>
      <c r="I57" s="16">
        <v>155.35</v>
      </c>
      <c r="J57" s="202">
        <v>2715</v>
      </c>
      <c r="K57" s="202">
        <v>2194</v>
      </c>
      <c r="L57" s="202">
        <v>1479</v>
      </c>
    </row>
    <row r="58" spans="1:12" ht="11.1" hidden="1" customHeight="1">
      <c r="A58" s="82"/>
      <c r="B58" s="83" t="s">
        <v>563</v>
      </c>
      <c r="C58" s="16">
        <v>285.3</v>
      </c>
      <c r="D58" s="206">
        <v>54.76</v>
      </c>
      <c r="E58" s="16">
        <v>230.54</v>
      </c>
      <c r="F58" s="206">
        <v>75.27</v>
      </c>
      <c r="G58" s="206">
        <v>36.74</v>
      </c>
      <c r="H58" s="16">
        <v>38.53</v>
      </c>
      <c r="I58" s="16">
        <v>155.27000000000001</v>
      </c>
      <c r="J58" s="202">
        <v>2727</v>
      </c>
      <c r="K58" s="202">
        <v>2204</v>
      </c>
      <c r="L58" s="202">
        <v>1484</v>
      </c>
    </row>
    <row r="59" spans="1:12" ht="15" hidden="1" customHeight="1">
      <c r="A59" s="82">
        <v>2003</v>
      </c>
      <c r="B59" s="83" t="s">
        <v>560</v>
      </c>
      <c r="C59" s="16">
        <v>285.2</v>
      </c>
      <c r="D59" s="206">
        <v>55.36</v>
      </c>
      <c r="E59" s="16">
        <v>229.84</v>
      </c>
      <c r="F59" s="206">
        <v>76.069999999999993</v>
      </c>
      <c r="G59" s="206">
        <v>37.409999999999997</v>
      </c>
      <c r="H59" s="16">
        <v>38.659999999999997</v>
      </c>
      <c r="I59" s="16">
        <v>153.77000000000001</v>
      </c>
      <c r="J59" s="202">
        <v>2736</v>
      </c>
      <c r="K59" s="202">
        <v>2205</v>
      </c>
      <c r="L59" s="202">
        <v>1475</v>
      </c>
    </row>
    <row r="60" spans="1:12" ht="11.1" hidden="1" customHeight="1">
      <c r="A60" s="82"/>
      <c r="B60" s="83" t="s">
        <v>561</v>
      </c>
      <c r="C60" s="16">
        <v>285.22000000000003</v>
      </c>
      <c r="D60" s="206">
        <v>55.33</v>
      </c>
      <c r="E60" s="16">
        <v>229.89</v>
      </c>
      <c r="F60" s="206">
        <v>76.5</v>
      </c>
      <c r="G60" s="206">
        <v>37.58</v>
      </c>
      <c r="H60" s="16">
        <v>38.92</v>
      </c>
      <c r="I60" s="16">
        <v>153.38999999999999</v>
      </c>
      <c r="J60" s="202">
        <v>2742</v>
      </c>
      <c r="K60" s="202">
        <v>2210</v>
      </c>
      <c r="L60" s="202">
        <v>1474</v>
      </c>
    </row>
    <row r="61" spans="1:12" ht="11.1" hidden="1" customHeight="1">
      <c r="A61" s="82"/>
      <c r="B61" s="83" t="s">
        <v>562</v>
      </c>
      <c r="C61" s="16">
        <v>286.02</v>
      </c>
      <c r="D61" s="206">
        <v>55.51</v>
      </c>
      <c r="E61" s="16">
        <v>230.51</v>
      </c>
      <c r="F61" s="206">
        <v>76.28</v>
      </c>
      <c r="G61" s="206">
        <v>37.58</v>
      </c>
      <c r="H61" s="16">
        <v>38.700000000000003</v>
      </c>
      <c r="I61" s="16">
        <v>154.22999999999999</v>
      </c>
      <c r="J61" s="202">
        <v>2752</v>
      </c>
      <c r="K61" s="202">
        <v>2218</v>
      </c>
      <c r="L61" s="202">
        <v>1484</v>
      </c>
    </row>
    <row r="62" spans="1:12" ht="11.1" hidden="1" customHeight="1">
      <c r="A62" s="82"/>
      <c r="B62" s="83" t="s">
        <v>563</v>
      </c>
      <c r="C62" s="16">
        <v>285.77999999999997</v>
      </c>
      <c r="D62" s="206">
        <v>55.27</v>
      </c>
      <c r="E62" s="16">
        <v>230.51</v>
      </c>
      <c r="F62" s="206">
        <v>75.95</v>
      </c>
      <c r="G62" s="206">
        <v>37.58</v>
      </c>
      <c r="H62" s="16">
        <v>38.369999999999997</v>
      </c>
      <c r="I62" s="16">
        <v>154.56</v>
      </c>
      <c r="J62" s="202">
        <v>2752</v>
      </c>
      <c r="K62" s="202">
        <v>2220</v>
      </c>
      <c r="L62" s="202">
        <v>1488</v>
      </c>
    </row>
    <row r="63" spans="1:12" ht="15" hidden="1" customHeight="1">
      <c r="A63" s="82">
        <v>2004</v>
      </c>
      <c r="B63" s="83" t="s">
        <v>560</v>
      </c>
      <c r="C63" s="16">
        <v>286.94</v>
      </c>
      <c r="D63" s="206">
        <v>55.36</v>
      </c>
      <c r="E63" s="16">
        <v>231.58</v>
      </c>
      <c r="F63" s="206">
        <v>75.02</v>
      </c>
      <c r="G63" s="206">
        <v>37.659999999999997</v>
      </c>
      <c r="H63" s="16">
        <v>37.36</v>
      </c>
      <c r="I63" s="16">
        <v>156.56</v>
      </c>
      <c r="J63" s="202">
        <v>2758</v>
      </c>
      <c r="K63" s="202">
        <v>2226</v>
      </c>
      <c r="L63" s="202">
        <v>1505</v>
      </c>
    </row>
    <row r="64" spans="1:12" ht="11.1" hidden="1" customHeight="1">
      <c r="A64" s="82"/>
      <c r="B64" s="83" t="s">
        <v>561</v>
      </c>
      <c r="C64" s="16">
        <v>286.75</v>
      </c>
      <c r="D64" s="206">
        <v>55.18</v>
      </c>
      <c r="E64" s="16">
        <v>231.57</v>
      </c>
      <c r="F64" s="206">
        <v>74.23</v>
      </c>
      <c r="G64" s="206">
        <v>37.64</v>
      </c>
      <c r="H64" s="16">
        <v>36.590000000000003</v>
      </c>
      <c r="I64" s="16">
        <v>157.34</v>
      </c>
      <c r="J64" s="202">
        <v>2755</v>
      </c>
      <c r="K64" s="202">
        <v>2225</v>
      </c>
      <c r="L64" s="202">
        <v>1512</v>
      </c>
    </row>
    <row r="65" spans="1:12" ht="11.1" hidden="1" customHeight="1">
      <c r="A65" s="82"/>
      <c r="B65" s="83" t="s">
        <v>562</v>
      </c>
      <c r="C65" s="16">
        <v>286.06</v>
      </c>
      <c r="D65" s="206">
        <v>55.09</v>
      </c>
      <c r="E65" s="16">
        <v>230.97</v>
      </c>
      <c r="F65" s="206">
        <v>74.069999999999993</v>
      </c>
      <c r="G65" s="206">
        <v>37.700000000000003</v>
      </c>
      <c r="H65" s="16">
        <v>36.369999999999997</v>
      </c>
      <c r="I65" s="16">
        <v>156.9</v>
      </c>
      <c r="J65" s="202">
        <v>2752</v>
      </c>
      <c r="K65" s="202">
        <v>2222</v>
      </c>
      <c r="L65" s="202">
        <v>1510</v>
      </c>
    </row>
    <row r="66" spans="1:12" ht="11.1" hidden="1" customHeight="1">
      <c r="A66" s="82"/>
      <c r="B66" s="83" t="s">
        <v>563</v>
      </c>
      <c r="C66" s="16">
        <v>286.04000000000002</v>
      </c>
      <c r="D66" s="206">
        <v>55.07</v>
      </c>
      <c r="E66" s="16">
        <v>230.97</v>
      </c>
      <c r="F66" s="206">
        <v>73.790000000000006</v>
      </c>
      <c r="G66" s="206">
        <v>37.71</v>
      </c>
      <c r="H66" s="16">
        <v>36.08</v>
      </c>
      <c r="I66" s="16">
        <v>157.18</v>
      </c>
      <c r="J66" s="202">
        <v>2757</v>
      </c>
      <c r="K66" s="202">
        <v>2227</v>
      </c>
      <c r="L66" s="202">
        <v>1515</v>
      </c>
    </row>
    <row r="67" spans="1:12" ht="15" hidden="1" customHeight="1">
      <c r="A67" s="82">
        <v>2005</v>
      </c>
      <c r="B67" s="83" t="s">
        <v>560</v>
      </c>
      <c r="C67" s="16">
        <v>284.95999999999998</v>
      </c>
      <c r="D67" s="206">
        <v>54.14</v>
      </c>
      <c r="E67" s="16">
        <v>230.82</v>
      </c>
      <c r="F67" s="206">
        <v>73.989999999999995</v>
      </c>
      <c r="G67" s="206">
        <v>37.81</v>
      </c>
      <c r="H67" s="16">
        <v>36.18</v>
      </c>
      <c r="I67" s="16">
        <v>156.83000000000001</v>
      </c>
      <c r="J67" s="202">
        <v>2754</v>
      </c>
      <c r="K67" s="202">
        <v>2231</v>
      </c>
      <c r="L67" s="202">
        <v>1516</v>
      </c>
    </row>
    <row r="68" spans="1:12" ht="11.1" hidden="1" customHeight="1">
      <c r="A68" s="82"/>
      <c r="B68" s="83" t="s">
        <v>561</v>
      </c>
      <c r="C68" s="16">
        <v>284.39</v>
      </c>
      <c r="D68" s="206">
        <v>54.18</v>
      </c>
      <c r="E68" s="16">
        <v>230.21</v>
      </c>
      <c r="F68" s="206">
        <v>73.83</v>
      </c>
      <c r="G68" s="206">
        <v>38.020000000000003</v>
      </c>
      <c r="H68" s="16">
        <v>35.81</v>
      </c>
      <c r="I68" s="16">
        <v>156.38</v>
      </c>
      <c r="J68" s="202">
        <v>2755</v>
      </c>
      <c r="K68" s="202">
        <v>2230</v>
      </c>
      <c r="L68" s="202">
        <v>1515</v>
      </c>
    </row>
    <row r="69" spans="1:12" ht="11.1" hidden="1" customHeight="1">
      <c r="A69" s="82"/>
      <c r="B69" s="83" t="s">
        <v>562</v>
      </c>
      <c r="C69" s="16">
        <v>283.94</v>
      </c>
      <c r="D69" s="206">
        <v>53.62</v>
      </c>
      <c r="E69" s="16">
        <v>230.32</v>
      </c>
      <c r="F69" s="206">
        <v>74.2</v>
      </c>
      <c r="G69" s="206">
        <v>38.409999999999997</v>
      </c>
      <c r="H69" s="16">
        <v>35.79</v>
      </c>
      <c r="I69" s="16">
        <v>156.12</v>
      </c>
      <c r="J69" s="202">
        <v>2750</v>
      </c>
      <c r="K69" s="202">
        <v>2230</v>
      </c>
      <c r="L69" s="202">
        <v>1512</v>
      </c>
    </row>
    <row r="70" spans="1:12" ht="11.1" hidden="1" customHeight="1">
      <c r="A70" s="82"/>
      <c r="B70" s="83" t="s">
        <v>563</v>
      </c>
      <c r="C70" s="16">
        <v>284.60000000000002</v>
      </c>
      <c r="D70" s="206">
        <v>53.71</v>
      </c>
      <c r="E70" s="16">
        <v>230.89</v>
      </c>
      <c r="F70" s="206">
        <v>74.73</v>
      </c>
      <c r="G70" s="206">
        <v>38.92</v>
      </c>
      <c r="H70" s="16">
        <v>35.81</v>
      </c>
      <c r="I70" s="16">
        <v>156.16</v>
      </c>
      <c r="J70" s="202">
        <v>2751</v>
      </c>
      <c r="K70" s="202">
        <v>2232</v>
      </c>
      <c r="L70" s="202">
        <v>1510</v>
      </c>
    </row>
    <row r="71" spans="1:12" ht="15" hidden="1" customHeight="1">
      <c r="A71" s="82">
        <v>2006</v>
      </c>
      <c r="B71" s="83" t="s">
        <v>560</v>
      </c>
      <c r="C71" s="16">
        <v>286.17</v>
      </c>
      <c r="D71" s="206">
        <v>54.85</v>
      </c>
      <c r="E71" s="16">
        <v>231.32</v>
      </c>
      <c r="F71" s="206">
        <v>75.66</v>
      </c>
      <c r="G71" s="206">
        <v>39.22</v>
      </c>
      <c r="H71" s="16">
        <v>36.44</v>
      </c>
      <c r="I71" s="16">
        <v>155.66</v>
      </c>
      <c r="J71" s="202">
        <v>2769</v>
      </c>
      <c r="K71" s="202">
        <v>2238</v>
      </c>
      <c r="L71" s="202">
        <v>1506</v>
      </c>
    </row>
    <row r="72" spans="1:12" ht="11.1" hidden="1" customHeight="1">
      <c r="A72" s="82"/>
      <c r="B72" s="83" t="s">
        <v>561</v>
      </c>
      <c r="C72" s="16">
        <v>287.82</v>
      </c>
      <c r="D72" s="206">
        <v>54.93</v>
      </c>
      <c r="E72" s="16">
        <v>232.89</v>
      </c>
      <c r="F72" s="206">
        <v>76.37</v>
      </c>
      <c r="G72" s="206">
        <v>39.65</v>
      </c>
      <c r="H72" s="16">
        <v>36.72</v>
      </c>
      <c r="I72" s="16">
        <v>156.52000000000001</v>
      </c>
      <c r="J72" s="202">
        <v>2773</v>
      </c>
      <c r="K72" s="202">
        <v>2244</v>
      </c>
      <c r="L72" s="202">
        <v>1508</v>
      </c>
    </row>
    <row r="73" spans="1:12" ht="11.1" hidden="1" customHeight="1">
      <c r="A73" s="82"/>
      <c r="B73" s="83" t="s">
        <v>562</v>
      </c>
      <c r="C73" s="16">
        <v>290.52</v>
      </c>
      <c r="D73" s="206">
        <v>55.55</v>
      </c>
      <c r="E73" s="16">
        <v>234.97</v>
      </c>
      <c r="F73" s="206">
        <v>77.2</v>
      </c>
      <c r="G73" s="206">
        <v>40.01</v>
      </c>
      <c r="H73" s="16">
        <v>37.19</v>
      </c>
      <c r="I73" s="16">
        <v>157.77000000000001</v>
      </c>
      <c r="J73" s="202">
        <v>2787</v>
      </c>
      <c r="K73" s="202">
        <v>2254</v>
      </c>
      <c r="L73" s="202">
        <v>1513</v>
      </c>
    </row>
    <row r="74" spans="1:12" ht="11.1" hidden="1" customHeight="1">
      <c r="A74" s="82"/>
      <c r="B74" s="83" t="s">
        <v>563</v>
      </c>
      <c r="C74" s="16">
        <v>291.8</v>
      </c>
      <c r="D74" s="206">
        <v>55.69</v>
      </c>
      <c r="E74" s="16">
        <v>236.11</v>
      </c>
      <c r="F74" s="206">
        <v>78.040000000000006</v>
      </c>
      <c r="G74" s="206">
        <v>40.18</v>
      </c>
      <c r="H74" s="16">
        <v>37.86</v>
      </c>
      <c r="I74" s="16">
        <v>158.07</v>
      </c>
      <c r="J74" s="202">
        <v>2789</v>
      </c>
      <c r="K74" s="202">
        <v>2257</v>
      </c>
      <c r="L74" s="202">
        <v>1511</v>
      </c>
    </row>
    <row r="75" spans="1:12" ht="15" hidden="1" customHeight="1">
      <c r="A75" s="82">
        <v>2007</v>
      </c>
      <c r="B75" s="83" t="s">
        <v>560</v>
      </c>
      <c r="C75" s="16">
        <v>293.77999999999997</v>
      </c>
      <c r="D75" s="206">
        <v>55.15</v>
      </c>
      <c r="E75" s="16">
        <v>238.63</v>
      </c>
      <c r="F75" s="206">
        <v>78.59</v>
      </c>
      <c r="G75" s="206">
        <v>40.14</v>
      </c>
      <c r="H75" s="16">
        <v>38.450000000000003</v>
      </c>
      <c r="I75" s="16">
        <v>160.04</v>
      </c>
      <c r="J75" s="202">
        <v>2790</v>
      </c>
      <c r="K75" s="202">
        <v>2266</v>
      </c>
      <c r="L75" s="202">
        <v>1520</v>
      </c>
    </row>
    <row r="76" spans="1:12" ht="11.1" hidden="1" customHeight="1">
      <c r="A76" s="82"/>
      <c r="B76" s="83" t="s">
        <v>561</v>
      </c>
      <c r="C76" s="16">
        <v>295.75</v>
      </c>
      <c r="D76" s="206">
        <v>55.17</v>
      </c>
      <c r="E76" s="16">
        <v>240.58</v>
      </c>
      <c r="F76" s="206">
        <v>79.59</v>
      </c>
      <c r="G76" s="206">
        <v>40.450000000000003</v>
      </c>
      <c r="H76" s="16">
        <v>39.14</v>
      </c>
      <c r="I76" s="16">
        <v>160.99</v>
      </c>
      <c r="J76" s="202">
        <v>2798</v>
      </c>
      <c r="K76" s="202">
        <v>2276</v>
      </c>
      <c r="L76" s="202">
        <v>1523</v>
      </c>
    </row>
    <row r="77" spans="1:12" ht="11.1" hidden="1" customHeight="1">
      <c r="A77" s="82"/>
      <c r="B77" s="83" t="s">
        <v>562</v>
      </c>
      <c r="C77" s="16">
        <v>297.39999999999998</v>
      </c>
      <c r="D77" s="206">
        <v>55.43</v>
      </c>
      <c r="E77" s="16">
        <v>241.97</v>
      </c>
      <c r="F77" s="206">
        <v>80.400000000000006</v>
      </c>
      <c r="G77" s="206">
        <v>40.799999999999997</v>
      </c>
      <c r="H77" s="16">
        <v>39.6</v>
      </c>
      <c r="I77" s="16">
        <v>161.57</v>
      </c>
      <c r="J77" s="202">
        <v>2805</v>
      </c>
      <c r="K77" s="202">
        <v>2282</v>
      </c>
      <c r="L77" s="202">
        <v>1524</v>
      </c>
    </row>
    <row r="78" spans="1:12" ht="11.1" hidden="1" customHeight="1">
      <c r="A78" s="82"/>
      <c r="B78" s="83" t="s">
        <v>563</v>
      </c>
      <c r="C78" s="16">
        <v>299.95999999999998</v>
      </c>
      <c r="D78" s="206">
        <v>55.49</v>
      </c>
      <c r="E78" s="16">
        <v>244.47</v>
      </c>
      <c r="F78" s="206">
        <v>81.12</v>
      </c>
      <c r="G78" s="206">
        <v>41.2</v>
      </c>
      <c r="H78" s="16">
        <v>39.92</v>
      </c>
      <c r="I78" s="16">
        <v>163.35</v>
      </c>
      <c r="J78" s="202">
        <v>2816</v>
      </c>
      <c r="K78" s="202">
        <v>2295</v>
      </c>
      <c r="L78" s="202">
        <v>1533</v>
      </c>
    </row>
    <row r="79" spans="1:12" ht="15" hidden="1" customHeight="1">
      <c r="A79" s="82">
        <v>2008</v>
      </c>
      <c r="B79" s="83" t="s">
        <v>560</v>
      </c>
      <c r="C79" s="16">
        <v>303.72000000000003</v>
      </c>
      <c r="D79" s="206">
        <v>55.9</v>
      </c>
      <c r="E79" s="16">
        <v>247.82</v>
      </c>
      <c r="F79" s="206">
        <v>82.85</v>
      </c>
      <c r="G79" s="206">
        <v>41.86</v>
      </c>
      <c r="H79" s="16">
        <v>40.99</v>
      </c>
      <c r="I79" s="16">
        <v>164.97</v>
      </c>
      <c r="J79" s="202">
        <v>2838</v>
      </c>
      <c r="K79" s="202">
        <v>2316</v>
      </c>
      <c r="L79" s="202">
        <v>1542</v>
      </c>
    </row>
    <row r="80" spans="1:12" ht="11.1" hidden="1" customHeight="1">
      <c r="A80" s="82"/>
      <c r="B80" s="83" t="s">
        <v>561</v>
      </c>
      <c r="C80" s="16">
        <v>306.88</v>
      </c>
      <c r="D80" s="206">
        <v>56.65</v>
      </c>
      <c r="E80" s="16">
        <v>250.23</v>
      </c>
      <c r="F80" s="206">
        <v>84.49</v>
      </c>
      <c r="G80" s="206">
        <v>42.43</v>
      </c>
      <c r="H80" s="16">
        <v>42.06</v>
      </c>
      <c r="I80" s="16">
        <v>165.74</v>
      </c>
      <c r="J80" s="202">
        <v>2859</v>
      </c>
      <c r="K80" s="202">
        <v>2331</v>
      </c>
      <c r="L80" s="202">
        <v>1544</v>
      </c>
    </row>
    <row r="81" spans="1:12" ht="11.1" hidden="1" customHeight="1">
      <c r="A81" s="82"/>
      <c r="B81" s="83" t="s">
        <v>562</v>
      </c>
      <c r="C81" s="16">
        <v>308.61</v>
      </c>
      <c r="D81" s="206">
        <v>57.05</v>
      </c>
      <c r="E81" s="16">
        <v>251.56</v>
      </c>
      <c r="F81" s="206">
        <v>85.14</v>
      </c>
      <c r="G81" s="206">
        <v>43.21</v>
      </c>
      <c r="H81" s="16">
        <v>41.93</v>
      </c>
      <c r="I81" s="16">
        <v>166.42</v>
      </c>
      <c r="J81" s="202">
        <v>2866</v>
      </c>
      <c r="K81" s="202">
        <v>2336</v>
      </c>
      <c r="L81" s="202">
        <v>1546</v>
      </c>
    </row>
    <row r="82" spans="1:12" ht="11.1" hidden="1" customHeight="1">
      <c r="A82" s="82"/>
      <c r="B82" s="83" t="s">
        <v>563</v>
      </c>
      <c r="C82" s="16">
        <v>310.33</v>
      </c>
      <c r="D82" s="206">
        <v>57.79</v>
      </c>
      <c r="E82" s="16">
        <v>252.54</v>
      </c>
      <c r="F82" s="206">
        <v>86.09</v>
      </c>
      <c r="G82" s="206">
        <v>43.84</v>
      </c>
      <c r="H82" s="16">
        <v>42.25</v>
      </c>
      <c r="I82" s="16">
        <v>166.45</v>
      </c>
      <c r="J82" s="202">
        <v>2880</v>
      </c>
      <c r="K82" s="202">
        <v>2343</v>
      </c>
      <c r="L82" s="202">
        <v>1545</v>
      </c>
    </row>
    <row r="83" spans="1:12" ht="15" customHeight="1">
      <c r="A83" s="82">
        <v>2009</v>
      </c>
      <c r="B83" s="83" t="s">
        <v>560</v>
      </c>
      <c r="C83" s="16">
        <v>308.37</v>
      </c>
      <c r="D83" s="206">
        <v>57.77</v>
      </c>
      <c r="E83" s="16">
        <v>250.6</v>
      </c>
      <c r="F83" s="206">
        <v>85.35</v>
      </c>
      <c r="G83" s="206">
        <v>43.8</v>
      </c>
      <c r="H83" s="16">
        <v>41.55</v>
      </c>
      <c r="I83" s="16">
        <v>165.25</v>
      </c>
      <c r="J83" s="202">
        <v>2862</v>
      </c>
      <c r="K83" s="202">
        <v>2326</v>
      </c>
      <c r="L83" s="202">
        <v>1534</v>
      </c>
    </row>
    <row r="84" spans="1:12" ht="11.1" customHeight="1">
      <c r="A84" s="82"/>
      <c r="B84" s="83" t="s">
        <v>561</v>
      </c>
      <c r="C84" s="16">
        <v>307.42</v>
      </c>
      <c r="D84" s="206">
        <v>57.51</v>
      </c>
      <c r="E84" s="16">
        <v>249.91</v>
      </c>
      <c r="F84" s="206">
        <v>84.01</v>
      </c>
      <c r="G84" s="206">
        <v>43.65</v>
      </c>
      <c r="H84" s="16">
        <v>40.36</v>
      </c>
      <c r="I84" s="16">
        <v>165.9</v>
      </c>
      <c r="J84" s="202">
        <v>2859</v>
      </c>
      <c r="K84" s="202">
        <v>2324</v>
      </c>
      <c r="L84" s="202">
        <v>1543</v>
      </c>
    </row>
    <row r="85" spans="1:12" ht="11.1" customHeight="1">
      <c r="A85" s="82"/>
      <c r="B85" s="83" t="s">
        <v>562</v>
      </c>
      <c r="C85" s="16">
        <v>308.41000000000003</v>
      </c>
      <c r="D85" s="206">
        <v>57.14</v>
      </c>
      <c r="E85" s="16">
        <v>251.27</v>
      </c>
      <c r="F85" s="206">
        <v>83.64</v>
      </c>
      <c r="G85" s="206">
        <v>43.06</v>
      </c>
      <c r="H85" s="16">
        <v>40.58</v>
      </c>
      <c r="I85" s="16">
        <v>167.63</v>
      </c>
      <c r="J85" s="202">
        <v>2871</v>
      </c>
      <c r="K85" s="202">
        <v>2339</v>
      </c>
      <c r="L85" s="202">
        <v>1561</v>
      </c>
    </row>
    <row r="86" spans="1:12" ht="11.1" customHeight="1">
      <c r="A86" s="82"/>
      <c r="B86" s="83" t="s">
        <v>563</v>
      </c>
      <c r="C86" s="16">
        <v>309.39</v>
      </c>
      <c r="D86" s="206">
        <v>57.13</v>
      </c>
      <c r="E86" s="16">
        <v>252.26</v>
      </c>
      <c r="F86" s="206">
        <v>83.34</v>
      </c>
      <c r="G86" s="206">
        <v>43.19</v>
      </c>
      <c r="H86" s="16">
        <v>40.15</v>
      </c>
      <c r="I86" s="16">
        <v>168.92</v>
      </c>
      <c r="J86" s="202">
        <v>2878</v>
      </c>
      <c r="K86" s="202">
        <v>2347</v>
      </c>
      <c r="L86" s="202">
        <v>1572</v>
      </c>
    </row>
    <row r="87" spans="1:12" ht="15" customHeight="1">
      <c r="A87" s="82">
        <v>2010</v>
      </c>
      <c r="B87" s="83" t="s">
        <v>560</v>
      </c>
      <c r="C87" s="16">
        <v>312.92</v>
      </c>
      <c r="D87" s="206">
        <v>58.28</v>
      </c>
      <c r="E87" s="16">
        <v>254.64</v>
      </c>
      <c r="F87" s="206">
        <v>82.98</v>
      </c>
      <c r="G87" s="206">
        <v>43.93</v>
      </c>
      <c r="H87" s="16">
        <v>39.049999999999997</v>
      </c>
      <c r="I87" s="16">
        <v>171.66</v>
      </c>
      <c r="J87" s="202">
        <v>2908</v>
      </c>
      <c r="K87" s="202">
        <v>2367</v>
      </c>
      <c r="L87" s="202">
        <v>1595</v>
      </c>
    </row>
    <row r="88" spans="1:12" ht="11.1" customHeight="1">
      <c r="A88" s="82"/>
      <c r="B88" s="83" t="s">
        <v>561</v>
      </c>
      <c r="C88" s="16">
        <v>315.74</v>
      </c>
      <c r="D88" s="206">
        <v>58.78</v>
      </c>
      <c r="E88" s="16">
        <v>256.95999999999998</v>
      </c>
      <c r="F88" s="206">
        <v>83.4</v>
      </c>
      <c r="G88" s="206">
        <v>44.47</v>
      </c>
      <c r="H88" s="16">
        <v>38.93</v>
      </c>
      <c r="I88" s="16">
        <v>173.56</v>
      </c>
      <c r="J88" s="202">
        <v>2922</v>
      </c>
      <c r="K88" s="202">
        <v>2378</v>
      </c>
      <c r="L88" s="202">
        <v>1606</v>
      </c>
    </row>
    <row r="89" spans="1:12" ht="11.1" customHeight="1">
      <c r="A89" s="82"/>
      <c r="B89" s="83" t="s">
        <v>562</v>
      </c>
      <c r="C89" s="16">
        <v>319.22000000000003</v>
      </c>
      <c r="D89" s="206">
        <v>59.65</v>
      </c>
      <c r="E89" s="16">
        <v>259.57</v>
      </c>
      <c r="F89" s="206">
        <v>84.64</v>
      </c>
      <c r="G89" s="206">
        <v>45.35</v>
      </c>
      <c r="H89" s="16">
        <v>39.29</v>
      </c>
      <c r="I89" s="16">
        <v>174.93</v>
      </c>
      <c r="J89" s="202">
        <v>2944</v>
      </c>
      <c r="K89" s="202">
        <v>2394</v>
      </c>
      <c r="L89" s="202">
        <v>1613</v>
      </c>
    </row>
    <row r="90" spans="1:12" ht="11.1" customHeight="1">
      <c r="A90" s="82"/>
      <c r="B90" s="83" t="s">
        <v>563</v>
      </c>
      <c r="C90" s="16">
        <v>322.66000000000003</v>
      </c>
      <c r="D90" s="206">
        <v>60.25</v>
      </c>
      <c r="E90" s="16">
        <v>262.41000000000003</v>
      </c>
      <c r="F90" s="206">
        <v>85.87</v>
      </c>
      <c r="G90" s="206">
        <v>45.82</v>
      </c>
      <c r="H90" s="16">
        <v>40.049999999999997</v>
      </c>
      <c r="I90" s="16">
        <v>176.54</v>
      </c>
      <c r="J90" s="202">
        <v>2966</v>
      </c>
      <c r="K90" s="202">
        <v>2412</v>
      </c>
      <c r="L90" s="202">
        <v>1623</v>
      </c>
    </row>
    <row r="91" spans="1:12" ht="15" customHeight="1">
      <c r="A91" s="82">
        <v>2011</v>
      </c>
      <c r="B91" s="83" t="s">
        <v>560</v>
      </c>
      <c r="C91" s="16">
        <v>326.64999999999998</v>
      </c>
      <c r="D91" s="206">
        <v>60.39</v>
      </c>
      <c r="E91" s="16">
        <v>266.26</v>
      </c>
      <c r="F91" s="206">
        <v>88.1</v>
      </c>
      <c r="G91" s="206">
        <v>46.55</v>
      </c>
      <c r="H91" s="16">
        <v>41.55</v>
      </c>
      <c r="I91" s="16">
        <v>178.16</v>
      </c>
      <c r="J91" s="202">
        <v>2993</v>
      </c>
      <c r="K91" s="202">
        <v>2440</v>
      </c>
      <c r="L91" s="202">
        <v>1632</v>
      </c>
    </row>
    <row r="92" spans="1:12" ht="11.1" customHeight="1">
      <c r="A92" s="82"/>
      <c r="B92" s="83" t="s">
        <v>561</v>
      </c>
      <c r="C92" s="16">
        <v>330.11</v>
      </c>
      <c r="D92" s="206">
        <v>60.88</v>
      </c>
      <c r="E92" s="16">
        <v>269.23</v>
      </c>
      <c r="F92" s="206">
        <v>89.42</v>
      </c>
      <c r="G92" s="206">
        <v>47.17</v>
      </c>
      <c r="H92" s="16">
        <v>42.25</v>
      </c>
      <c r="I92" s="16">
        <v>179.81</v>
      </c>
      <c r="J92" s="202">
        <v>3015</v>
      </c>
      <c r="K92" s="202">
        <v>2459</v>
      </c>
      <c r="L92" s="202">
        <v>1642</v>
      </c>
    </row>
    <row r="93" spans="1:12" ht="11.1" customHeight="1">
      <c r="A93" s="82"/>
      <c r="B93" s="83" t="s">
        <v>562</v>
      </c>
      <c r="C93" s="16">
        <v>332.79</v>
      </c>
      <c r="D93" s="206">
        <v>61.25</v>
      </c>
      <c r="E93" s="16">
        <v>271.54000000000002</v>
      </c>
      <c r="F93" s="206">
        <v>90</v>
      </c>
      <c r="G93" s="206">
        <v>47.69</v>
      </c>
      <c r="H93" s="16">
        <v>42.31</v>
      </c>
      <c r="I93" s="16">
        <v>181.54</v>
      </c>
      <c r="J93" s="202">
        <v>3030</v>
      </c>
      <c r="K93" s="202">
        <v>2472</v>
      </c>
      <c r="L93" s="202">
        <v>1653</v>
      </c>
    </row>
    <row r="94" spans="1:12" ht="11.1" customHeight="1">
      <c r="A94" s="82"/>
      <c r="B94" s="83" t="s">
        <v>563</v>
      </c>
      <c r="C94" s="16">
        <v>335.74</v>
      </c>
      <c r="D94" s="206">
        <v>61.56</v>
      </c>
      <c r="E94" s="16">
        <v>274.18</v>
      </c>
      <c r="F94" s="206">
        <v>90.76</v>
      </c>
      <c r="G94" s="206">
        <v>48.18</v>
      </c>
      <c r="H94" s="16">
        <v>42.58</v>
      </c>
      <c r="I94" s="16">
        <v>183.42</v>
      </c>
      <c r="J94" s="202">
        <v>3046</v>
      </c>
      <c r="K94" s="202">
        <v>2488</v>
      </c>
      <c r="L94" s="202">
        <v>1664</v>
      </c>
    </row>
    <row r="95" spans="1:12" ht="15" customHeight="1">
      <c r="A95" s="82">
        <v>2012</v>
      </c>
      <c r="B95" s="83" t="s">
        <v>560</v>
      </c>
      <c r="C95" s="16">
        <v>339.42</v>
      </c>
      <c r="D95" s="206">
        <v>62.06</v>
      </c>
      <c r="E95" s="16">
        <v>277.36</v>
      </c>
      <c r="F95" s="206">
        <v>91.99</v>
      </c>
      <c r="G95" s="206">
        <v>48.51</v>
      </c>
      <c r="H95" s="16">
        <v>43.48</v>
      </c>
      <c r="I95" s="16">
        <v>185.37</v>
      </c>
      <c r="J95" s="202">
        <v>3069</v>
      </c>
      <c r="K95" s="202">
        <v>2508</v>
      </c>
      <c r="L95" s="202">
        <v>1676</v>
      </c>
    </row>
    <row r="96" spans="1:12" ht="11.1" customHeight="1">
      <c r="A96" s="82"/>
      <c r="B96" s="83" t="s">
        <v>561</v>
      </c>
      <c r="C96" s="16">
        <v>343.17</v>
      </c>
      <c r="D96" s="206">
        <v>62.58</v>
      </c>
      <c r="E96" s="16">
        <v>280.58999999999997</v>
      </c>
      <c r="F96" s="206">
        <v>93.21</v>
      </c>
      <c r="G96" s="206">
        <v>49.02</v>
      </c>
      <c r="H96" s="16">
        <v>44.19</v>
      </c>
      <c r="I96" s="16">
        <v>187.38</v>
      </c>
      <c r="J96" s="202">
        <v>3095</v>
      </c>
      <c r="K96" s="202">
        <v>2530</v>
      </c>
      <c r="L96" s="202">
        <v>1690</v>
      </c>
    </row>
    <row r="97" spans="1:12" ht="11.1" customHeight="1">
      <c r="A97" s="82"/>
      <c r="B97" s="83" t="s">
        <v>562</v>
      </c>
      <c r="C97" s="16">
        <v>345.69</v>
      </c>
      <c r="D97" s="206">
        <v>62.99</v>
      </c>
      <c r="E97" s="16">
        <v>282.7</v>
      </c>
      <c r="F97" s="206">
        <v>94.23</v>
      </c>
      <c r="G97" s="206">
        <v>49.34</v>
      </c>
      <c r="H97" s="16">
        <v>44.89</v>
      </c>
      <c r="I97" s="16">
        <v>188.47</v>
      </c>
      <c r="J97" s="202">
        <v>3111</v>
      </c>
      <c r="K97" s="202">
        <v>2544</v>
      </c>
      <c r="L97" s="202">
        <v>1696</v>
      </c>
    </row>
    <row r="98" spans="1:12" ht="11.1" customHeight="1">
      <c r="A98" s="82"/>
      <c r="B98" s="83" t="s">
        <v>563</v>
      </c>
      <c r="C98" s="16">
        <v>348.65</v>
      </c>
      <c r="D98" s="206">
        <v>63.31</v>
      </c>
      <c r="E98" s="16">
        <v>285.33999999999997</v>
      </c>
      <c r="F98" s="206">
        <v>95.08</v>
      </c>
      <c r="G98" s="206">
        <v>49.66</v>
      </c>
      <c r="H98" s="16">
        <v>45.42</v>
      </c>
      <c r="I98" s="16">
        <v>190.26</v>
      </c>
      <c r="J98" s="202">
        <v>3130</v>
      </c>
      <c r="K98" s="202">
        <v>2562</v>
      </c>
      <c r="L98" s="202">
        <v>1708</v>
      </c>
    </row>
    <row r="99" spans="1:12" ht="15" customHeight="1">
      <c r="A99" s="82">
        <v>2013</v>
      </c>
      <c r="B99" s="83" t="s">
        <v>560</v>
      </c>
      <c r="C99" s="16">
        <v>349.77</v>
      </c>
      <c r="D99" s="206">
        <v>63.34</v>
      </c>
      <c r="E99" s="16">
        <v>286.43</v>
      </c>
      <c r="F99" s="206">
        <v>95.46</v>
      </c>
      <c r="G99" s="206">
        <v>49.7</v>
      </c>
      <c r="H99" s="16">
        <v>45.76</v>
      </c>
      <c r="I99" s="16">
        <v>190.97</v>
      </c>
      <c r="J99" s="202">
        <v>3135</v>
      </c>
      <c r="K99" s="202">
        <v>2568</v>
      </c>
      <c r="L99" s="202">
        <v>1712</v>
      </c>
    </row>
    <row r="100" spans="1:12" ht="11.1" customHeight="1">
      <c r="A100" s="82"/>
      <c r="B100" s="83" t="s">
        <v>561</v>
      </c>
      <c r="C100" s="16">
        <v>352.19</v>
      </c>
      <c r="D100" s="206">
        <v>63.63</v>
      </c>
      <c r="E100" s="16">
        <v>288.56</v>
      </c>
      <c r="F100" s="206">
        <v>96.44</v>
      </c>
      <c r="G100" s="206">
        <v>49.96</v>
      </c>
      <c r="H100" s="16">
        <v>46.48</v>
      </c>
      <c r="I100" s="16">
        <v>192.12</v>
      </c>
      <c r="J100" s="202">
        <v>3150</v>
      </c>
      <c r="K100" s="202">
        <v>2581</v>
      </c>
      <c r="L100" s="202">
        <v>1719</v>
      </c>
    </row>
    <row r="101" spans="1:12" ht="11.1" customHeight="1">
      <c r="A101" s="82"/>
      <c r="B101" s="83" t="s">
        <v>562</v>
      </c>
      <c r="C101" s="16">
        <v>355.51</v>
      </c>
      <c r="D101" s="206">
        <v>63.94</v>
      </c>
      <c r="E101" s="16">
        <v>291.57</v>
      </c>
      <c r="F101" s="206">
        <v>97.24</v>
      </c>
      <c r="G101" s="206">
        <v>50.33</v>
      </c>
      <c r="H101" s="16">
        <v>46.91</v>
      </c>
      <c r="I101" s="16">
        <v>194.33</v>
      </c>
      <c r="J101" s="202">
        <v>3171</v>
      </c>
      <c r="K101" s="202">
        <v>2601</v>
      </c>
      <c r="L101" s="202">
        <v>1733</v>
      </c>
    </row>
    <row r="102" spans="1:12" ht="11.1" customHeight="1">
      <c r="A102" s="82"/>
      <c r="B102" s="83" t="s">
        <v>563</v>
      </c>
      <c r="C102" s="16">
        <v>358.93</v>
      </c>
      <c r="D102" s="206">
        <v>64.52</v>
      </c>
      <c r="E102" s="16">
        <v>294.41000000000003</v>
      </c>
      <c r="F102" s="206">
        <v>98.84</v>
      </c>
      <c r="G102" s="206">
        <v>50.83</v>
      </c>
      <c r="H102" s="16">
        <v>48.01</v>
      </c>
      <c r="I102" s="16">
        <v>195.57</v>
      </c>
      <c r="J102" s="202">
        <v>3196</v>
      </c>
      <c r="K102" s="202">
        <v>2621</v>
      </c>
      <c r="L102" s="202">
        <v>1741</v>
      </c>
    </row>
    <row r="103" spans="1:12" ht="15" customHeight="1">
      <c r="A103" s="82">
        <v>2014</v>
      </c>
      <c r="B103" s="83" t="s">
        <v>560</v>
      </c>
      <c r="C103" s="16">
        <v>361.64</v>
      </c>
      <c r="D103" s="206">
        <v>65.23</v>
      </c>
      <c r="E103" s="16">
        <v>296.41000000000003</v>
      </c>
      <c r="F103" s="206">
        <v>99.78</v>
      </c>
      <c r="G103" s="206">
        <v>51.47</v>
      </c>
      <c r="H103" s="16">
        <v>48.31</v>
      </c>
      <c r="I103" s="16">
        <v>196.63</v>
      </c>
      <c r="J103" s="202">
        <v>3208</v>
      </c>
      <c r="K103" s="202">
        <v>2629</v>
      </c>
      <c r="L103" s="202">
        <v>1744</v>
      </c>
    </row>
    <row r="104" spans="1:12" ht="11.1" hidden="1" customHeight="1">
      <c r="A104" s="82"/>
      <c r="B104" s="83" t="s">
        <v>561</v>
      </c>
      <c r="C104" s="16"/>
      <c r="D104" s="206"/>
      <c r="E104" s="16"/>
      <c r="F104" s="206"/>
      <c r="G104" s="206"/>
      <c r="H104" s="16"/>
      <c r="I104" s="16"/>
      <c r="J104" s="202"/>
      <c r="K104" s="202"/>
      <c r="L104" s="202"/>
    </row>
    <row r="105" spans="1:12" ht="11.1" hidden="1" customHeight="1">
      <c r="A105" s="82"/>
      <c r="B105" s="83" t="s">
        <v>562</v>
      </c>
      <c r="C105" s="16"/>
      <c r="D105" s="206"/>
      <c r="E105" s="16"/>
      <c r="F105" s="206"/>
      <c r="G105" s="206"/>
      <c r="H105" s="16"/>
      <c r="I105" s="16"/>
      <c r="J105" s="202"/>
      <c r="K105" s="202"/>
      <c r="L105" s="202"/>
    </row>
    <row r="106" spans="1:12" ht="11.1" hidden="1" customHeight="1">
      <c r="A106" s="82"/>
      <c r="B106" s="83" t="s">
        <v>563</v>
      </c>
      <c r="C106" s="16"/>
      <c r="D106" s="206"/>
      <c r="E106" s="16"/>
      <c r="F106" s="206"/>
      <c r="G106" s="206"/>
      <c r="H106" s="16"/>
      <c r="I106" s="16"/>
      <c r="J106" s="202"/>
      <c r="K106" s="202"/>
      <c r="L106" s="202"/>
    </row>
    <row r="107" spans="1:12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</row>
    <row r="108" spans="1:12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</row>
    <row r="109" spans="1:12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</row>
    <row r="110" spans="1:12" s="88" customFormat="1" ht="18" customHeight="1">
      <c r="A110" s="85"/>
      <c r="B110" s="86"/>
      <c r="C110" s="130" t="s">
        <v>388</v>
      </c>
      <c r="D110" s="130"/>
      <c r="E110" s="130"/>
      <c r="F110" s="130"/>
      <c r="G110" s="130"/>
      <c r="H110" s="130"/>
      <c r="I110" s="130"/>
      <c r="J110" s="130"/>
      <c r="K110" s="130"/>
      <c r="L110" s="130"/>
    </row>
    <row r="111" spans="1:12" s="58" customFormat="1" ht="14.1" hidden="1" customHeight="1">
      <c r="A111" s="176"/>
      <c r="B111" s="89"/>
      <c r="C111" s="16"/>
      <c r="D111" s="16"/>
      <c r="E111" s="16"/>
      <c r="F111" s="16"/>
      <c r="G111" s="16"/>
      <c r="H111" s="16"/>
      <c r="I111" s="16"/>
      <c r="J111" s="16"/>
      <c r="K111" s="16"/>
      <c r="L111" s="16"/>
    </row>
    <row r="112" spans="1:12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</row>
    <row r="113" spans="1:12" s="58" customFormat="1" ht="10.5" hidden="1" customHeight="1">
      <c r="A113" s="82"/>
      <c r="B113" s="83" t="s">
        <v>561</v>
      </c>
      <c r="C113" s="204">
        <v>2.9938977879481428</v>
      </c>
      <c r="D113" s="204">
        <v>5.2987293863206304</v>
      </c>
      <c r="E113" s="204">
        <v>2.5004341031429078</v>
      </c>
      <c r="F113" s="204">
        <v>6.0289389067524013</v>
      </c>
      <c r="G113" s="204">
        <v>5.3311120366513762</v>
      </c>
      <c r="H113" s="204">
        <v>6.6796116504854268</v>
      </c>
      <c r="I113" s="204">
        <v>1.0730834891472085</v>
      </c>
      <c r="J113" s="204">
        <v>3.5551041137633348</v>
      </c>
      <c r="K113" s="204">
        <v>3.0845157310302369</v>
      </c>
      <c r="L113" s="204">
        <v>1.6464471403812979</v>
      </c>
    </row>
    <row r="114" spans="1:12" s="58" customFormat="1" ht="10.5" hidden="1" customHeight="1">
      <c r="A114" s="82"/>
      <c r="B114" s="83" t="s">
        <v>562</v>
      </c>
      <c r="C114" s="204">
        <v>-0.97204221440473759</v>
      </c>
      <c r="D114" s="204">
        <v>-1.7971758664955217</v>
      </c>
      <c r="E114" s="204">
        <v>-0.79055847309278704</v>
      </c>
      <c r="F114" s="204">
        <v>-0.26535253980287621</v>
      </c>
      <c r="G114" s="204">
        <v>-6.8011071569790431</v>
      </c>
      <c r="H114" s="204">
        <v>5.7517291590826432</v>
      </c>
      <c r="I114" s="204">
        <v>-1.0134319954958642</v>
      </c>
      <c r="J114" s="204">
        <v>-0.24521824423736405</v>
      </c>
      <c r="K114" s="204">
        <v>0</v>
      </c>
      <c r="L114" s="204">
        <v>-0.25575447570332699</v>
      </c>
    </row>
    <row r="115" spans="1:12" s="58" customFormat="1" ht="10.5" hidden="1" customHeight="1">
      <c r="A115" s="82"/>
      <c r="B115" s="83" t="s">
        <v>563</v>
      </c>
      <c r="C115" s="204">
        <v>3.3046648593063424</v>
      </c>
      <c r="D115" s="204">
        <v>2.7189542483660176</v>
      </c>
      <c r="E115" s="204">
        <v>3.4321816836473431</v>
      </c>
      <c r="F115" s="204">
        <v>7.2405929304447056</v>
      </c>
      <c r="G115" s="204">
        <v>9.8854476028850087</v>
      </c>
      <c r="H115" s="204">
        <v>5.0946643717728222</v>
      </c>
      <c r="I115" s="204">
        <v>1.8038514666450141</v>
      </c>
      <c r="J115" s="204">
        <v>3.6381514257620466</v>
      </c>
      <c r="K115" s="204">
        <v>3.7103530819868382</v>
      </c>
      <c r="L115" s="204">
        <v>2.1367521367521363</v>
      </c>
    </row>
    <row r="116" spans="1:12" ht="15" hidden="1" customHeight="1">
      <c r="A116" s="82">
        <v>1992</v>
      </c>
      <c r="B116" s="83" t="s">
        <v>560</v>
      </c>
      <c r="C116" s="204">
        <v>3.2939685987059448</v>
      </c>
      <c r="D116" s="204">
        <v>4.1995418681598267</v>
      </c>
      <c r="E116" s="204">
        <v>3.0981730134272567</v>
      </c>
      <c r="F116" s="204">
        <v>3.2961190855927782</v>
      </c>
      <c r="G116" s="204">
        <v>2.779922779922785</v>
      </c>
      <c r="H116" s="204">
        <v>3.7340320995741934</v>
      </c>
      <c r="I116" s="204">
        <v>3.0090190757442628</v>
      </c>
      <c r="J116" s="204">
        <v>3.7476280834914775</v>
      </c>
      <c r="K116" s="204">
        <v>3.5776110790536535</v>
      </c>
      <c r="L116" s="204">
        <v>3.5146443514644261</v>
      </c>
    </row>
    <row r="117" spans="1:12" ht="11.1" hidden="1" customHeight="1">
      <c r="A117" s="82"/>
      <c r="B117" s="83" t="s">
        <v>561</v>
      </c>
      <c r="C117" s="204">
        <v>1.1783258136580628</v>
      </c>
      <c r="D117" s="204">
        <v>0.31753786028335185</v>
      </c>
      <c r="E117" s="204">
        <v>1.3664264745129486</v>
      </c>
      <c r="F117" s="204">
        <v>1.6297821238634498</v>
      </c>
      <c r="G117" s="204">
        <v>1.1269722013523591</v>
      </c>
      <c r="H117" s="204">
        <v>2.052415535206805</v>
      </c>
      <c r="I117" s="204">
        <v>1.2474817914148275</v>
      </c>
      <c r="J117" s="204">
        <v>1.5089163237311425</v>
      </c>
      <c r="K117" s="204">
        <v>1.7270194986072482</v>
      </c>
      <c r="L117" s="204">
        <v>1.5359741309620034</v>
      </c>
    </row>
    <row r="118" spans="1:12" ht="11.1" hidden="1" customHeight="1">
      <c r="A118" s="82"/>
      <c r="B118" s="83" t="s">
        <v>562</v>
      </c>
      <c r="C118" s="204">
        <v>2.0607844835050884</v>
      </c>
      <c r="D118" s="204">
        <v>2.8244460676893084</v>
      </c>
      <c r="E118" s="204">
        <v>1.8956347743668118</v>
      </c>
      <c r="F118" s="204">
        <v>0.40513166779201981</v>
      </c>
      <c r="G118" s="204">
        <v>-0.26002971768201633</v>
      </c>
      <c r="H118" s="204">
        <v>0.95915841584159978</v>
      </c>
      <c r="I118" s="204">
        <v>2.5713629754343259</v>
      </c>
      <c r="J118" s="204">
        <v>2.4774774774774926</v>
      </c>
      <c r="K118" s="204">
        <v>2.24534501642934</v>
      </c>
      <c r="L118" s="204">
        <v>2.9458598726114644</v>
      </c>
    </row>
    <row r="119" spans="1:12" ht="11.1" hidden="1" customHeight="1">
      <c r="A119" s="82"/>
      <c r="B119" s="83" t="s">
        <v>563</v>
      </c>
      <c r="C119" s="204">
        <v>0.82718248918298798</v>
      </c>
      <c r="D119" s="204">
        <v>1.3497513615912737</v>
      </c>
      <c r="E119" s="204">
        <v>0.713141439718882</v>
      </c>
      <c r="F119" s="204">
        <v>1.3618022864828561</v>
      </c>
      <c r="G119" s="204">
        <v>5.4003724394785735</v>
      </c>
      <c r="H119" s="204">
        <v>-1.9613852283175106</v>
      </c>
      <c r="I119" s="204">
        <v>0.42527792285309829</v>
      </c>
      <c r="J119" s="204">
        <v>1.4065934065934158</v>
      </c>
      <c r="K119" s="204">
        <v>1.2854847348687741</v>
      </c>
      <c r="L119" s="204">
        <v>1.0054137664346428</v>
      </c>
    </row>
    <row r="120" spans="1:12" ht="15" hidden="1" customHeight="1">
      <c r="A120" s="82">
        <v>1993</v>
      </c>
      <c r="B120" s="83" t="s">
        <v>560</v>
      </c>
      <c r="C120" s="204">
        <v>-0.67735285455844974</v>
      </c>
      <c r="D120" s="204">
        <v>-2.6869158878504606</v>
      </c>
      <c r="E120" s="204">
        <v>-0.23603058135357458</v>
      </c>
      <c r="F120" s="204">
        <v>-0.79615193232707782</v>
      </c>
      <c r="G120" s="204">
        <v>-1.3074204946996559</v>
      </c>
      <c r="H120" s="204">
        <v>-0.34385745545483815</v>
      </c>
      <c r="I120" s="204">
        <v>1.4858841010408241E-2</v>
      </c>
      <c r="J120" s="204">
        <v>-0.26007802340701858</v>
      </c>
      <c r="K120" s="204">
        <v>0.21152829190904754</v>
      </c>
      <c r="L120" s="204">
        <v>0.45941807044410155</v>
      </c>
    </row>
    <row r="121" spans="1:12" ht="11.1" hidden="1" customHeight="1">
      <c r="A121" s="82"/>
      <c r="B121" s="83" t="s">
        <v>561</v>
      </c>
      <c r="C121" s="204">
        <v>1.0462555066079346</v>
      </c>
      <c r="D121" s="204">
        <v>1.2244897959183589</v>
      </c>
      <c r="E121" s="204">
        <v>1.0080748855629196</v>
      </c>
      <c r="F121" s="204">
        <v>0.63534525998996116</v>
      </c>
      <c r="G121" s="204">
        <v>0.71607590404583732</v>
      </c>
      <c r="H121" s="204">
        <v>0.56461731493099876</v>
      </c>
      <c r="I121" s="204">
        <v>1.1736740454612971</v>
      </c>
      <c r="J121" s="204">
        <v>1.4776184267709596</v>
      </c>
      <c r="K121" s="204">
        <v>1.477572559366763</v>
      </c>
      <c r="L121" s="204">
        <v>1.6006097560975689</v>
      </c>
    </row>
    <row r="122" spans="1:12" ht="11.1" hidden="1" customHeight="1">
      <c r="A122" s="82"/>
      <c r="B122" s="83" t="s">
        <v>562</v>
      </c>
      <c r="C122" s="204">
        <v>0.15510375183399105</v>
      </c>
      <c r="D122" s="204">
        <v>0.21347248576850575</v>
      </c>
      <c r="E122" s="204">
        <v>0.14257345078669914</v>
      </c>
      <c r="F122" s="204">
        <v>0.58149194218309219</v>
      </c>
      <c r="G122" s="204">
        <v>0.17774617845715568</v>
      </c>
      <c r="H122" s="204">
        <v>0.93574547723018497</v>
      </c>
      <c r="I122" s="204">
        <v>-5.1395007342136978E-2</v>
      </c>
      <c r="J122" s="204">
        <v>0.47109207708780332</v>
      </c>
      <c r="K122" s="204">
        <v>0.41601664066561739</v>
      </c>
      <c r="L122" s="204">
        <v>0.30007501875468279</v>
      </c>
    </row>
    <row r="123" spans="1:12" ht="11.1" hidden="1" customHeight="1">
      <c r="A123" s="82"/>
      <c r="B123" s="83" t="s">
        <v>563</v>
      </c>
      <c r="C123" s="204">
        <v>0.88314080026788133</v>
      </c>
      <c r="D123" s="204">
        <v>1.7041420118343069</v>
      </c>
      <c r="E123" s="204">
        <v>0.70676768190369899</v>
      </c>
      <c r="F123" s="204">
        <v>1.387512388503481</v>
      </c>
      <c r="G123" s="204">
        <v>1.9872249822569188</v>
      </c>
      <c r="H123" s="204">
        <v>0.86526576019778645</v>
      </c>
      <c r="I123" s="204">
        <v>0.40402556379932264</v>
      </c>
      <c r="J123" s="204">
        <v>1.108269394714398</v>
      </c>
      <c r="K123" s="204">
        <v>0.93215950284826476</v>
      </c>
      <c r="L123" s="204">
        <v>0.5983545250560951</v>
      </c>
    </row>
    <row r="124" spans="1:12" ht="15" hidden="1" customHeight="1">
      <c r="A124" s="82">
        <v>1994</v>
      </c>
      <c r="B124" s="83" t="s">
        <v>560</v>
      </c>
      <c r="C124" s="204">
        <v>1.0040243953034889</v>
      </c>
      <c r="D124" s="204">
        <v>3.8631603444263476</v>
      </c>
      <c r="E124" s="204">
        <v>0.38372210441279719</v>
      </c>
      <c r="F124" s="204">
        <v>2.2645812968393528</v>
      </c>
      <c r="G124" s="204">
        <v>3.5838552540014064</v>
      </c>
      <c r="H124" s="204">
        <v>1.1029411764705799</v>
      </c>
      <c r="I124" s="204">
        <v>-0.46093064091307667</v>
      </c>
      <c r="J124" s="204">
        <v>0.96964586846543455</v>
      </c>
      <c r="K124" s="204">
        <v>0.35915854284247928</v>
      </c>
      <c r="L124" s="204">
        <v>-0.44609665427509526</v>
      </c>
    </row>
    <row r="125" spans="1:12" ht="11.1" hidden="1" customHeight="1">
      <c r="A125" s="82"/>
      <c r="B125" s="83" t="s">
        <v>561</v>
      </c>
      <c r="C125" s="204">
        <v>-0.21359622098992759</v>
      </c>
      <c r="D125" s="204">
        <v>0.40331615505265006</v>
      </c>
      <c r="E125" s="204">
        <v>-0.35207725580926308</v>
      </c>
      <c r="F125" s="204">
        <v>0</v>
      </c>
      <c r="G125" s="204">
        <v>0.23513604299630231</v>
      </c>
      <c r="H125" s="204">
        <v>-0.21212121212120394</v>
      </c>
      <c r="I125" s="204">
        <v>-0.51451672179346986</v>
      </c>
      <c r="J125" s="204">
        <v>-0.12526096033403178</v>
      </c>
      <c r="K125" s="204">
        <v>-0.30674846625767316</v>
      </c>
      <c r="L125" s="204">
        <v>-0.44809559372666286</v>
      </c>
    </row>
    <row r="126" spans="1:12" ht="11.1" hidden="1" customHeight="1">
      <c r="A126" s="82"/>
      <c r="B126" s="83" t="s">
        <v>562</v>
      </c>
      <c r="C126" s="204">
        <v>0.75741983287367987</v>
      </c>
      <c r="D126" s="204">
        <v>1.2274045971881264</v>
      </c>
      <c r="E126" s="204">
        <v>0.65112053301028538</v>
      </c>
      <c r="F126" s="204">
        <v>1.7205671499123838</v>
      </c>
      <c r="G126" s="204">
        <v>1.3404825737265469</v>
      </c>
      <c r="H126" s="204">
        <v>2.0649863346492623</v>
      </c>
      <c r="I126" s="204">
        <v>0.15515330624307921</v>
      </c>
      <c r="J126" s="204">
        <v>0.66889632107023544</v>
      </c>
      <c r="K126" s="204">
        <v>0.6153846153846132</v>
      </c>
      <c r="L126" s="204">
        <v>0</v>
      </c>
    </row>
    <row r="127" spans="1:12" ht="11.1" hidden="1" customHeight="1">
      <c r="A127" s="82"/>
      <c r="B127" s="83" t="s">
        <v>563</v>
      </c>
      <c r="C127" s="204">
        <v>1.0172815295992166</v>
      </c>
      <c r="D127" s="204">
        <v>1.47707231040566</v>
      </c>
      <c r="E127" s="204">
        <v>0.91269244270597483</v>
      </c>
      <c r="F127" s="204">
        <v>2.2083007047768177</v>
      </c>
      <c r="G127" s="204">
        <v>0.82671957671958296</v>
      </c>
      <c r="H127" s="204">
        <v>3.4513537637608067</v>
      </c>
      <c r="I127" s="204">
        <v>0.30244910002950576</v>
      </c>
      <c r="J127" s="204">
        <v>0.91362126245846298</v>
      </c>
      <c r="K127" s="204">
        <v>0.8154943934760297</v>
      </c>
      <c r="L127" s="204">
        <v>0.22505626406601209</v>
      </c>
    </row>
    <row r="128" spans="1:12" ht="15" hidden="1" customHeight="1">
      <c r="A128" s="82">
        <v>1995</v>
      </c>
      <c r="B128" s="83" t="s">
        <v>560</v>
      </c>
      <c r="C128" s="204">
        <v>0.93828358812586998</v>
      </c>
      <c r="D128" s="204">
        <v>1.4555724527482141</v>
      </c>
      <c r="E128" s="204">
        <v>0.81995726283356873</v>
      </c>
      <c r="F128" s="204">
        <v>2.3904382470119288</v>
      </c>
      <c r="G128" s="204">
        <v>0.45916693998032088</v>
      </c>
      <c r="H128" s="204">
        <v>4.0839804429105442</v>
      </c>
      <c r="I128" s="204">
        <v>6.6191071559899228E-2</v>
      </c>
      <c r="J128" s="204">
        <v>0.94650205761317352</v>
      </c>
      <c r="K128" s="204">
        <v>0.80889787664307278</v>
      </c>
      <c r="L128" s="204">
        <v>7.4850299401191478E-2</v>
      </c>
    </row>
    <row r="129" spans="1:12" ht="11.1" hidden="1" customHeight="1">
      <c r="A129" s="82"/>
      <c r="B129" s="83" t="s">
        <v>561</v>
      </c>
      <c r="C129" s="204">
        <v>1.3863290327750519</v>
      </c>
      <c r="D129" s="204">
        <v>2.2483940042826447</v>
      </c>
      <c r="E129" s="204">
        <v>1.1878943217665636</v>
      </c>
      <c r="F129" s="204">
        <v>3.1128404669260874</v>
      </c>
      <c r="G129" s="204">
        <v>2.4485798237022607</v>
      </c>
      <c r="H129" s="204">
        <v>3.6750483558994205</v>
      </c>
      <c r="I129" s="204">
        <v>0.24254005585768823</v>
      </c>
      <c r="J129" s="204">
        <v>1.3452914798206308</v>
      </c>
      <c r="K129" s="204">
        <v>1.1534603811434323</v>
      </c>
      <c r="L129" s="204">
        <v>0.22438294689604277</v>
      </c>
    </row>
    <row r="130" spans="1:12" ht="11.1" hidden="1" customHeight="1">
      <c r="A130" s="82"/>
      <c r="B130" s="83" t="s">
        <v>562</v>
      </c>
      <c r="C130" s="204">
        <v>0.4702813784381874</v>
      </c>
      <c r="D130" s="204">
        <v>0.83769633507853314</v>
      </c>
      <c r="E130" s="204">
        <v>0.38482147206391915</v>
      </c>
      <c r="F130" s="204">
        <v>1.059506531204633</v>
      </c>
      <c r="G130" s="204">
        <v>0.70108349267050585</v>
      </c>
      <c r="H130" s="204">
        <v>1.3592750533049127</v>
      </c>
      <c r="I130" s="204">
        <v>4.3991494977646539E-2</v>
      </c>
      <c r="J130" s="204">
        <v>0.52292839903458344</v>
      </c>
      <c r="K130" s="204">
        <v>0.44620723847297938</v>
      </c>
      <c r="L130" s="204">
        <v>7.4626865671632459E-2</v>
      </c>
    </row>
    <row r="131" spans="1:12" ht="11.1" hidden="1" customHeight="1">
      <c r="A131" s="82"/>
      <c r="B131" s="83" t="s">
        <v>563</v>
      </c>
      <c r="C131" s="204">
        <v>0.53101522243639465</v>
      </c>
      <c r="D131" s="204">
        <v>0.66458982346833295</v>
      </c>
      <c r="E131" s="204">
        <v>0.49980590062111219</v>
      </c>
      <c r="F131" s="204">
        <v>0.5026569007611954</v>
      </c>
      <c r="G131" s="204">
        <v>0.88607594936706846</v>
      </c>
      <c r="H131" s="204">
        <v>0.184065211675005</v>
      </c>
      <c r="I131" s="204">
        <v>0.49835104433859101</v>
      </c>
      <c r="J131" s="204">
        <v>0.52020808323329959</v>
      </c>
      <c r="K131" s="204">
        <v>0.44422507403751865</v>
      </c>
      <c r="L131" s="204">
        <v>0.52199850857567753</v>
      </c>
    </row>
    <row r="132" spans="1:12" ht="15" hidden="1" customHeight="1">
      <c r="A132" s="82">
        <v>1996</v>
      </c>
      <c r="B132" s="83" t="s">
        <v>560</v>
      </c>
      <c r="C132" s="204">
        <v>-0.20345879959307922</v>
      </c>
      <c r="D132" s="204">
        <v>-1.5060862389106688</v>
      </c>
      <c r="E132" s="204">
        <v>0.1013953937521137</v>
      </c>
      <c r="F132" s="204">
        <v>-1.414689911403272</v>
      </c>
      <c r="G132" s="204">
        <v>0.50188205771644334</v>
      </c>
      <c r="H132" s="204">
        <v>-3.0183727034120693</v>
      </c>
      <c r="I132" s="204">
        <v>0.87508203894115866</v>
      </c>
      <c r="J132" s="204">
        <v>-0.11942675159235705</v>
      </c>
      <c r="K132" s="204">
        <v>0.19656019656019907</v>
      </c>
      <c r="L132" s="204">
        <v>0.96439169139466685</v>
      </c>
    </row>
    <row r="133" spans="1:12" ht="11.1" hidden="1" customHeight="1">
      <c r="A133" s="82"/>
      <c r="B133" s="83" t="s">
        <v>561</v>
      </c>
      <c r="C133" s="204">
        <v>-0.13330196816436057</v>
      </c>
      <c r="D133" s="204">
        <v>-0.14662756598239923</v>
      </c>
      <c r="E133" s="204">
        <v>-0.13023345552767296</v>
      </c>
      <c r="F133" s="204">
        <v>-0.1449485432671338</v>
      </c>
      <c r="G133" s="204">
        <v>0.40574282147316865</v>
      </c>
      <c r="H133" s="204">
        <v>-0.62246278755075934</v>
      </c>
      <c r="I133" s="204">
        <v>-0.12289452757899255</v>
      </c>
      <c r="J133" s="204">
        <v>-7.9713033080906825E-2</v>
      </c>
      <c r="K133" s="204">
        <v>-4.9043648847472809E-2</v>
      </c>
      <c r="L133" s="204">
        <v>-7.3475385745780386E-2</v>
      </c>
    </row>
    <row r="134" spans="1:12" ht="11.1" hidden="1" customHeight="1">
      <c r="A134" s="82"/>
      <c r="B134" s="83" t="s">
        <v>562</v>
      </c>
      <c r="C134" s="204">
        <v>0.43577261306533899</v>
      </c>
      <c r="D134" s="204">
        <v>1.1957205789804988</v>
      </c>
      <c r="E134" s="204">
        <v>0.26080656846173156</v>
      </c>
      <c r="F134" s="204">
        <v>0.97256495862968961</v>
      </c>
      <c r="G134" s="204">
        <v>1.8961765620143041</v>
      </c>
      <c r="H134" s="204">
        <v>0.16339869281046049</v>
      </c>
      <c r="I134" s="204">
        <v>-9.4093804284895555E-2</v>
      </c>
      <c r="J134" s="204">
        <v>0.63821300358995359</v>
      </c>
      <c r="K134" s="204">
        <v>0.441609421000976</v>
      </c>
      <c r="L134" s="204">
        <v>7.3529411764710062E-2</v>
      </c>
    </row>
    <row r="135" spans="1:12" ht="11.1" hidden="1" customHeight="1">
      <c r="A135" s="82"/>
      <c r="B135" s="83" t="s">
        <v>563</v>
      </c>
      <c r="C135" s="204">
        <v>-0.10162998866435657</v>
      </c>
      <c r="D135" s="204">
        <v>0.35240464344940392</v>
      </c>
      <c r="E135" s="204">
        <v>-0.20713907220965666</v>
      </c>
      <c r="F135" s="204">
        <v>0.70442783208739002</v>
      </c>
      <c r="G135" s="204">
        <v>0.91519219035996002</v>
      </c>
      <c r="H135" s="204">
        <v>0.51658510059814944</v>
      </c>
      <c r="I135" s="204">
        <v>-0.66652177062957207</v>
      </c>
      <c r="J135" s="204">
        <v>7.9270709472851308E-2</v>
      </c>
      <c r="K135" s="204">
        <v>0</v>
      </c>
      <c r="L135" s="204">
        <v>-0.44085231447465389</v>
      </c>
    </row>
    <row r="136" spans="1:12" ht="15" hidden="1" customHeight="1">
      <c r="A136" s="82">
        <v>1997</v>
      </c>
      <c r="B136" s="83" t="s">
        <v>560</v>
      </c>
      <c r="C136" s="204">
        <v>0.19955393825566148</v>
      </c>
      <c r="D136" s="204">
        <v>1.7764924602355023</v>
      </c>
      <c r="E136" s="204">
        <v>-0.16895153504536609</v>
      </c>
      <c r="F136" s="204">
        <v>1.2134189864382705</v>
      </c>
      <c r="G136" s="204">
        <v>1.8440145102781145</v>
      </c>
      <c r="H136" s="204">
        <v>0.64917500676224904</v>
      </c>
      <c r="I136" s="204">
        <v>-0.87520968565387136</v>
      </c>
      <c r="J136" s="204">
        <v>0.31683168316831711</v>
      </c>
      <c r="K136" s="204">
        <v>-9.7703957010267573E-2</v>
      </c>
      <c r="L136" s="204">
        <v>-0.81180811808117426</v>
      </c>
    </row>
    <row r="137" spans="1:12" ht="11.1" hidden="1" customHeight="1">
      <c r="A137" s="82"/>
      <c r="B137" s="83" t="s">
        <v>561</v>
      </c>
      <c r="C137" s="204">
        <v>-7.0290534208055533E-2</v>
      </c>
      <c r="D137" s="204">
        <v>0.26385224274405061</v>
      </c>
      <c r="E137" s="204">
        <v>-0.14989603984332689</v>
      </c>
      <c r="F137" s="204">
        <v>8.4626234132571199E-2</v>
      </c>
      <c r="G137" s="204">
        <v>0.83110715345799235</v>
      </c>
      <c r="H137" s="204">
        <v>-0.59123891427034891</v>
      </c>
      <c r="I137" s="204">
        <v>-0.27223898167905247</v>
      </c>
      <c r="J137" s="204">
        <v>-3.94788787998408E-2</v>
      </c>
      <c r="K137" s="204">
        <v>-9.7799511002449435E-2</v>
      </c>
      <c r="L137" s="204">
        <v>-0.2232142857142918</v>
      </c>
    </row>
    <row r="138" spans="1:12" ht="11.1" hidden="1" customHeight="1">
      <c r="A138" s="82"/>
      <c r="B138" s="83" t="s">
        <v>562</v>
      </c>
      <c r="C138" s="204">
        <v>-8.9878858929267835E-2</v>
      </c>
      <c r="D138" s="204">
        <v>-0.28340080971661052</v>
      </c>
      <c r="E138" s="204">
        <v>-4.3583535108965066E-2</v>
      </c>
      <c r="F138" s="204">
        <v>0</v>
      </c>
      <c r="G138" s="204">
        <v>-0.11775095672652469</v>
      </c>
      <c r="H138" s="204">
        <v>0.10813733441470674</v>
      </c>
      <c r="I138" s="204">
        <v>-6.6401062417000389E-2</v>
      </c>
      <c r="J138" s="204">
        <v>-0.15797788309637895</v>
      </c>
      <c r="K138" s="204">
        <v>-9.7895252080277828E-2</v>
      </c>
      <c r="L138" s="204">
        <v>-0.14914243102161606</v>
      </c>
    </row>
    <row r="139" spans="1:12" ht="11.1" hidden="1" customHeight="1">
      <c r="A139" s="82"/>
      <c r="B139" s="83" t="s">
        <v>563</v>
      </c>
      <c r="C139" s="204">
        <v>0.34810497907460558</v>
      </c>
      <c r="D139" s="204">
        <v>0.32480714575721947</v>
      </c>
      <c r="E139" s="204">
        <v>0.35366503560874207</v>
      </c>
      <c r="F139" s="204">
        <v>0.29594137542278531</v>
      </c>
      <c r="G139" s="204">
        <v>0.44208664898319228</v>
      </c>
      <c r="H139" s="204">
        <v>0.16203078584931063</v>
      </c>
      <c r="I139" s="204">
        <v>0.38390550018456793</v>
      </c>
      <c r="J139" s="204">
        <v>0.2768987341772231</v>
      </c>
      <c r="K139" s="204">
        <v>0.29397354238118112</v>
      </c>
      <c r="L139" s="204">
        <v>0.37341299477222378</v>
      </c>
    </row>
    <row r="140" spans="1:12" ht="15" hidden="1" customHeight="1">
      <c r="A140" s="82">
        <v>1998</v>
      </c>
      <c r="B140" s="83" t="s">
        <v>560</v>
      </c>
      <c r="C140" s="204">
        <v>0.7990333645151253</v>
      </c>
      <c r="D140" s="204">
        <v>0.97126669364628526</v>
      </c>
      <c r="E140" s="204">
        <v>0.75794148884813239</v>
      </c>
      <c r="F140" s="204">
        <v>0.32316987494731109</v>
      </c>
      <c r="G140" s="204">
        <v>-8.8028169014080504E-2</v>
      </c>
      <c r="H140" s="204">
        <v>0.70099757346993385</v>
      </c>
      <c r="I140" s="204">
        <v>0.98551150989190717</v>
      </c>
      <c r="J140" s="204">
        <v>0.47337278106509473</v>
      </c>
      <c r="K140" s="204">
        <v>0.39081582804104187</v>
      </c>
      <c r="L140" s="204">
        <v>0.59523809523808779</v>
      </c>
    </row>
    <row r="141" spans="1:12" ht="11.1" hidden="1" customHeight="1">
      <c r="A141" s="82"/>
      <c r="B141" s="83" t="s">
        <v>561</v>
      </c>
      <c r="C141" s="204">
        <v>0.57615714782876637</v>
      </c>
      <c r="D141" s="204">
        <v>0.52104208416832876</v>
      </c>
      <c r="E141" s="204">
        <v>0.58933448325426241</v>
      </c>
      <c r="F141" s="204">
        <v>0.63025210084030903</v>
      </c>
      <c r="G141" s="204">
        <v>0.44052863436125733</v>
      </c>
      <c r="H141" s="204">
        <v>0.80321285140560406</v>
      </c>
      <c r="I141" s="204">
        <v>0.56805767970287491</v>
      </c>
      <c r="J141" s="204">
        <v>3.9261876717702648E-2</v>
      </c>
      <c r="K141" s="204">
        <v>4.866180048661306E-2</v>
      </c>
      <c r="L141" s="204">
        <v>7.3964497041430377E-2</v>
      </c>
    </row>
    <row r="142" spans="1:12" ht="11.1" hidden="1" customHeight="1">
      <c r="A142" s="82"/>
      <c r="B142" s="83" t="s">
        <v>562</v>
      </c>
      <c r="C142" s="204">
        <v>0.78046905036524095</v>
      </c>
      <c r="D142" s="204">
        <v>1.1762360446571023</v>
      </c>
      <c r="E142" s="204">
        <v>0.68591026007429434</v>
      </c>
      <c r="F142" s="204">
        <v>0.91858037578289498</v>
      </c>
      <c r="G142" s="204">
        <v>1.3157894736842053</v>
      </c>
      <c r="H142" s="204">
        <v>0.5577689243027919</v>
      </c>
      <c r="I142" s="204">
        <v>0.56484901151424083</v>
      </c>
      <c r="J142" s="204">
        <v>0.35321821036107792</v>
      </c>
      <c r="K142" s="204">
        <v>0.29182879377431448</v>
      </c>
      <c r="L142" s="204">
        <v>0.14781966001477542</v>
      </c>
    </row>
    <row r="143" spans="1:12" ht="11.1" hidden="1" customHeight="1">
      <c r="A143" s="82"/>
      <c r="B143" s="83" t="s">
        <v>563</v>
      </c>
      <c r="C143" s="204">
        <v>0.71720138862396254</v>
      </c>
      <c r="D143" s="204">
        <v>1.0837438423645409</v>
      </c>
      <c r="E143" s="204">
        <v>0.62919859967831826</v>
      </c>
      <c r="F143" s="204">
        <v>0.9240104813129193</v>
      </c>
      <c r="G143" s="204">
        <v>0.77922077922079325</v>
      </c>
      <c r="H143" s="204">
        <v>1.0565240359218251</v>
      </c>
      <c r="I143" s="204">
        <v>0.47526463599049862</v>
      </c>
      <c r="J143" s="204">
        <v>0.23464998044585172</v>
      </c>
      <c r="K143" s="204">
        <v>0.14548981571289232</v>
      </c>
      <c r="L143" s="204">
        <v>0</v>
      </c>
    </row>
    <row r="144" spans="1:12" ht="15" hidden="1" customHeight="1">
      <c r="A144" s="82">
        <v>1999</v>
      </c>
      <c r="B144" s="83" t="s">
        <v>560</v>
      </c>
      <c r="C144" s="204">
        <v>0.12878300064392079</v>
      </c>
      <c r="D144" s="204">
        <v>-1.4619883040935662</v>
      </c>
      <c r="E144" s="204">
        <v>0.51243477034459772</v>
      </c>
      <c r="F144" s="204">
        <v>0.35528833014484462</v>
      </c>
      <c r="G144" s="204">
        <v>-0.11454753722794919</v>
      </c>
      <c r="H144" s="204">
        <v>0.78410872974386336</v>
      </c>
      <c r="I144" s="204">
        <v>0.59485415322870949</v>
      </c>
      <c r="J144" s="204">
        <v>-0.15606710885680286</v>
      </c>
      <c r="K144" s="204">
        <v>0.19370460048426708</v>
      </c>
      <c r="L144" s="204">
        <v>0.29520295202951274</v>
      </c>
    </row>
    <row r="145" spans="1:12" ht="11.1" hidden="1" customHeight="1">
      <c r="A145" s="82"/>
      <c r="B145" s="83" t="s">
        <v>561</v>
      </c>
      <c r="C145" s="204">
        <v>1.0856818611689079</v>
      </c>
      <c r="D145" s="204">
        <v>0.98911968348170376</v>
      </c>
      <c r="E145" s="204">
        <v>1.1085126286248794</v>
      </c>
      <c r="F145" s="204">
        <v>0.49019607843136725</v>
      </c>
      <c r="G145" s="204">
        <v>0.17201834862383691</v>
      </c>
      <c r="H145" s="204">
        <v>0.77800829875518218</v>
      </c>
      <c r="I145" s="204">
        <v>1.4320319179253431</v>
      </c>
      <c r="J145" s="204">
        <v>0.89878858929269256</v>
      </c>
      <c r="K145" s="204">
        <v>0.96665055582407433</v>
      </c>
      <c r="L145" s="204">
        <v>1.2509197939661476</v>
      </c>
    </row>
    <row r="146" spans="1:12" ht="11.1" hidden="1" customHeight="1">
      <c r="A146" s="82"/>
      <c r="B146" s="83" t="s">
        <v>562</v>
      </c>
      <c r="C146" s="204">
        <v>0.62869545692684881</v>
      </c>
      <c r="D146" s="204">
        <v>0.48971596474045498</v>
      </c>
      <c r="E146" s="204">
        <v>0.66151639913032056</v>
      </c>
      <c r="F146" s="204">
        <v>-0.29810298102981392</v>
      </c>
      <c r="G146" s="204">
        <v>-0.25758443045219792</v>
      </c>
      <c r="H146" s="204">
        <v>-0.33453422542460487</v>
      </c>
      <c r="I146" s="204">
        <v>1.1589520264100486</v>
      </c>
      <c r="J146" s="204">
        <v>-3.8729666924865569E-2</v>
      </c>
      <c r="K146" s="204">
        <v>0</v>
      </c>
      <c r="L146" s="204">
        <v>0.4360465116278931</v>
      </c>
    </row>
    <row r="147" spans="1:12" ht="11.1" hidden="1" customHeight="1">
      <c r="A147" s="82"/>
      <c r="B147" s="83" t="s">
        <v>563</v>
      </c>
      <c r="C147" s="204">
        <v>0.75120862774267039</v>
      </c>
      <c r="D147" s="204">
        <v>0.99415204678363978</v>
      </c>
      <c r="E147" s="204">
        <v>0.69393382352942012</v>
      </c>
      <c r="F147" s="204">
        <v>0.29899429192714422</v>
      </c>
      <c r="G147" s="204">
        <v>0.6025824964132056</v>
      </c>
      <c r="H147" s="204">
        <v>2.5819777949934064E-2</v>
      </c>
      <c r="I147" s="204">
        <v>0.8957089293153615</v>
      </c>
      <c r="J147" s="204">
        <v>0.34870205346764749</v>
      </c>
      <c r="K147" s="204">
        <v>0.28721876495932008</v>
      </c>
      <c r="L147" s="204">
        <v>0.50651230101301792</v>
      </c>
    </row>
    <row r="148" spans="1:12" ht="15" hidden="1" customHeight="1">
      <c r="A148" s="82">
        <v>2000</v>
      </c>
      <c r="B148" s="83" t="s">
        <v>560</v>
      </c>
      <c r="C148" s="204">
        <v>1.3878635759633937</v>
      </c>
      <c r="D148" s="204">
        <v>3.3970276008492561</v>
      </c>
      <c r="E148" s="204">
        <v>0.9127835333850669</v>
      </c>
      <c r="F148" s="204">
        <v>0.13550135501357374</v>
      </c>
      <c r="G148" s="204">
        <v>0.484883057615491</v>
      </c>
      <c r="H148" s="204">
        <v>-0.18069179143004988</v>
      </c>
      <c r="I148" s="204">
        <v>1.3075493771935953</v>
      </c>
      <c r="J148" s="204">
        <v>0.77220077220077599</v>
      </c>
      <c r="K148" s="204">
        <v>0.28639618138424794</v>
      </c>
      <c r="L148" s="204">
        <v>0.71994240460762171</v>
      </c>
    </row>
    <row r="149" spans="1:12" ht="11.1" hidden="1" customHeight="1">
      <c r="A149" s="82"/>
      <c r="B149" s="83" t="s">
        <v>561</v>
      </c>
      <c r="C149" s="204">
        <v>0.72811999417503159</v>
      </c>
      <c r="D149" s="204">
        <v>0.76535374276647872</v>
      </c>
      <c r="E149" s="204">
        <v>0.71909909095020907</v>
      </c>
      <c r="F149" s="204">
        <v>0.58186738836263885</v>
      </c>
      <c r="G149" s="204">
        <v>0.73800738007381028</v>
      </c>
      <c r="H149" s="204">
        <v>0.43961727437289255</v>
      </c>
      <c r="I149" s="204">
        <v>0.78798994633515917</v>
      </c>
      <c r="J149" s="204">
        <v>0.22988505747125032</v>
      </c>
      <c r="K149" s="204">
        <v>0.19038553069967179</v>
      </c>
      <c r="L149" s="204">
        <v>0.28591851322372008</v>
      </c>
    </row>
    <row r="150" spans="1:12" ht="11.1" hidden="1" customHeight="1">
      <c r="A150" s="82"/>
      <c r="B150" s="83" t="s">
        <v>562</v>
      </c>
      <c r="C150" s="204">
        <v>0.89995662859621461</v>
      </c>
      <c r="D150" s="204">
        <v>0.77806595035198711</v>
      </c>
      <c r="E150" s="204">
        <v>0.92950157162101732</v>
      </c>
      <c r="F150" s="204">
        <v>0.61886183236916281</v>
      </c>
      <c r="G150" s="204">
        <v>0.81713158636236471</v>
      </c>
      <c r="H150" s="204">
        <v>0.43769309989700389</v>
      </c>
      <c r="I150" s="204">
        <v>1.0851250252746496</v>
      </c>
      <c r="J150" s="204">
        <v>0.72629969418960627</v>
      </c>
      <c r="K150" s="204">
        <v>0.80760095011875421</v>
      </c>
      <c r="L150" s="204">
        <v>0.9265858873841637</v>
      </c>
    </row>
    <row r="151" spans="1:12" ht="11.1" hidden="1" customHeight="1">
      <c r="A151" s="82"/>
      <c r="B151" s="83" t="s">
        <v>563</v>
      </c>
      <c r="C151" s="204">
        <v>0.5014865494143379</v>
      </c>
      <c r="D151" s="204">
        <v>0.29411764705882604</v>
      </c>
      <c r="E151" s="204">
        <v>0.55167504560216685</v>
      </c>
      <c r="F151" s="204">
        <v>0.28078620136381005</v>
      </c>
      <c r="G151" s="204">
        <v>0.1956400223588588</v>
      </c>
      <c r="H151" s="204">
        <v>0.35888233786209867</v>
      </c>
      <c r="I151" s="204">
        <v>0.68675823443125239</v>
      </c>
      <c r="J151" s="204">
        <v>0.26565464895635671</v>
      </c>
      <c r="K151" s="204">
        <v>0.28275212064090738</v>
      </c>
      <c r="L151" s="204">
        <v>0.42372881355932179</v>
      </c>
    </row>
    <row r="152" spans="1:12" ht="15" hidden="1" customHeight="1">
      <c r="A152" s="82">
        <v>2001</v>
      </c>
      <c r="B152" s="83" t="s">
        <v>560</v>
      </c>
      <c r="C152" s="204">
        <v>0.3564172933670875</v>
      </c>
      <c r="D152" s="204">
        <v>-0.56818181818182723</v>
      </c>
      <c r="E152" s="204">
        <v>0.57962037078004869</v>
      </c>
      <c r="F152" s="204">
        <v>-0.7466666666666697</v>
      </c>
      <c r="G152" s="204">
        <v>0.22315202231520459</v>
      </c>
      <c r="H152" s="204">
        <v>-1.6347381864623287</v>
      </c>
      <c r="I152" s="204">
        <v>1.2383285875107646</v>
      </c>
      <c r="J152" s="204">
        <v>0.52990158970476386</v>
      </c>
      <c r="K152" s="204">
        <v>0.75187969924812137</v>
      </c>
      <c r="L152" s="204">
        <v>1.4064697609001371</v>
      </c>
    </row>
    <row r="153" spans="1:12" ht="11.1" hidden="1" customHeight="1">
      <c r="A153" s="82"/>
      <c r="B153" s="83" t="s">
        <v>561</v>
      </c>
      <c r="C153" s="204">
        <v>0.39421813403417616</v>
      </c>
      <c r="D153" s="204">
        <v>0.55299539170505341</v>
      </c>
      <c r="E153" s="204">
        <v>0.35632588421607636</v>
      </c>
      <c r="F153" s="204">
        <v>-0.36270822138634173</v>
      </c>
      <c r="G153" s="204">
        <v>0.41747843028110765</v>
      </c>
      <c r="H153" s="204">
        <v>-1.0906258114775227</v>
      </c>
      <c r="I153" s="204">
        <v>0.70643642072214163</v>
      </c>
      <c r="J153" s="204">
        <v>0.37650602409638623</v>
      </c>
      <c r="K153" s="204">
        <v>0.32649253731342753</v>
      </c>
      <c r="L153" s="204">
        <v>0.69348127600554221</v>
      </c>
    </row>
    <row r="154" spans="1:12" ht="11.1" hidden="1" customHeight="1">
      <c r="A154" s="82"/>
      <c r="B154" s="83" t="s">
        <v>562</v>
      </c>
      <c r="C154" s="204">
        <v>8.4901655582285684E-2</v>
      </c>
      <c r="D154" s="204">
        <v>-5.4995417048559148E-2</v>
      </c>
      <c r="E154" s="204">
        <v>0.11835357033271521</v>
      </c>
      <c r="F154" s="204">
        <v>-0.12134286099501423</v>
      </c>
      <c r="G154" s="204">
        <v>2.7716186252789043E-2</v>
      </c>
      <c r="H154" s="204">
        <v>-0.26253609871356787</v>
      </c>
      <c r="I154" s="204">
        <v>0.233826968043644</v>
      </c>
      <c r="J154" s="204">
        <v>0.15003750937734139</v>
      </c>
      <c r="K154" s="204">
        <v>0.18596001859600619</v>
      </c>
      <c r="L154" s="204">
        <v>0.27548209366389642</v>
      </c>
    </row>
    <row r="155" spans="1:12" ht="11.1" hidden="1" customHeight="1">
      <c r="A155" s="82"/>
      <c r="B155" s="83" t="s">
        <v>563</v>
      </c>
      <c r="C155" s="204">
        <v>0.59380743673122538</v>
      </c>
      <c r="D155" s="204">
        <v>0.73367571533383114</v>
      </c>
      <c r="E155" s="204">
        <v>0.56042031523642777</v>
      </c>
      <c r="F155" s="204">
        <v>0.4184665226781874</v>
      </c>
      <c r="G155" s="204">
        <v>0.94208922139095819</v>
      </c>
      <c r="H155" s="204">
        <v>-7.8968149513030994E-2</v>
      </c>
      <c r="I155" s="204">
        <v>0.62856402280975487</v>
      </c>
      <c r="J155" s="204">
        <v>0.63670411985019371</v>
      </c>
      <c r="K155" s="204">
        <v>0.60324825986077713</v>
      </c>
      <c r="L155" s="204">
        <v>0.6868131868131826</v>
      </c>
    </row>
    <row r="156" spans="1:12" ht="15" hidden="1" customHeight="1">
      <c r="A156" s="82">
        <v>2002</v>
      </c>
      <c r="B156" s="83" t="s">
        <v>560</v>
      </c>
      <c r="C156" s="204">
        <v>-8.7842586085727703E-2</v>
      </c>
      <c r="D156" s="204">
        <v>-0.47341587764022108</v>
      </c>
      <c r="E156" s="204">
        <v>4.3538836642227352E-3</v>
      </c>
      <c r="F156" s="204">
        <v>0.61836268315633447</v>
      </c>
      <c r="G156" s="204">
        <v>-8.2349711776004142E-2</v>
      </c>
      <c r="H156" s="204">
        <v>1.2908324552160195</v>
      </c>
      <c r="I156" s="204">
        <v>-0.28978041084421591</v>
      </c>
      <c r="J156" s="204">
        <v>0</v>
      </c>
      <c r="K156" s="204">
        <v>9.2250922509222733E-2</v>
      </c>
      <c r="L156" s="204">
        <v>-0.20463847203274099</v>
      </c>
    </row>
    <row r="157" spans="1:12" ht="11.1" hidden="1" customHeight="1">
      <c r="A157" s="82"/>
      <c r="B157" s="83" t="s">
        <v>561</v>
      </c>
      <c r="C157" s="204">
        <v>4.220151222085633E-2</v>
      </c>
      <c r="D157" s="204">
        <v>-7.3179656055614828E-2</v>
      </c>
      <c r="E157" s="204">
        <v>6.9659105751227912E-2</v>
      </c>
      <c r="F157" s="204">
        <v>-5.3440213760850952E-2</v>
      </c>
      <c r="G157" s="204">
        <v>0.10989010989010239</v>
      </c>
      <c r="H157" s="204">
        <v>-0.20806241872563191</v>
      </c>
      <c r="I157" s="204">
        <v>0.12916559028674612</v>
      </c>
      <c r="J157" s="204">
        <v>0.40937848902120777</v>
      </c>
      <c r="K157" s="204">
        <v>0.46082949308757293</v>
      </c>
      <c r="L157" s="204">
        <v>0.47846889952151628</v>
      </c>
    </row>
    <row r="158" spans="1:12" ht="11.1" hidden="1" customHeight="1">
      <c r="A158" s="82"/>
      <c r="B158" s="83" t="s">
        <v>562</v>
      </c>
      <c r="C158" s="204">
        <v>0.23201040531513684</v>
      </c>
      <c r="D158" s="204">
        <v>0.25631636763090171</v>
      </c>
      <c r="E158" s="204">
        <v>0.22623450076137885</v>
      </c>
      <c r="F158" s="204">
        <v>0.28071113487500554</v>
      </c>
      <c r="G158" s="204">
        <v>0.74094401756312323</v>
      </c>
      <c r="H158" s="204">
        <v>-0.1563721657544761</v>
      </c>
      <c r="I158" s="204">
        <v>0.1999484004127936</v>
      </c>
      <c r="J158" s="204">
        <v>0.63009636767976929</v>
      </c>
      <c r="K158" s="204">
        <v>0.6422018348623908</v>
      </c>
      <c r="L158" s="204">
        <v>0.61224489795918657</v>
      </c>
    </row>
    <row r="159" spans="1:12" ht="11.1" hidden="1" customHeight="1">
      <c r="A159" s="82"/>
      <c r="B159" s="83" t="s">
        <v>563</v>
      </c>
      <c r="C159" s="204">
        <v>5.9621926840392803E-2</v>
      </c>
      <c r="D159" s="204">
        <v>0</v>
      </c>
      <c r="E159" s="204">
        <v>7.3794330859058732E-2</v>
      </c>
      <c r="F159" s="204">
        <v>0.33324446814182807</v>
      </c>
      <c r="G159" s="204">
        <v>8.1721601743396377E-2</v>
      </c>
      <c r="H159" s="204">
        <v>0.57426259462280882</v>
      </c>
      <c r="I159" s="204">
        <v>-5.1496620534265958E-2</v>
      </c>
      <c r="J159" s="204">
        <v>0.4419889502762544</v>
      </c>
      <c r="K159" s="204">
        <v>0.45578851412943777</v>
      </c>
      <c r="L159" s="204">
        <v>0.33806626098716208</v>
      </c>
    </row>
    <row r="160" spans="1:12" ht="15" hidden="1" customHeight="1">
      <c r="A160" s="82">
        <v>2003</v>
      </c>
      <c r="B160" s="83" t="s">
        <v>560</v>
      </c>
      <c r="C160" s="204">
        <v>-3.5050823694362521E-2</v>
      </c>
      <c r="D160" s="204">
        <v>1.0956902848794812</v>
      </c>
      <c r="E160" s="204">
        <v>-0.30363494404441838</v>
      </c>
      <c r="F160" s="204">
        <v>1.0628404410787766</v>
      </c>
      <c r="G160" s="204">
        <v>1.8236254763200748</v>
      </c>
      <c r="H160" s="204">
        <v>0.33739942901634379</v>
      </c>
      <c r="I160" s="204">
        <v>-0.96605912281832218</v>
      </c>
      <c r="J160" s="204">
        <v>0.33003300330032914</v>
      </c>
      <c r="K160" s="204">
        <v>4.5372050816695264E-2</v>
      </c>
      <c r="L160" s="204">
        <v>-0.60646900269541959</v>
      </c>
    </row>
    <row r="161" spans="1:12" ht="11.1" hidden="1" customHeight="1">
      <c r="A161" s="82"/>
      <c r="B161" s="83" t="s">
        <v>561</v>
      </c>
      <c r="C161" s="204">
        <v>7.0126227209073022E-3</v>
      </c>
      <c r="D161" s="204">
        <v>-5.4190751445091223E-2</v>
      </c>
      <c r="E161" s="204">
        <v>2.1754263835703114E-2</v>
      </c>
      <c r="F161" s="204">
        <v>0.56526883133956574</v>
      </c>
      <c r="G161" s="204">
        <v>0.45442395081529696</v>
      </c>
      <c r="H161" s="204">
        <v>0.67252974650801889</v>
      </c>
      <c r="I161" s="204">
        <v>-0.24712232555116032</v>
      </c>
      <c r="J161" s="204">
        <v>0.21929824561404132</v>
      </c>
      <c r="K161" s="204">
        <v>0.22675736961450355</v>
      </c>
      <c r="L161" s="204">
        <v>-6.7796610169494897E-2</v>
      </c>
    </row>
    <row r="162" spans="1:12" ht="11.1" hidden="1" customHeight="1">
      <c r="A162" s="82"/>
      <c r="B162" s="83" t="s">
        <v>562</v>
      </c>
      <c r="C162" s="204">
        <v>0.2804852394642694</v>
      </c>
      <c r="D162" s="204">
        <v>0.32532080245798056</v>
      </c>
      <c r="E162" s="204">
        <v>0.26969420157467994</v>
      </c>
      <c r="F162" s="204">
        <v>-0.28758169934640421</v>
      </c>
      <c r="G162" s="204">
        <v>0</v>
      </c>
      <c r="H162" s="204">
        <v>-0.56526207605344325</v>
      </c>
      <c r="I162" s="204">
        <v>0.54762370428321105</v>
      </c>
      <c r="J162" s="204">
        <v>0.36469730123998545</v>
      </c>
      <c r="K162" s="204">
        <v>0.36199095022624306</v>
      </c>
      <c r="L162" s="204">
        <v>0.67842605156039326</v>
      </c>
    </row>
    <row r="163" spans="1:12" ht="11.1" hidden="1" customHeight="1">
      <c r="A163" s="82"/>
      <c r="B163" s="83" t="s">
        <v>563</v>
      </c>
      <c r="C163" s="204">
        <v>-8.3910216068801446E-2</v>
      </c>
      <c r="D163" s="204">
        <v>-0.43235453071517327</v>
      </c>
      <c r="E163" s="204">
        <v>0</v>
      </c>
      <c r="F163" s="204">
        <v>-0.43261667540639337</v>
      </c>
      <c r="G163" s="204">
        <v>0</v>
      </c>
      <c r="H163" s="204">
        <v>-0.85271317829457871</v>
      </c>
      <c r="I163" s="204">
        <v>0.21396615444466249</v>
      </c>
      <c r="J163" s="204">
        <v>0</v>
      </c>
      <c r="K163" s="204">
        <v>9.017132551849727E-2</v>
      </c>
      <c r="L163" s="204">
        <v>0.26954177897573572</v>
      </c>
    </row>
    <row r="164" spans="1:12" ht="15" hidden="1" customHeight="1">
      <c r="A164" s="82">
        <v>2004</v>
      </c>
      <c r="B164" s="83" t="s">
        <v>560</v>
      </c>
      <c r="C164" s="204">
        <v>0.40590664147246969</v>
      </c>
      <c r="D164" s="204">
        <v>0.1628369820879243</v>
      </c>
      <c r="E164" s="204">
        <v>0.46418810463755733</v>
      </c>
      <c r="F164" s="204">
        <v>-1.2244897959183731</v>
      </c>
      <c r="G164" s="204">
        <v>0.21287919105907349</v>
      </c>
      <c r="H164" s="204">
        <v>-2.6322647902006793</v>
      </c>
      <c r="I164" s="204">
        <v>1.2939958592132541</v>
      </c>
      <c r="J164" s="204">
        <v>0.21802325581394655</v>
      </c>
      <c r="K164" s="204">
        <v>0.27027027027027373</v>
      </c>
      <c r="L164" s="204">
        <v>1.1424731182795682</v>
      </c>
    </row>
    <row r="165" spans="1:12" ht="11.1" hidden="1" customHeight="1">
      <c r="A165" s="82"/>
      <c r="B165" s="83" t="s">
        <v>561</v>
      </c>
      <c r="C165" s="204">
        <v>-6.6215933644670599E-2</v>
      </c>
      <c r="D165" s="204">
        <v>-0.32514450867051892</v>
      </c>
      <c r="E165" s="204">
        <v>-4.3181621901737799E-3</v>
      </c>
      <c r="F165" s="204">
        <v>-1.0530525193281619</v>
      </c>
      <c r="G165" s="204">
        <v>-5.3106744556558283E-2</v>
      </c>
      <c r="H165" s="204">
        <v>-2.0610278372590898</v>
      </c>
      <c r="I165" s="204">
        <v>0.49821154828819658</v>
      </c>
      <c r="J165" s="204">
        <v>-0.10877447425670539</v>
      </c>
      <c r="K165" s="204">
        <v>-4.492362982928455E-2</v>
      </c>
      <c r="L165" s="204">
        <v>0.46511627906977537</v>
      </c>
    </row>
    <row r="166" spans="1:12" ht="11.1" hidden="1" customHeight="1">
      <c r="A166" s="82"/>
      <c r="B166" s="83" t="s">
        <v>562</v>
      </c>
      <c r="C166" s="204">
        <v>-0.24062772449869385</v>
      </c>
      <c r="D166" s="204">
        <v>-0.1631025733961593</v>
      </c>
      <c r="E166" s="204">
        <v>-0.25910091980826166</v>
      </c>
      <c r="F166" s="204">
        <v>-0.2155462750909436</v>
      </c>
      <c r="G166" s="204">
        <v>0.15940488841658862</v>
      </c>
      <c r="H166" s="204">
        <v>-0.60125717409130175</v>
      </c>
      <c r="I166" s="204">
        <v>-0.27964916740815227</v>
      </c>
      <c r="J166" s="204">
        <v>-0.10889292196006295</v>
      </c>
      <c r="K166" s="204">
        <v>-0.13483146067414964</v>
      </c>
      <c r="L166" s="204">
        <v>-0.13227513227512588</v>
      </c>
    </row>
    <row r="167" spans="1:12" ht="11.1" hidden="1" customHeight="1">
      <c r="A167" s="82"/>
      <c r="B167" s="83" t="s">
        <v>563</v>
      </c>
      <c r="C167" s="204">
        <v>-6.9915402363136536E-3</v>
      </c>
      <c r="D167" s="204">
        <v>-3.6304229442734481E-2</v>
      </c>
      <c r="E167" s="204">
        <v>0</v>
      </c>
      <c r="F167" s="204">
        <v>-0.37802079114349851</v>
      </c>
      <c r="G167" s="204">
        <v>2.6525198938969652E-2</v>
      </c>
      <c r="H167" s="204">
        <v>-0.79736046191915477</v>
      </c>
      <c r="I167" s="204">
        <v>0.17845761631612334</v>
      </c>
      <c r="J167" s="204">
        <v>0.18168604651162923</v>
      </c>
      <c r="K167" s="204">
        <v>0.22502250225022635</v>
      </c>
      <c r="L167" s="204">
        <v>0.33112582781456013</v>
      </c>
    </row>
    <row r="168" spans="1:12" ht="15" hidden="1" customHeight="1">
      <c r="A168" s="82">
        <v>2005</v>
      </c>
      <c r="B168" s="83" t="s">
        <v>560</v>
      </c>
      <c r="C168" s="204">
        <v>-0.37756957068943109</v>
      </c>
      <c r="D168" s="204">
        <v>-1.688759760305075</v>
      </c>
      <c r="E168" s="204">
        <v>-6.4943499155731388E-2</v>
      </c>
      <c r="F168" s="204">
        <v>0.27103943623797022</v>
      </c>
      <c r="G168" s="204">
        <v>0.26518164942986289</v>
      </c>
      <c r="H168" s="204">
        <v>0.27716186252773412</v>
      </c>
      <c r="I168" s="204">
        <v>-0.22267464053949482</v>
      </c>
      <c r="J168" s="204">
        <v>-0.10881392818279778</v>
      </c>
      <c r="K168" s="204">
        <v>0.17961383026492683</v>
      </c>
      <c r="L168" s="204">
        <v>6.6006600660074355E-2</v>
      </c>
    </row>
    <row r="169" spans="1:12" ht="11.1" hidden="1" customHeight="1">
      <c r="A169" s="82"/>
      <c r="B169" s="83" t="s">
        <v>561</v>
      </c>
      <c r="C169" s="204">
        <v>-0.20002807411566437</v>
      </c>
      <c r="D169" s="204">
        <v>7.3882526782426794E-2</v>
      </c>
      <c r="E169" s="204">
        <v>-0.26427519279090461</v>
      </c>
      <c r="F169" s="204">
        <v>-0.2162454385727699</v>
      </c>
      <c r="G169" s="204">
        <v>0.55540862205765507</v>
      </c>
      <c r="H169" s="204">
        <v>-1.0226644555002622</v>
      </c>
      <c r="I169" s="204">
        <v>-0.28693489765989</v>
      </c>
      <c r="J169" s="204">
        <v>3.6310820624535722E-2</v>
      </c>
      <c r="K169" s="204">
        <v>-4.4822949350063368E-2</v>
      </c>
      <c r="L169" s="204">
        <v>-6.5963060686016206E-2</v>
      </c>
    </row>
    <row r="170" spans="1:12" ht="11.1" hidden="1" customHeight="1">
      <c r="A170" s="82"/>
      <c r="B170" s="83" t="s">
        <v>562</v>
      </c>
      <c r="C170" s="204">
        <v>-0.1582334118639892</v>
      </c>
      <c r="D170" s="204">
        <v>-1.0335917312661564</v>
      </c>
      <c r="E170" s="204">
        <v>4.7782459493504348E-2</v>
      </c>
      <c r="F170" s="204">
        <v>0.50115129351213739</v>
      </c>
      <c r="G170" s="204">
        <v>1.0257759074171275</v>
      </c>
      <c r="H170" s="204">
        <v>-5.5850321139345738E-2</v>
      </c>
      <c r="I170" s="204">
        <v>-0.1662616702903108</v>
      </c>
      <c r="J170" s="204">
        <v>-0.18148820326679527</v>
      </c>
      <c r="K170" s="204">
        <v>0</v>
      </c>
      <c r="L170" s="204">
        <v>-0.19801980198019464</v>
      </c>
    </row>
    <row r="171" spans="1:12" ht="11.1" hidden="1" customHeight="1">
      <c r="A171" s="82"/>
      <c r="B171" s="83" t="s">
        <v>563</v>
      </c>
      <c r="C171" s="204">
        <v>0.23244347397337606</v>
      </c>
      <c r="D171" s="204">
        <v>0.16784781797835535</v>
      </c>
      <c r="E171" s="204">
        <v>0.24748176450155768</v>
      </c>
      <c r="F171" s="204">
        <v>0.7142857142857082</v>
      </c>
      <c r="G171" s="204">
        <v>1.3277792241603805</v>
      </c>
      <c r="H171" s="204">
        <v>5.5881531153971764E-2</v>
      </c>
      <c r="I171" s="204">
        <v>2.5621316935684035E-2</v>
      </c>
      <c r="J171" s="204">
        <v>3.6363636363631713E-2</v>
      </c>
      <c r="K171" s="204">
        <v>8.9686098654723878E-2</v>
      </c>
      <c r="L171" s="204">
        <v>-0.13227513227512588</v>
      </c>
    </row>
    <row r="172" spans="1:12" ht="15" hidden="1" customHeight="1">
      <c r="A172" s="82">
        <v>2006</v>
      </c>
      <c r="B172" s="83" t="s">
        <v>560</v>
      </c>
      <c r="C172" s="204">
        <v>0.55165144061841431</v>
      </c>
      <c r="D172" s="204">
        <v>2.1225097747160646</v>
      </c>
      <c r="E172" s="204">
        <v>0.18623586989477303</v>
      </c>
      <c r="F172" s="204">
        <v>1.244480128462456</v>
      </c>
      <c r="G172" s="204">
        <v>0.77081192189105252</v>
      </c>
      <c r="H172" s="204">
        <v>1.7592851158894121</v>
      </c>
      <c r="I172" s="204">
        <v>-0.32018442622950261</v>
      </c>
      <c r="J172" s="204">
        <v>0.65430752453652019</v>
      </c>
      <c r="K172" s="204">
        <v>0.26881720430107237</v>
      </c>
      <c r="L172" s="204">
        <v>-0.2649006622516481</v>
      </c>
    </row>
    <row r="173" spans="1:12" ht="11.1" hidden="1" customHeight="1">
      <c r="A173" s="82"/>
      <c r="B173" s="83" t="s">
        <v>561</v>
      </c>
      <c r="C173" s="204">
        <v>0.5765803543348369</v>
      </c>
      <c r="D173" s="204">
        <v>0.14585232452142805</v>
      </c>
      <c r="E173" s="204">
        <v>0.67871347051702458</v>
      </c>
      <c r="F173" s="204">
        <v>0.93840867036745124</v>
      </c>
      <c r="G173" s="204">
        <v>1.096379398266194</v>
      </c>
      <c r="H173" s="204">
        <v>0.76838638858399122</v>
      </c>
      <c r="I173" s="204">
        <v>0.552486187845318</v>
      </c>
      <c r="J173" s="204">
        <v>0.14445648248464238</v>
      </c>
      <c r="K173" s="204">
        <v>0.26809651474530938</v>
      </c>
      <c r="L173" s="204">
        <v>0.13280212483400078</v>
      </c>
    </row>
    <row r="174" spans="1:12" ht="11.1" hidden="1" customHeight="1">
      <c r="A174" s="82"/>
      <c r="B174" s="83" t="s">
        <v>562</v>
      </c>
      <c r="C174" s="204">
        <v>0.9380863039399685</v>
      </c>
      <c r="D174" s="204">
        <v>1.1287092663389728</v>
      </c>
      <c r="E174" s="204">
        <v>0.8931255098973736</v>
      </c>
      <c r="F174" s="204">
        <v>1.0868141940552505</v>
      </c>
      <c r="G174" s="204">
        <v>0.90794451450189229</v>
      </c>
      <c r="H174" s="204">
        <v>1.2799564270152359</v>
      </c>
      <c r="I174" s="204">
        <v>0.79861998466650164</v>
      </c>
      <c r="J174" s="204">
        <v>0.50486837360259074</v>
      </c>
      <c r="K174" s="204">
        <v>0.44563279857396765</v>
      </c>
      <c r="L174" s="204">
        <v>0.33156498673740487</v>
      </c>
    </row>
    <row r="175" spans="1:12" ht="11.1" hidden="1" customHeight="1">
      <c r="A175" s="82"/>
      <c r="B175" s="83" t="s">
        <v>563</v>
      </c>
      <c r="C175" s="204">
        <v>0.44058928817294429</v>
      </c>
      <c r="D175" s="204">
        <v>0.25202520252025806</v>
      </c>
      <c r="E175" s="204">
        <v>0.48516831935991434</v>
      </c>
      <c r="F175" s="204">
        <v>1.0880829015544009</v>
      </c>
      <c r="G175" s="204">
        <v>0.42489377655586225</v>
      </c>
      <c r="H175" s="204">
        <v>1.8015595590212428</v>
      </c>
      <c r="I175" s="204">
        <v>0.19015021867274129</v>
      </c>
      <c r="J175" s="204">
        <v>7.1761750986738093E-2</v>
      </c>
      <c r="K175" s="204">
        <v>0.13309671694766223</v>
      </c>
      <c r="L175" s="204">
        <v>-0.13218770654329148</v>
      </c>
    </row>
    <row r="176" spans="1:12" ht="15" hidden="1" customHeight="1">
      <c r="A176" s="82">
        <v>2007</v>
      </c>
      <c r="B176" s="83" t="s">
        <v>560</v>
      </c>
      <c r="C176" s="204">
        <v>0.67854694996572107</v>
      </c>
      <c r="D176" s="204">
        <v>-0.96965343867839238</v>
      </c>
      <c r="E176" s="204">
        <v>1.0672991402312419</v>
      </c>
      <c r="F176" s="204">
        <v>0.70476678626346256</v>
      </c>
      <c r="G176" s="204">
        <v>-9.9552015928310311E-2</v>
      </c>
      <c r="H176" s="204">
        <v>1.5583729529846835</v>
      </c>
      <c r="I176" s="204">
        <v>1.2462832922122971</v>
      </c>
      <c r="J176" s="204">
        <v>3.5855145213332662E-2</v>
      </c>
      <c r="K176" s="204">
        <v>0.39875941515286684</v>
      </c>
      <c r="L176" s="204">
        <v>0.59563203176705315</v>
      </c>
    </row>
    <row r="177" spans="1:12" ht="11.1" hidden="1" customHeight="1">
      <c r="A177" s="82"/>
      <c r="B177" s="83" t="s">
        <v>561</v>
      </c>
      <c r="C177" s="204">
        <v>0.67056981414665984</v>
      </c>
      <c r="D177" s="204">
        <v>3.6264732547607537E-2</v>
      </c>
      <c r="E177" s="204">
        <v>0.81716464820014778</v>
      </c>
      <c r="F177" s="204">
        <v>1.2724265173686291</v>
      </c>
      <c r="G177" s="204">
        <v>0.77229696063776032</v>
      </c>
      <c r="H177" s="204">
        <v>1.7945383615084438</v>
      </c>
      <c r="I177" s="204">
        <v>0.59360159960010606</v>
      </c>
      <c r="J177" s="204">
        <v>0.28673835125448477</v>
      </c>
      <c r="K177" s="204">
        <v>0.44130626654899174</v>
      </c>
      <c r="L177" s="204">
        <v>0.19736842105263008</v>
      </c>
    </row>
    <row r="178" spans="1:12" ht="11.1" hidden="1" customHeight="1">
      <c r="A178" s="82"/>
      <c r="B178" s="83" t="s">
        <v>562</v>
      </c>
      <c r="C178" s="204">
        <v>0.55790363482670102</v>
      </c>
      <c r="D178" s="204">
        <v>0.47127061808953385</v>
      </c>
      <c r="E178" s="204">
        <v>0.57777038822844418</v>
      </c>
      <c r="F178" s="204">
        <v>1.0177157934413827</v>
      </c>
      <c r="G178" s="204">
        <v>0.86526576019775803</v>
      </c>
      <c r="H178" s="204">
        <v>1.1752682677567776</v>
      </c>
      <c r="I178" s="204">
        <v>0.36027082427479229</v>
      </c>
      <c r="J178" s="204">
        <v>0.25017869907075863</v>
      </c>
      <c r="K178" s="204">
        <v>0.2636203866432254</v>
      </c>
      <c r="L178" s="204">
        <v>6.5659881812223375E-2</v>
      </c>
    </row>
    <row r="179" spans="1:12" ht="11.1" hidden="1" customHeight="1">
      <c r="A179" s="82"/>
      <c r="B179" s="83" t="s">
        <v>563</v>
      </c>
      <c r="C179" s="204">
        <v>0.86079354404841979</v>
      </c>
      <c r="D179" s="204">
        <v>0.10824463287029573</v>
      </c>
      <c r="E179" s="204">
        <v>1.0331859321403414</v>
      </c>
      <c r="F179" s="204">
        <v>0.89552238805970319</v>
      </c>
      <c r="G179" s="204">
        <v>0.98039215686276293</v>
      </c>
      <c r="H179" s="204">
        <v>0.80808080808081684</v>
      </c>
      <c r="I179" s="204">
        <v>1.1016896701120231</v>
      </c>
      <c r="J179" s="204">
        <v>0.39215686274509665</v>
      </c>
      <c r="K179" s="204">
        <v>0.56967572304995429</v>
      </c>
      <c r="L179" s="204">
        <v>0.59055118110235583</v>
      </c>
    </row>
    <row r="180" spans="1:12" ht="15" hidden="1" customHeight="1">
      <c r="A180" s="82">
        <v>2008</v>
      </c>
      <c r="B180" s="83" t="s">
        <v>560</v>
      </c>
      <c r="C180" s="204">
        <v>1.2535004667289229</v>
      </c>
      <c r="D180" s="204">
        <v>0.73887186880519096</v>
      </c>
      <c r="E180" s="204">
        <v>1.3703112856383086</v>
      </c>
      <c r="F180" s="204">
        <v>2.132642998027606</v>
      </c>
      <c r="G180" s="204">
        <v>1.6019417475727948</v>
      </c>
      <c r="H180" s="204">
        <v>2.6803607214428808</v>
      </c>
      <c r="I180" s="204">
        <v>0.99173553719008112</v>
      </c>
      <c r="J180" s="204">
        <v>0.78125</v>
      </c>
      <c r="K180" s="204">
        <v>0.91503267973855884</v>
      </c>
      <c r="L180" s="204">
        <v>0.58708414872799608</v>
      </c>
    </row>
    <row r="181" spans="1:12" ht="11.1" hidden="1" customHeight="1">
      <c r="A181" s="82"/>
      <c r="B181" s="83" t="s">
        <v>561</v>
      </c>
      <c r="C181" s="204">
        <v>1.0404319768207557</v>
      </c>
      <c r="D181" s="204">
        <v>1.3416815742397006</v>
      </c>
      <c r="E181" s="204">
        <v>0.97248002582519177</v>
      </c>
      <c r="F181" s="204">
        <v>1.9794809897404946</v>
      </c>
      <c r="G181" s="204">
        <v>1.3616817964644099</v>
      </c>
      <c r="H181" s="204">
        <v>2.6103927787265206</v>
      </c>
      <c r="I181" s="204">
        <v>0.4667515305813339</v>
      </c>
      <c r="J181" s="204">
        <v>0.7399577167018947</v>
      </c>
      <c r="K181" s="204">
        <v>0.64766839378238217</v>
      </c>
      <c r="L181" s="204">
        <v>0.12970168612191912</v>
      </c>
    </row>
    <row r="182" spans="1:12" ht="11.1" hidden="1" customHeight="1">
      <c r="A182" s="82"/>
      <c r="B182" s="83" t="s">
        <v>562</v>
      </c>
      <c r="C182" s="204">
        <v>0.56373826903023883</v>
      </c>
      <c r="D182" s="204">
        <v>0.70609002647836405</v>
      </c>
      <c r="E182" s="204">
        <v>0.53151100987092548</v>
      </c>
      <c r="F182" s="204">
        <v>0.76932181323235227</v>
      </c>
      <c r="G182" s="204">
        <v>1.8383219420221621</v>
      </c>
      <c r="H182" s="204">
        <v>-0.30908226343319711</v>
      </c>
      <c r="I182" s="204">
        <v>0.41028116326775432</v>
      </c>
      <c r="J182" s="204">
        <v>0.24484085344525397</v>
      </c>
      <c r="K182" s="204">
        <v>0.2145002145002195</v>
      </c>
      <c r="L182" s="204">
        <v>0.12953367875647359</v>
      </c>
    </row>
    <row r="183" spans="1:12" ht="11.1" hidden="1" customHeight="1">
      <c r="A183" s="82"/>
      <c r="B183" s="83" t="s">
        <v>563</v>
      </c>
      <c r="C183" s="204">
        <v>0.55733774018986537</v>
      </c>
      <c r="D183" s="204">
        <v>1.2971078001752971</v>
      </c>
      <c r="E183" s="204">
        <v>0.38956908888533803</v>
      </c>
      <c r="F183" s="204">
        <v>1.1158092553441321</v>
      </c>
      <c r="G183" s="204">
        <v>1.4579958342976198</v>
      </c>
      <c r="H183" s="204">
        <v>0.76317672310995022</v>
      </c>
      <c r="I183" s="204">
        <v>1.8026679485643626E-2</v>
      </c>
      <c r="J183" s="204">
        <v>0.4884856943475171</v>
      </c>
      <c r="K183" s="204">
        <v>0.29965753424656327</v>
      </c>
      <c r="L183" s="204">
        <v>-6.4683053040099026E-2</v>
      </c>
    </row>
    <row r="184" spans="1:12" ht="15" customHeight="1">
      <c r="A184" s="82">
        <v>2009</v>
      </c>
      <c r="B184" s="83" t="s">
        <v>560</v>
      </c>
      <c r="C184" s="204">
        <v>-0.63158573131826756</v>
      </c>
      <c r="D184" s="204">
        <v>-3.4608063678831513E-2</v>
      </c>
      <c r="E184" s="204">
        <v>-0.76819513740396417</v>
      </c>
      <c r="F184" s="204">
        <v>-0.85956557091417096</v>
      </c>
      <c r="G184" s="204">
        <v>-9.1240875912419028E-2</v>
      </c>
      <c r="H184" s="204">
        <v>-1.6568047337278102</v>
      </c>
      <c r="I184" s="204">
        <v>-0.72093721838388092</v>
      </c>
      <c r="J184" s="204">
        <v>-0.625</v>
      </c>
      <c r="K184" s="204">
        <v>-0.72556551429791227</v>
      </c>
      <c r="L184" s="204">
        <v>-0.71197411003237221</v>
      </c>
    </row>
    <row r="185" spans="1:12" ht="11.1" customHeight="1">
      <c r="A185" s="82"/>
      <c r="B185" s="83" t="s">
        <v>561</v>
      </c>
      <c r="C185" s="204">
        <v>-0.30807147258164491</v>
      </c>
      <c r="D185" s="204">
        <v>-0.45006058507877356</v>
      </c>
      <c r="E185" s="204">
        <v>-0.27533918595369755</v>
      </c>
      <c r="F185" s="204">
        <v>-1.5700058582308003</v>
      </c>
      <c r="G185" s="204">
        <v>-0.34246575342466201</v>
      </c>
      <c r="H185" s="204">
        <v>-2.8640192539109393</v>
      </c>
      <c r="I185" s="204">
        <v>0.39334341906203463</v>
      </c>
      <c r="J185" s="204">
        <v>-0.10482180293500676</v>
      </c>
      <c r="K185" s="204">
        <v>-8.5984522785892636E-2</v>
      </c>
      <c r="L185" s="204">
        <v>0.5867014341590675</v>
      </c>
    </row>
    <row r="186" spans="1:12" ht="11.1" customHeight="1">
      <c r="A186" s="82"/>
      <c r="B186" s="83" t="s">
        <v>562</v>
      </c>
      <c r="C186" s="204">
        <v>0.32203500097587323</v>
      </c>
      <c r="D186" s="204">
        <v>-0.64336637106589478</v>
      </c>
      <c r="E186" s="204">
        <v>0.54419591052779026</v>
      </c>
      <c r="F186" s="204">
        <v>-0.44042375907629605</v>
      </c>
      <c r="G186" s="204">
        <v>-1.3516609392898005</v>
      </c>
      <c r="H186" s="204">
        <v>0.54509415262636196</v>
      </c>
      <c r="I186" s="204">
        <v>1.0427968655816642</v>
      </c>
      <c r="J186" s="204">
        <v>0.4197271773347353</v>
      </c>
      <c r="K186" s="204">
        <v>0.64543889845094782</v>
      </c>
      <c r="L186" s="204">
        <v>1.1665586519766862</v>
      </c>
    </row>
    <row r="187" spans="1:12" ht="11.1" customHeight="1">
      <c r="A187" s="82"/>
      <c r="B187" s="83" t="s">
        <v>563</v>
      </c>
      <c r="C187" s="204">
        <v>0.31775882753476026</v>
      </c>
      <c r="D187" s="204">
        <v>-1.7500875043751307E-2</v>
      </c>
      <c r="E187" s="204">
        <v>0.39399848768255197</v>
      </c>
      <c r="F187" s="204">
        <v>-0.35868005738880981</v>
      </c>
      <c r="G187" s="204">
        <v>0.30190431955409736</v>
      </c>
      <c r="H187" s="204">
        <v>-1.0596352883193703</v>
      </c>
      <c r="I187" s="204">
        <v>0.76955198950068393</v>
      </c>
      <c r="J187" s="204">
        <v>0.24381748519680002</v>
      </c>
      <c r="K187" s="204">
        <v>0.3420265070542996</v>
      </c>
      <c r="L187" s="204">
        <v>0.7046764894298434</v>
      </c>
    </row>
    <row r="188" spans="1:12" ht="15" customHeight="1">
      <c r="A188" s="82">
        <v>2010</v>
      </c>
      <c r="B188" s="83" t="s">
        <v>560</v>
      </c>
      <c r="C188" s="204">
        <v>1.1409547819903878</v>
      </c>
      <c r="D188" s="204">
        <v>2.0129529144057301</v>
      </c>
      <c r="E188" s="204">
        <v>0.94347102196145727</v>
      </c>
      <c r="F188" s="204">
        <v>-0.43196544276457871</v>
      </c>
      <c r="G188" s="204">
        <v>1.7133595739754668</v>
      </c>
      <c r="H188" s="204">
        <v>-2.7397260273972535</v>
      </c>
      <c r="I188" s="204">
        <v>1.6220696187544377</v>
      </c>
      <c r="J188" s="204">
        <v>1.0423905489923584</v>
      </c>
      <c r="K188" s="204">
        <v>0.8521516829995619</v>
      </c>
      <c r="L188" s="204">
        <v>1.4631043256997316</v>
      </c>
    </row>
    <row r="189" spans="1:12" ht="11.1" customHeight="1">
      <c r="A189" s="82"/>
      <c r="B189" s="83" t="s">
        <v>561</v>
      </c>
      <c r="C189" s="204">
        <v>0.90118880224976294</v>
      </c>
      <c r="D189" s="204">
        <v>0.85792724776938201</v>
      </c>
      <c r="E189" s="204">
        <v>0.91109016650958097</v>
      </c>
      <c r="F189" s="204">
        <v>0.506146059291396</v>
      </c>
      <c r="G189" s="204">
        <v>1.2292283177782792</v>
      </c>
      <c r="H189" s="204">
        <v>-0.30729833546733687</v>
      </c>
      <c r="I189" s="204">
        <v>1.106839100547603</v>
      </c>
      <c r="J189" s="204">
        <v>0.48143053645117106</v>
      </c>
      <c r="K189" s="204">
        <v>0.46472327841149763</v>
      </c>
      <c r="L189" s="204">
        <v>0.68965517241379359</v>
      </c>
    </row>
    <row r="190" spans="1:12" ht="11.1" customHeight="1">
      <c r="A190" s="82"/>
      <c r="B190" s="83" t="s">
        <v>562</v>
      </c>
      <c r="C190" s="204">
        <v>1.1021726737188828</v>
      </c>
      <c r="D190" s="204">
        <v>1.480095270500172</v>
      </c>
      <c r="E190" s="204">
        <v>1.0157222914072292</v>
      </c>
      <c r="F190" s="204">
        <v>1.4868105515587473</v>
      </c>
      <c r="G190" s="204">
        <v>1.9788621542613072</v>
      </c>
      <c r="H190" s="204">
        <v>0.92473670690984022</v>
      </c>
      <c r="I190" s="204">
        <v>0.78935238534225505</v>
      </c>
      <c r="J190" s="204">
        <v>0.75290896646131955</v>
      </c>
      <c r="K190" s="204">
        <v>0.67283431455005882</v>
      </c>
      <c r="L190" s="204">
        <v>0.43586550435865945</v>
      </c>
    </row>
    <row r="191" spans="1:12" ht="11.1" customHeight="1">
      <c r="A191" s="82"/>
      <c r="B191" s="83" t="s">
        <v>563</v>
      </c>
      <c r="C191" s="204">
        <v>1.0776267151181003</v>
      </c>
      <c r="D191" s="204">
        <v>1.0058675607711649</v>
      </c>
      <c r="E191" s="204">
        <v>1.0941171938205514</v>
      </c>
      <c r="F191" s="204">
        <v>1.4532136105860189</v>
      </c>
      <c r="G191" s="204">
        <v>1.0363836824696762</v>
      </c>
      <c r="H191" s="204">
        <v>1.9343344362433186</v>
      </c>
      <c r="I191" s="204">
        <v>0.92036814725888405</v>
      </c>
      <c r="J191" s="204">
        <v>0.74728260869565588</v>
      </c>
      <c r="K191" s="204">
        <v>0.75187969924812137</v>
      </c>
      <c r="L191" s="204">
        <v>0.61996280223186773</v>
      </c>
    </row>
    <row r="192" spans="1:12" ht="15" customHeight="1">
      <c r="A192" s="82">
        <v>2011</v>
      </c>
      <c r="B192" s="83" t="s">
        <v>560</v>
      </c>
      <c r="C192" s="204">
        <v>1.2365957974338215</v>
      </c>
      <c r="D192" s="204">
        <v>0.23236514522821494</v>
      </c>
      <c r="E192" s="204">
        <v>1.4671696962767982</v>
      </c>
      <c r="F192" s="204">
        <v>2.5969488762082023</v>
      </c>
      <c r="G192" s="204">
        <v>1.5931907463989461</v>
      </c>
      <c r="H192" s="204">
        <v>3.7453183520599396</v>
      </c>
      <c r="I192" s="204">
        <v>0.91763906196895562</v>
      </c>
      <c r="J192" s="204">
        <v>0.91031692515170448</v>
      </c>
      <c r="K192" s="204">
        <v>1.1608623548922168</v>
      </c>
      <c r="L192" s="204">
        <v>0.554528650646958</v>
      </c>
    </row>
    <row r="193" spans="1:12" ht="11.1" customHeight="1">
      <c r="A193" s="82"/>
      <c r="B193" s="83" t="s">
        <v>561</v>
      </c>
      <c r="C193" s="204">
        <v>1.0592377162100206</v>
      </c>
      <c r="D193" s="204">
        <v>0.81139261467131973</v>
      </c>
      <c r="E193" s="204">
        <v>1.1154510628709033</v>
      </c>
      <c r="F193" s="204">
        <v>1.4982973893303182</v>
      </c>
      <c r="G193" s="204">
        <v>1.3319011815252395</v>
      </c>
      <c r="H193" s="204">
        <v>1.6847172081829314</v>
      </c>
      <c r="I193" s="204">
        <v>0.92613381230354719</v>
      </c>
      <c r="J193" s="204">
        <v>0.73504844637486144</v>
      </c>
      <c r="K193" s="204">
        <v>0.77868852459015159</v>
      </c>
      <c r="L193" s="204">
        <v>0.61274509803921262</v>
      </c>
    </row>
    <row r="194" spans="1:12" ht="11.1" customHeight="1">
      <c r="A194" s="82"/>
      <c r="B194" s="83" t="s">
        <v>562</v>
      </c>
      <c r="C194" s="204">
        <v>0.81185059525611791</v>
      </c>
      <c r="D194" s="204">
        <v>0.60775295663600559</v>
      </c>
      <c r="E194" s="204">
        <v>0.85800245143556708</v>
      </c>
      <c r="F194" s="204">
        <v>0.64862446879891422</v>
      </c>
      <c r="G194" s="204">
        <v>1.102395590417629</v>
      </c>
      <c r="H194" s="204">
        <v>0.14201183431951847</v>
      </c>
      <c r="I194" s="204">
        <v>0.96212668928312439</v>
      </c>
      <c r="J194" s="204">
        <v>0.49751243781095411</v>
      </c>
      <c r="K194" s="204">
        <v>0.52867019113460856</v>
      </c>
      <c r="L194" s="204">
        <v>0.66991473812423408</v>
      </c>
    </row>
    <row r="195" spans="1:12" ht="11.1" customHeight="1">
      <c r="A195" s="82"/>
      <c r="B195" s="83" t="s">
        <v>563</v>
      </c>
      <c r="C195" s="204">
        <v>0.88644490519547503</v>
      </c>
      <c r="D195" s="204">
        <v>0.50612244897958192</v>
      </c>
      <c r="E195" s="204">
        <v>0.97223245194078345</v>
      </c>
      <c r="F195" s="204">
        <v>0.84444444444444855</v>
      </c>
      <c r="G195" s="204">
        <v>1.0274690710840844</v>
      </c>
      <c r="H195" s="204">
        <v>0.63814701016306685</v>
      </c>
      <c r="I195" s="204">
        <v>1.0355844441996283</v>
      </c>
      <c r="J195" s="204">
        <v>0.52805280528052378</v>
      </c>
      <c r="K195" s="204">
        <v>0.64724919093850986</v>
      </c>
      <c r="L195" s="204">
        <v>0.66545674531155896</v>
      </c>
    </row>
    <row r="196" spans="1:12" ht="15" customHeight="1">
      <c r="A196" s="82">
        <v>2012</v>
      </c>
      <c r="B196" s="83" t="s">
        <v>560</v>
      </c>
      <c r="C196" s="204">
        <v>1.0960862572228649</v>
      </c>
      <c r="D196" s="204">
        <v>0.81221572449643986</v>
      </c>
      <c r="E196" s="204">
        <v>1.159822014734857</v>
      </c>
      <c r="F196" s="204">
        <v>1.3552225650065992</v>
      </c>
      <c r="G196" s="204">
        <v>0.68493150684932402</v>
      </c>
      <c r="H196" s="204">
        <v>2.1136683889149737</v>
      </c>
      <c r="I196" s="204">
        <v>1.0631337912986822</v>
      </c>
      <c r="J196" s="204">
        <v>0.75508864084044092</v>
      </c>
      <c r="K196" s="204">
        <v>0.80385852090032017</v>
      </c>
      <c r="L196" s="204">
        <v>0.72115384615385381</v>
      </c>
    </row>
    <row r="197" spans="1:12" ht="11.1" customHeight="1">
      <c r="A197" s="82"/>
      <c r="B197" s="83" t="s">
        <v>561</v>
      </c>
      <c r="C197" s="204">
        <v>1.1048258794414068</v>
      </c>
      <c r="D197" s="204">
        <v>0.8378988076055407</v>
      </c>
      <c r="E197" s="204">
        <v>1.1645514854340888</v>
      </c>
      <c r="F197" s="204">
        <v>1.3262311120773944</v>
      </c>
      <c r="G197" s="204">
        <v>1.0513296227582032</v>
      </c>
      <c r="H197" s="204">
        <v>1.6329346826126994</v>
      </c>
      <c r="I197" s="204">
        <v>1.0843178507849132</v>
      </c>
      <c r="J197" s="204">
        <v>0.84718149234277007</v>
      </c>
      <c r="K197" s="204">
        <v>0.87719298245613686</v>
      </c>
      <c r="L197" s="204">
        <v>0.83532219570405175</v>
      </c>
    </row>
    <row r="198" spans="1:12" ht="11.1" customHeight="1">
      <c r="A198" s="82"/>
      <c r="B198" s="83" t="s">
        <v>562</v>
      </c>
      <c r="C198" s="204">
        <v>0.73432992394440078</v>
      </c>
      <c r="D198" s="204">
        <v>0.65516139341643509</v>
      </c>
      <c r="E198" s="204">
        <v>0.75198688477851761</v>
      </c>
      <c r="F198" s="204">
        <v>1.0943031863534003</v>
      </c>
      <c r="G198" s="204">
        <v>0.65279477764177329</v>
      </c>
      <c r="H198" s="204">
        <v>1.5840687938447644</v>
      </c>
      <c r="I198" s="204">
        <v>0.58170562493329214</v>
      </c>
      <c r="J198" s="204">
        <v>0.51696284329563014</v>
      </c>
      <c r="K198" s="204">
        <v>0.55335968379446854</v>
      </c>
      <c r="L198" s="204">
        <v>0.3550295857988317</v>
      </c>
    </row>
    <row r="199" spans="1:12" ht="11.1" customHeight="1">
      <c r="A199" s="82"/>
      <c r="B199" s="83" t="s">
        <v>563</v>
      </c>
      <c r="C199" s="204">
        <v>0.85625849749774829</v>
      </c>
      <c r="D199" s="204">
        <v>0.50801714557866262</v>
      </c>
      <c r="E199" s="204">
        <v>0.93385214007781769</v>
      </c>
      <c r="F199" s="204">
        <v>0.90204817998514386</v>
      </c>
      <c r="G199" s="204">
        <v>0.64856100526955629</v>
      </c>
      <c r="H199" s="204">
        <v>1.1806638449543385</v>
      </c>
      <c r="I199" s="204">
        <v>0.94975327638351814</v>
      </c>
      <c r="J199" s="204">
        <v>0.61073609771777626</v>
      </c>
      <c r="K199" s="204">
        <v>0.70754716981132049</v>
      </c>
      <c r="L199" s="204">
        <v>0.70754716981132049</v>
      </c>
    </row>
    <row r="200" spans="1:12" ht="15" customHeight="1">
      <c r="A200" s="82">
        <v>2013</v>
      </c>
      <c r="B200" s="83" t="s">
        <v>560</v>
      </c>
      <c r="C200" s="204">
        <v>0.32123906496485688</v>
      </c>
      <c r="D200" s="204">
        <v>4.7385879008061238E-2</v>
      </c>
      <c r="E200" s="204">
        <v>0.38200042055093775</v>
      </c>
      <c r="F200" s="204">
        <v>0.39966344131256903</v>
      </c>
      <c r="G200" s="204">
        <v>8.054772452679515E-2</v>
      </c>
      <c r="H200" s="204">
        <v>0.74856891237340051</v>
      </c>
      <c r="I200" s="204">
        <v>0.37317355198149471</v>
      </c>
      <c r="J200" s="204">
        <v>0.15974440894568431</v>
      </c>
      <c r="K200" s="204">
        <v>0.23419203747072004</v>
      </c>
      <c r="L200" s="204">
        <v>0.23419203747072004</v>
      </c>
    </row>
    <row r="201" spans="1:12" ht="11.1" customHeight="1">
      <c r="A201" s="82"/>
      <c r="B201" s="83" t="s">
        <v>561</v>
      </c>
      <c r="C201" s="204">
        <v>0.69188323755611236</v>
      </c>
      <c r="D201" s="204">
        <v>0.45784654246921264</v>
      </c>
      <c r="E201" s="204">
        <v>0.74363718884194441</v>
      </c>
      <c r="F201" s="204">
        <v>1.0266080033521945</v>
      </c>
      <c r="G201" s="204">
        <v>0.52313883299800068</v>
      </c>
      <c r="H201" s="204">
        <v>1.5734265734265591</v>
      </c>
      <c r="I201" s="204">
        <v>0.6021888254699661</v>
      </c>
      <c r="J201" s="204">
        <v>0.47846889952151628</v>
      </c>
      <c r="K201" s="204">
        <v>0.50623052959501535</v>
      </c>
      <c r="L201" s="204">
        <v>0.40887850467289866</v>
      </c>
    </row>
    <row r="202" spans="1:12" ht="11.1" customHeight="1">
      <c r="A202" s="82"/>
      <c r="B202" s="83" t="s">
        <v>562</v>
      </c>
      <c r="C202" s="204">
        <v>0.94267298901161212</v>
      </c>
      <c r="D202" s="204">
        <v>0.48719157630048926</v>
      </c>
      <c r="E202" s="204">
        <v>1.0431106182422951</v>
      </c>
      <c r="F202" s="204">
        <v>0.82953131480714148</v>
      </c>
      <c r="G202" s="204">
        <v>0.74059247397917716</v>
      </c>
      <c r="H202" s="204">
        <v>0.9251290877796805</v>
      </c>
      <c r="I202" s="204">
        <v>1.1503227149698176</v>
      </c>
      <c r="J202" s="204">
        <v>0.66666666666665719</v>
      </c>
      <c r="K202" s="204">
        <v>0.77489345215033723</v>
      </c>
      <c r="L202" s="204">
        <v>0.81442699243746119</v>
      </c>
    </row>
    <row r="203" spans="1:12" ht="11.1" customHeight="1">
      <c r="A203" s="82"/>
      <c r="B203" s="83" t="s">
        <v>563</v>
      </c>
      <c r="C203" s="204">
        <v>0.96199825602656119</v>
      </c>
      <c r="D203" s="204">
        <v>0.90710040663122982</v>
      </c>
      <c r="E203" s="204">
        <v>0.97403710944199418</v>
      </c>
      <c r="F203" s="204">
        <v>1.6454134101193034</v>
      </c>
      <c r="G203" s="204">
        <v>0.9934432743890369</v>
      </c>
      <c r="H203" s="204">
        <v>2.3449157962054983</v>
      </c>
      <c r="I203" s="204">
        <v>0.63808984716717987</v>
      </c>
      <c r="J203" s="204">
        <v>0.78839482812993822</v>
      </c>
      <c r="K203" s="204">
        <v>0.76893502499038391</v>
      </c>
      <c r="L203" s="204">
        <v>0.46162723600693312</v>
      </c>
    </row>
    <row r="204" spans="1:12" ht="15" customHeight="1">
      <c r="A204" s="82">
        <v>2014</v>
      </c>
      <c r="B204" s="83" t="s">
        <v>560</v>
      </c>
      <c r="C204" s="204">
        <v>0.75502187055971604</v>
      </c>
      <c r="D204" s="204">
        <v>1.1004339739615716</v>
      </c>
      <c r="E204" s="204">
        <v>0.6793247511973135</v>
      </c>
      <c r="F204" s="204">
        <v>0.95103197086199032</v>
      </c>
      <c r="G204" s="204">
        <v>1.2590989573086659</v>
      </c>
      <c r="H204" s="204">
        <v>0.62486981878775794</v>
      </c>
      <c r="I204" s="204">
        <v>0.54200542005420971</v>
      </c>
      <c r="J204" s="204">
        <v>0.37546933667083238</v>
      </c>
      <c r="K204" s="204">
        <v>0.30522701259062046</v>
      </c>
      <c r="L204" s="204">
        <v>0.17231476163124171</v>
      </c>
    </row>
    <row r="205" spans="1:12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</row>
    <row r="206" spans="1:12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</row>
    <row r="207" spans="1:12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</row>
    <row r="208" spans="1:12" ht="15" customHeight="1">
      <c r="A208" s="64"/>
    </row>
    <row r="209" spans="1:2" ht="12" customHeight="1">
      <c r="A209" s="69" t="s">
        <v>540</v>
      </c>
      <c r="B209" s="64"/>
    </row>
    <row r="210" spans="1:2" ht="11.1" customHeight="1">
      <c r="A210" s="29" t="s">
        <v>177</v>
      </c>
    </row>
    <row r="211" spans="1:2" ht="11.1" customHeight="1">
      <c r="A211" s="29" t="s">
        <v>178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09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>
      <c r="A1" s="31"/>
    </row>
    <row r="2" spans="1:18" s="88" customFormat="1" ht="21.75" customHeight="1">
      <c r="A2" s="119" t="s">
        <v>371</v>
      </c>
      <c r="B2" s="119"/>
      <c r="C2" s="119"/>
      <c r="D2" s="119"/>
      <c r="E2" s="119"/>
      <c r="F2" s="119"/>
      <c r="G2" s="119"/>
      <c r="H2" s="119"/>
      <c r="I2" s="119"/>
      <c r="J2" s="119"/>
      <c r="K2" s="119"/>
      <c r="L2" s="29"/>
      <c r="M2" s="29"/>
      <c r="N2" s="29"/>
      <c r="O2" s="29"/>
      <c r="P2" s="29"/>
      <c r="Q2" s="29"/>
      <c r="R2" s="29"/>
    </row>
    <row r="3" spans="1:18" s="88" customFormat="1" ht="15.75" customHeight="1">
      <c r="A3" s="120" t="s">
        <v>424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29"/>
      <c r="N3" s="29"/>
      <c r="O3" s="29"/>
      <c r="P3" s="29"/>
      <c r="Q3" s="29"/>
      <c r="R3" s="29"/>
    </row>
    <row r="4" spans="1:18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3"/>
      <c r="M4" s="29"/>
      <c r="N4" s="29"/>
      <c r="O4" s="29"/>
      <c r="P4" s="29"/>
      <c r="Q4" s="29"/>
      <c r="R4" s="29"/>
    </row>
    <row r="5" spans="1:18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29"/>
      <c r="N5" s="29"/>
      <c r="O5" s="29"/>
      <c r="P5" s="29"/>
      <c r="Q5" s="29"/>
      <c r="R5" s="29"/>
    </row>
    <row r="6" spans="1:18" s="88" customFormat="1" ht="12" hidden="1" customHeight="1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29"/>
      <c r="N6" s="29"/>
      <c r="O6" s="29"/>
      <c r="P6" s="29"/>
      <c r="Q6" s="29"/>
      <c r="R6" s="29"/>
    </row>
    <row r="7" spans="1:18" ht="6" customHeight="1">
      <c r="A7" s="75"/>
      <c r="B7" s="75"/>
      <c r="C7" s="75"/>
      <c r="D7" s="75"/>
      <c r="E7" s="75"/>
      <c r="F7" s="75"/>
      <c r="G7" s="75"/>
      <c r="H7" s="75"/>
      <c r="I7" s="75"/>
      <c r="J7" s="75"/>
      <c r="K7" s="75"/>
    </row>
    <row r="8" spans="1:18" ht="95.1" customHeight="1">
      <c r="A8" s="254" t="s">
        <v>559</v>
      </c>
      <c r="B8" s="255"/>
      <c r="C8" s="169" t="s">
        <v>409</v>
      </c>
      <c r="D8" s="169" t="s">
        <v>446</v>
      </c>
      <c r="E8" s="169" t="s">
        <v>18</v>
      </c>
      <c r="F8" s="169" t="s">
        <v>466</v>
      </c>
      <c r="G8" s="169" t="s">
        <v>478</v>
      </c>
      <c r="H8" s="169" t="s">
        <v>444</v>
      </c>
      <c r="I8" s="169" t="s">
        <v>468</v>
      </c>
      <c r="J8" s="169" t="s">
        <v>323</v>
      </c>
      <c r="K8" s="175" t="s">
        <v>314</v>
      </c>
    </row>
    <row r="9" spans="1:18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  <c r="K9" s="180">
        <v>9</v>
      </c>
    </row>
    <row r="10" spans="1:18" s="58" customFormat="1" ht="18" customHeight="1">
      <c r="A10" s="87"/>
      <c r="B10" s="80"/>
      <c r="C10" s="80" t="s">
        <v>137</v>
      </c>
      <c r="D10" s="80"/>
      <c r="E10" s="80"/>
      <c r="F10" s="80"/>
      <c r="G10" s="80"/>
      <c r="H10" s="80"/>
      <c r="I10" s="80"/>
      <c r="J10" s="80"/>
      <c r="K10" s="80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82">
        <v>1991</v>
      </c>
      <c r="B11" s="83" t="s">
        <v>560</v>
      </c>
      <c r="C11" s="137">
        <v>172.77</v>
      </c>
      <c r="D11" s="137">
        <v>49.76</v>
      </c>
      <c r="E11" s="137">
        <v>123.01</v>
      </c>
      <c r="F11" s="137">
        <v>61.54</v>
      </c>
      <c r="G11" s="137">
        <v>9.1300000000000026</v>
      </c>
      <c r="H11" s="137">
        <v>175.42</v>
      </c>
      <c r="I11" s="137">
        <v>74.56</v>
      </c>
      <c r="J11" s="16">
        <v>-5.8599999999999852</v>
      </c>
      <c r="K11" s="137">
        <v>244.12</v>
      </c>
      <c r="L11" s="16"/>
      <c r="M11" s="109"/>
    </row>
    <row r="12" spans="1:18" ht="11.1" hidden="1" customHeight="1">
      <c r="A12" s="82"/>
      <c r="B12" s="83" t="s">
        <v>561</v>
      </c>
      <c r="C12" s="137">
        <v>177.09</v>
      </c>
      <c r="D12" s="137">
        <v>52.76</v>
      </c>
      <c r="E12" s="137">
        <v>124.33</v>
      </c>
      <c r="F12" s="137">
        <v>64.03</v>
      </c>
      <c r="G12" s="137">
        <v>9.8800000000000026</v>
      </c>
      <c r="H12" s="137">
        <v>178.48</v>
      </c>
      <c r="I12" s="137">
        <v>82.26</v>
      </c>
      <c r="J12" s="16">
        <v>-7.1099999999999994</v>
      </c>
      <c r="K12" s="137">
        <v>253.63</v>
      </c>
      <c r="L12" s="16"/>
    </row>
    <row r="13" spans="1:18" ht="11.1" hidden="1" customHeight="1">
      <c r="A13" s="82"/>
      <c r="B13" s="83" t="s">
        <v>562</v>
      </c>
      <c r="C13" s="137">
        <v>175.69</v>
      </c>
      <c r="D13" s="137">
        <v>52.62</v>
      </c>
      <c r="E13" s="137">
        <v>123.07</v>
      </c>
      <c r="F13" s="137">
        <v>66.259999999999991</v>
      </c>
      <c r="G13" s="137">
        <v>10.869999999999997</v>
      </c>
      <c r="H13" s="137">
        <v>178.45</v>
      </c>
      <c r="I13" s="137">
        <v>84.24</v>
      </c>
      <c r="J13" s="16">
        <v>-14.629999999999981</v>
      </c>
      <c r="K13" s="137">
        <v>248.06</v>
      </c>
      <c r="L13" s="16"/>
    </row>
    <row r="14" spans="1:18" ht="11.1" hidden="1" customHeight="1">
      <c r="A14" s="82"/>
      <c r="B14" s="83" t="s">
        <v>563</v>
      </c>
      <c r="C14" s="137">
        <v>181.72</v>
      </c>
      <c r="D14" s="137">
        <v>56.43</v>
      </c>
      <c r="E14" s="137">
        <v>125.29</v>
      </c>
      <c r="F14" s="137">
        <v>66.540000000000006</v>
      </c>
      <c r="G14" s="137">
        <v>10.519999999999996</v>
      </c>
      <c r="H14" s="137">
        <v>181.31</v>
      </c>
      <c r="I14" s="137">
        <v>84.39</v>
      </c>
      <c r="J14" s="16">
        <v>-6.7099999999999937</v>
      </c>
      <c r="K14" s="137">
        <v>258.99</v>
      </c>
      <c r="L14" s="16"/>
    </row>
    <row r="15" spans="1:18" ht="15" hidden="1" customHeight="1">
      <c r="A15" s="82">
        <v>1992</v>
      </c>
      <c r="B15" s="83" t="s">
        <v>560</v>
      </c>
      <c r="C15" s="137">
        <v>187.35</v>
      </c>
      <c r="D15" s="137">
        <v>58.29</v>
      </c>
      <c r="E15" s="137">
        <v>129.06</v>
      </c>
      <c r="F15" s="137">
        <v>69.650000000000006</v>
      </c>
      <c r="G15" s="137">
        <v>10.950000000000003</v>
      </c>
      <c r="H15" s="137">
        <v>187.77</v>
      </c>
      <c r="I15" s="137">
        <v>87.15</v>
      </c>
      <c r="J15" s="16">
        <v>-7.9300000000000068</v>
      </c>
      <c r="K15" s="137">
        <v>266.99</v>
      </c>
      <c r="L15" s="16"/>
    </row>
    <row r="16" spans="1:18" ht="11.1" hidden="1" customHeight="1">
      <c r="A16" s="82"/>
      <c r="B16" s="83" t="s">
        <v>561</v>
      </c>
      <c r="C16" s="137">
        <v>189.91</v>
      </c>
      <c r="D16" s="137">
        <v>59.24</v>
      </c>
      <c r="E16" s="137">
        <v>130.66999999999999</v>
      </c>
      <c r="F16" s="137">
        <v>71.47</v>
      </c>
      <c r="G16" s="137">
        <v>11.399999999999999</v>
      </c>
      <c r="H16" s="137">
        <v>190.75</v>
      </c>
      <c r="I16" s="137">
        <v>84.77</v>
      </c>
      <c r="J16" s="16">
        <v>-8.0299999999999869</v>
      </c>
      <c r="K16" s="137">
        <v>267.49</v>
      </c>
      <c r="L16" s="16"/>
    </row>
    <row r="17" spans="1:12" ht="11.1" hidden="1" customHeight="1">
      <c r="A17" s="82"/>
      <c r="B17" s="83" t="s">
        <v>562</v>
      </c>
      <c r="C17" s="137">
        <v>193.51</v>
      </c>
      <c r="D17" s="137">
        <v>59.48</v>
      </c>
      <c r="E17" s="137">
        <v>134.03</v>
      </c>
      <c r="F17" s="137">
        <v>72.819999999999993</v>
      </c>
      <c r="G17" s="137">
        <v>11.469999999999999</v>
      </c>
      <c r="H17" s="137">
        <v>195.38</v>
      </c>
      <c r="I17" s="137">
        <v>84.25</v>
      </c>
      <c r="J17" s="16">
        <v>-13.439999999999998</v>
      </c>
      <c r="K17" s="137">
        <v>266.19</v>
      </c>
      <c r="L17" s="16"/>
    </row>
    <row r="18" spans="1:12" ht="11.1" hidden="1" customHeight="1">
      <c r="A18" s="82"/>
      <c r="B18" s="83" t="s">
        <v>563</v>
      </c>
      <c r="C18" s="137">
        <v>194.89</v>
      </c>
      <c r="D18" s="137">
        <v>60.29</v>
      </c>
      <c r="E18" s="137">
        <v>134.6</v>
      </c>
      <c r="F18" s="137">
        <v>75.62</v>
      </c>
      <c r="G18" s="137">
        <v>12.230000000000004</v>
      </c>
      <c r="H18" s="137">
        <v>198</v>
      </c>
      <c r="I18" s="137">
        <v>84.51</v>
      </c>
      <c r="J18" s="16">
        <v>-5.5799999999999983</v>
      </c>
      <c r="K18" s="137">
        <v>276.93</v>
      </c>
      <c r="L18" s="16"/>
    </row>
    <row r="19" spans="1:12" ht="15" hidden="1" customHeight="1">
      <c r="A19" s="82">
        <v>1993</v>
      </c>
      <c r="B19" s="83" t="s">
        <v>560</v>
      </c>
      <c r="C19" s="137">
        <v>194.43</v>
      </c>
      <c r="D19" s="137">
        <v>59.81</v>
      </c>
      <c r="E19" s="137">
        <v>134.62</v>
      </c>
      <c r="F19" s="137">
        <v>76.36</v>
      </c>
      <c r="G19" s="137">
        <v>12.480000000000004</v>
      </c>
      <c r="H19" s="137">
        <v>198.51</v>
      </c>
      <c r="I19" s="137">
        <v>85.01</v>
      </c>
      <c r="J19" s="16">
        <v>-8.6300000000000097</v>
      </c>
      <c r="K19" s="137">
        <v>274.89</v>
      </c>
      <c r="L19" s="16"/>
    </row>
    <row r="20" spans="1:12" ht="11.1" hidden="1" customHeight="1">
      <c r="A20" s="82"/>
      <c r="B20" s="83" t="s">
        <v>561</v>
      </c>
      <c r="C20" s="137">
        <v>196.39</v>
      </c>
      <c r="D20" s="137">
        <v>60.19</v>
      </c>
      <c r="E20" s="137">
        <v>136.19999999999999</v>
      </c>
      <c r="F20" s="137">
        <v>77.710000000000008</v>
      </c>
      <c r="G20" s="137">
        <v>12.939999999999998</v>
      </c>
      <c r="H20" s="137">
        <v>200.96</v>
      </c>
      <c r="I20" s="137">
        <v>88.71</v>
      </c>
      <c r="J20" s="16">
        <v>-9.61</v>
      </c>
      <c r="K20" s="137">
        <v>280.06</v>
      </c>
      <c r="L20" s="16"/>
    </row>
    <row r="21" spans="1:12" ht="11.1" hidden="1" customHeight="1">
      <c r="A21" s="82"/>
      <c r="B21" s="83" t="s">
        <v>562</v>
      </c>
      <c r="C21" s="137">
        <v>196.67</v>
      </c>
      <c r="D21" s="137">
        <v>60.54</v>
      </c>
      <c r="E21" s="137">
        <v>136.13</v>
      </c>
      <c r="F21" s="137">
        <v>79.72</v>
      </c>
      <c r="G21" s="137">
        <v>13.569999999999993</v>
      </c>
      <c r="H21" s="137">
        <v>202.28</v>
      </c>
      <c r="I21" s="137">
        <v>91.25</v>
      </c>
      <c r="J21" s="16">
        <v>-11.760000000000019</v>
      </c>
      <c r="K21" s="137">
        <v>281.77</v>
      </c>
      <c r="L21" s="16"/>
    </row>
    <row r="22" spans="1:12" ht="11.1" hidden="1" customHeight="1">
      <c r="A22" s="82"/>
      <c r="B22" s="83" t="s">
        <v>563</v>
      </c>
      <c r="C22" s="137">
        <v>198.06</v>
      </c>
      <c r="D22" s="137">
        <v>61.38</v>
      </c>
      <c r="E22" s="137">
        <v>136.68</v>
      </c>
      <c r="F22" s="137">
        <v>81.25</v>
      </c>
      <c r="G22" s="137">
        <v>13.829999999999998</v>
      </c>
      <c r="H22" s="137">
        <v>204.1</v>
      </c>
      <c r="I22" s="137">
        <v>84.64</v>
      </c>
      <c r="J22" s="16">
        <v>-5.4899999999999949</v>
      </c>
      <c r="K22" s="137">
        <v>283.25</v>
      </c>
      <c r="L22" s="16"/>
    </row>
    <row r="23" spans="1:12" ht="15" hidden="1" customHeight="1">
      <c r="A23" s="82">
        <v>1994</v>
      </c>
      <c r="B23" s="83" t="s">
        <v>560</v>
      </c>
      <c r="C23" s="137">
        <v>198.82</v>
      </c>
      <c r="D23" s="137">
        <v>62.77</v>
      </c>
      <c r="E23" s="137">
        <v>136.05000000000001</v>
      </c>
      <c r="F23" s="137">
        <v>81.53</v>
      </c>
      <c r="G23" s="137">
        <v>14.14</v>
      </c>
      <c r="H23" s="137">
        <v>203.44</v>
      </c>
      <c r="I23" s="137">
        <v>95.16</v>
      </c>
      <c r="J23" s="16">
        <v>-9.960000000000008</v>
      </c>
      <c r="K23" s="137">
        <v>288.64</v>
      </c>
      <c r="L23" s="16"/>
    </row>
    <row r="24" spans="1:12" ht="11.1" hidden="1" customHeight="1">
      <c r="A24" s="82"/>
      <c r="B24" s="83" t="s">
        <v>561</v>
      </c>
      <c r="C24" s="137">
        <v>198.12</v>
      </c>
      <c r="D24" s="137">
        <v>62.77</v>
      </c>
      <c r="E24" s="137">
        <v>135.35</v>
      </c>
      <c r="F24" s="137">
        <v>82.11</v>
      </c>
      <c r="G24" s="137">
        <v>14.11</v>
      </c>
      <c r="H24" s="137">
        <v>203.35</v>
      </c>
      <c r="I24" s="137">
        <v>93.88</v>
      </c>
      <c r="J24" s="16">
        <v>-9.9399999999999693</v>
      </c>
      <c r="K24" s="137">
        <v>287.29000000000002</v>
      </c>
      <c r="L24" s="16"/>
    </row>
    <row r="25" spans="1:12" ht="11.1" hidden="1" customHeight="1">
      <c r="A25" s="82"/>
      <c r="B25" s="83" t="s">
        <v>562</v>
      </c>
      <c r="C25" s="137">
        <v>199.41</v>
      </c>
      <c r="D25" s="137">
        <v>63.85</v>
      </c>
      <c r="E25" s="137">
        <v>135.56</v>
      </c>
      <c r="F25" s="137">
        <v>82.79</v>
      </c>
      <c r="G25" s="137">
        <v>14.379999999999995</v>
      </c>
      <c r="H25" s="137">
        <v>203.97</v>
      </c>
      <c r="I25" s="137">
        <v>95.29</v>
      </c>
      <c r="J25" s="16">
        <v>-9.8299999999999983</v>
      </c>
      <c r="K25" s="137">
        <v>289.43</v>
      </c>
      <c r="L25" s="16"/>
    </row>
    <row r="26" spans="1:12" ht="11.1" hidden="1" customHeight="1">
      <c r="A26" s="82"/>
      <c r="B26" s="83" t="s">
        <v>563</v>
      </c>
      <c r="C26" s="137">
        <v>201.23</v>
      </c>
      <c r="D26" s="137">
        <v>65.260000000000005</v>
      </c>
      <c r="E26" s="137">
        <v>135.97</v>
      </c>
      <c r="F26" s="137">
        <v>83.14</v>
      </c>
      <c r="G26" s="137">
        <v>15.129999999999995</v>
      </c>
      <c r="H26" s="137">
        <v>203.99</v>
      </c>
      <c r="I26" s="137">
        <v>97.85</v>
      </c>
      <c r="J26" s="16">
        <v>-7.4699999999999989</v>
      </c>
      <c r="K26" s="137">
        <v>294.37</v>
      </c>
      <c r="L26" s="16"/>
    </row>
    <row r="27" spans="1:12" ht="15" hidden="1" customHeight="1">
      <c r="A27" s="82">
        <v>1995</v>
      </c>
      <c r="B27" s="83" t="s">
        <v>560</v>
      </c>
      <c r="C27" s="137">
        <v>202.88</v>
      </c>
      <c r="D27" s="137">
        <v>66.819999999999993</v>
      </c>
      <c r="E27" s="137">
        <v>136.06</v>
      </c>
      <c r="F27" s="137">
        <v>85.25</v>
      </c>
      <c r="G27" s="137">
        <v>15.64</v>
      </c>
      <c r="H27" s="137">
        <v>205.67</v>
      </c>
      <c r="I27" s="137">
        <v>97.07</v>
      </c>
      <c r="J27" s="16">
        <v>-8.4999999999999716</v>
      </c>
      <c r="K27" s="137">
        <v>294.24</v>
      </c>
      <c r="L27" s="16"/>
    </row>
    <row r="28" spans="1:12" ht="11.1" hidden="1" customHeight="1">
      <c r="A28" s="82"/>
      <c r="B28" s="83" t="s">
        <v>561</v>
      </c>
      <c r="C28" s="137">
        <v>205.29</v>
      </c>
      <c r="D28" s="137">
        <v>68.900000000000006</v>
      </c>
      <c r="E28" s="137">
        <v>136.38999999999999</v>
      </c>
      <c r="F28" s="137">
        <v>86.51</v>
      </c>
      <c r="G28" s="137">
        <v>16.129999999999995</v>
      </c>
      <c r="H28" s="137">
        <v>206.77</v>
      </c>
      <c r="I28" s="137">
        <v>99.58</v>
      </c>
      <c r="J28" s="16">
        <v>-7.7999999999999972</v>
      </c>
      <c r="K28" s="137">
        <v>298.55</v>
      </c>
      <c r="L28" s="16"/>
    </row>
    <row r="29" spans="1:12" ht="11.1" hidden="1" customHeight="1">
      <c r="A29" s="82"/>
      <c r="B29" s="83" t="s">
        <v>562</v>
      </c>
      <c r="C29" s="137">
        <v>206.08</v>
      </c>
      <c r="D29" s="137">
        <v>69.63</v>
      </c>
      <c r="E29" s="137">
        <v>136.44999999999999</v>
      </c>
      <c r="F29" s="137">
        <v>87.740000000000009</v>
      </c>
      <c r="G29" s="137">
        <v>16.39</v>
      </c>
      <c r="H29" s="137">
        <v>207.8</v>
      </c>
      <c r="I29" s="137">
        <v>98.63</v>
      </c>
      <c r="J29" s="16">
        <v>-7.4499999999999886</v>
      </c>
      <c r="K29" s="137">
        <v>298.98</v>
      </c>
      <c r="L29" s="16"/>
    </row>
    <row r="30" spans="1:12" ht="11.1" hidden="1" customHeight="1">
      <c r="A30" s="82"/>
      <c r="B30" s="83" t="s">
        <v>563</v>
      </c>
      <c r="C30" s="137">
        <v>207.11</v>
      </c>
      <c r="D30" s="137">
        <v>69.98</v>
      </c>
      <c r="E30" s="137">
        <v>137.13</v>
      </c>
      <c r="F30" s="137">
        <v>89.29</v>
      </c>
      <c r="G30" s="137">
        <v>16.47</v>
      </c>
      <c r="H30" s="137">
        <v>209.95</v>
      </c>
      <c r="I30" s="137">
        <v>96.19</v>
      </c>
      <c r="J30" s="16">
        <v>-7.3100000000000023</v>
      </c>
      <c r="K30" s="137">
        <v>298.83</v>
      </c>
      <c r="L30" s="16"/>
    </row>
    <row r="31" spans="1:12" ht="15" hidden="1" customHeight="1">
      <c r="A31" s="82">
        <v>1996</v>
      </c>
      <c r="B31" s="83" t="s">
        <v>560</v>
      </c>
      <c r="C31" s="137">
        <v>207.32</v>
      </c>
      <c r="D31" s="137">
        <v>68.989999999999995</v>
      </c>
      <c r="E31" s="137">
        <v>138.33000000000001</v>
      </c>
      <c r="F31" s="137">
        <v>90.3</v>
      </c>
      <c r="G31" s="137">
        <v>17.299999999999997</v>
      </c>
      <c r="H31" s="137">
        <v>211.33</v>
      </c>
      <c r="I31" s="137">
        <v>98.74</v>
      </c>
      <c r="J31" s="16">
        <v>-7.6400000000000006</v>
      </c>
      <c r="K31" s="137">
        <v>302.43</v>
      </c>
      <c r="L31" s="16"/>
    </row>
    <row r="32" spans="1:12" ht="11.1" hidden="1" customHeight="1">
      <c r="A32" s="82"/>
      <c r="B32" s="83" t="s">
        <v>561</v>
      </c>
      <c r="C32" s="137">
        <v>207.05</v>
      </c>
      <c r="D32" s="137">
        <v>68.89</v>
      </c>
      <c r="E32" s="137">
        <v>138.16</v>
      </c>
      <c r="F32" s="137">
        <v>91.39</v>
      </c>
      <c r="G32" s="137">
        <v>17.820000000000007</v>
      </c>
      <c r="H32" s="137">
        <v>211.74</v>
      </c>
      <c r="I32" s="137">
        <v>97.72</v>
      </c>
      <c r="J32" s="16">
        <v>-7.539999999999992</v>
      </c>
      <c r="K32" s="137">
        <v>301.92</v>
      </c>
      <c r="L32" s="16"/>
    </row>
    <row r="33" spans="1:12" ht="11.1" hidden="1" customHeight="1">
      <c r="A33" s="82"/>
      <c r="B33" s="83" t="s">
        <v>562</v>
      </c>
      <c r="C33" s="137">
        <v>207.59</v>
      </c>
      <c r="D33" s="137">
        <v>69.56</v>
      </c>
      <c r="E33" s="137">
        <v>138.03</v>
      </c>
      <c r="F33" s="137">
        <v>91.75</v>
      </c>
      <c r="G33" s="137">
        <v>18.079999999999998</v>
      </c>
      <c r="H33" s="137">
        <v>211.69</v>
      </c>
      <c r="I33" s="137">
        <v>98.84</v>
      </c>
      <c r="J33" s="16">
        <v>-6.6300000000000239</v>
      </c>
      <c r="K33" s="137">
        <v>303.89999999999998</v>
      </c>
      <c r="L33" s="16"/>
    </row>
    <row r="34" spans="1:12" ht="11.1" hidden="1" customHeight="1">
      <c r="A34" s="82"/>
      <c r="B34" s="83" t="s">
        <v>563</v>
      </c>
      <c r="C34" s="137">
        <v>207.16</v>
      </c>
      <c r="D34" s="137">
        <v>70.05</v>
      </c>
      <c r="E34" s="137">
        <v>137.11000000000001</v>
      </c>
      <c r="F34" s="137">
        <v>91.98</v>
      </c>
      <c r="G34" s="137">
        <v>18.350000000000009</v>
      </c>
      <c r="H34" s="137">
        <v>210.74</v>
      </c>
      <c r="I34" s="137">
        <v>99.2</v>
      </c>
      <c r="J34" s="16">
        <v>-5.9699999999999847</v>
      </c>
      <c r="K34" s="137">
        <v>303.97000000000003</v>
      </c>
      <c r="L34" s="16"/>
    </row>
    <row r="35" spans="1:12" ht="15" hidden="1" customHeight="1">
      <c r="A35" s="82">
        <v>1997</v>
      </c>
      <c r="B35" s="83" t="s">
        <v>560</v>
      </c>
      <c r="C35" s="137">
        <v>206.81</v>
      </c>
      <c r="D35" s="137">
        <v>70.900000000000006</v>
      </c>
      <c r="E35" s="137">
        <v>135.91</v>
      </c>
      <c r="F35" s="137">
        <v>92.96</v>
      </c>
      <c r="G35" s="137">
        <v>18.010000000000005</v>
      </c>
      <c r="H35" s="137">
        <v>210.86</v>
      </c>
      <c r="I35" s="137">
        <v>99.6</v>
      </c>
      <c r="J35" s="16">
        <v>-6.0600000000000307</v>
      </c>
      <c r="K35" s="137">
        <v>304.39999999999998</v>
      </c>
      <c r="L35" s="16"/>
    </row>
    <row r="36" spans="1:12" ht="11.1" hidden="1" customHeight="1">
      <c r="A36" s="82"/>
      <c r="B36" s="83" t="s">
        <v>561</v>
      </c>
      <c r="C36" s="137">
        <v>206.5</v>
      </c>
      <c r="D36" s="137">
        <v>70.959999999999994</v>
      </c>
      <c r="E36" s="137">
        <v>135.54</v>
      </c>
      <c r="F36" s="137">
        <v>92.81</v>
      </c>
      <c r="G36" s="137">
        <v>18.150000000000006</v>
      </c>
      <c r="H36" s="137">
        <v>210.2</v>
      </c>
      <c r="I36" s="137">
        <v>103.35</v>
      </c>
      <c r="J36" s="16">
        <v>-5.5099999999999625</v>
      </c>
      <c r="K36" s="137">
        <v>308.04000000000002</v>
      </c>
      <c r="L36" s="16"/>
    </row>
    <row r="37" spans="1:12" ht="11.1" hidden="1" customHeight="1">
      <c r="A37" s="82"/>
      <c r="B37" s="83" t="s">
        <v>562</v>
      </c>
      <c r="C37" s="137">
        <v>206.41</v>
      </c>
      <c r="D37" s="137">
        <v>70.959999999999994</v>
      </c>
      <c r="E37" s="137">
        <v>135.44999999999999</v>
      </c>
      <c r="F37" s="137">
        <v>93.63</v>
      </c>
      <c r="G37" s="137">
        <v>18.569999999999993</v>
      </c>
      <c r="H37" s="137">
        <v>210.51</v>
      </c>
      <c r="I37" s="137">
        <v>103.66</v>
      </c>
      <c r="J37" s="16">
        <v>-5.9499999999999602</v>
      </c>
      <c r="K37" s="137">
        <v>308.22000000000003</v>
      </c>
      <c r="L37" s="16"/>
    </row>
    <row r="38" spans="1:12" ht="11.1" hidden="1" customHeight="1">
      <c r="A38" s="82"/>
      <c r="B38" s="83" t="s">
        <v>563</v>
      </c>
      <c r="C38" s="137">
        <v>207.14</v>
      </c>
      <c r="D38" s="137">
        <v>71.17</v>
      </c>
      <c r="E38" s="137">
        <v>135.97</v>
      </c>
      <c r="F38" s="137">
        <v>94.5</v>
      </c>
      <c r="G38" s="137">
        <v>18.620000000000005</v>
      </c>
      <c r="H38" s="137">
        <v>211.85</v>
      </c>
      <c r="I38" s="137">
        <v>104.54</v>
      </c>
      <c r="J38" s="16">
        <v>-6.2500000000000142</v>
      </c>
      <c r="K38" s="137">
        <v>310.14</v>
      </c>
      <c r="L38" s="16"/>
    </row>
    <row r="39" spans="1:12" ht="15" hidden="1" customHeight="1">
      <c r="A39" s="82">
        <v>1998</v>
      </c>
      <c r="B39" s="83" t="s">
        <v>560</v>
      </c>
      <c r="C39" s="137">
        <v>208.71</v>
      </c>
      <c r="D39" s="137">
        <v>71.400000000000006</v>
      </c>
      <c r="E39" s="137">
        <v>137.31</v>
      </c>
      <c r="F39" s="137">
        <v>93.66</v>
      </c>
      <c r="G39" s="137">
        <v>18.47</v>
      </c>
      <c r="H39" s="137">
        <v>212.5</v>
      </c>
      <c r="I39" s="137">
        <v>105.19</v>
      </c>
      <c r="J39" s="16">
        <v>-6.3799999999999955</v>
      </c>
      <c r="K39" s="137">
        <v>311.31</v>
      </c>
      <c r="L39" s="16"/>
    </row>
    <row r="40" spans="1:12" ht="11.1" hidden="1" customHeight="1">
      <c r="A40" s="82"/>
      <c r="B40" s="83" t="s">
        <v>561</v>
      </c>
      <c r="C40" s="137">
        <v>209.94</v>
      </c>
      <c r="D40" s="137">
        <v>71.849999999999994</v>
      </c>
      <c r="E40" s="137">
        <v>138.09</v>
      </c>
      <c r="F40" s="137">
        <v>95.02000000000001</v>
      </c>
      <c r="G40" s="137">
        <v>18.409999999999997</v>
      </c>
      <c r="H40" s="137">
        <v>214.69</v>
      </c>
      <c r="I40" s="137">
        <v>103.27</v>
      </c>
      <c r="J40" s="16">
        <v>-6.7600000000000051</v>
      </c>
      <c r="K40" s="137">
        <v>311.2</v>
      </c>
      <c r="L40" s="16"/>
    </row>
    <row r="41" spans="1:12" ht="11.1" hidden="1" customHeight="1">
      <c r="A41" s="82"/>
      <c r="B41" s="83" t="s">
        <v>562</v>
      </c>
      <c r="C41" s="137">
        <v>211.38</v>
      </c>
      <c r="D41" s="137">
        <v>72.510000000000005</v>
      </c>
      <c r="E41" s="137">
        <v>138.87</v>
      </c>
      <c r="F41" s="137">
        <v>94.89</v>
      </c>
      <c r="G41" s="137">
        <v>18.019999999999996</v>
      </c>
      <c r="H41" s="137">
        <v>215.74</v>
      </c>
      <c r="I41" s="137">
        <v>105.79</v>
      </c>
      <c r="J41" s="16">
        <v>-7.7600000000000335</v>
      </c>
      <c r="K41" s="137">
        <v>313.77</v>
      </c>
      <c r="L41" s="16"/>
    </row>
    <row r="42" spans="1:12" ht="11.1" hidden="1" customHeight="1">
      <c r="A42" s="82"/>
      <c r="B42" s="83" t="s">
        <v>563</v>
      </c>
      <c r="C42" s="137">
        <v>212.71</v>
      </c>
      <c r="D42" s="137">
        <v>73.180000000000007</v>
      </c>
      <c r="E42" s="137">
        <v>139.53</v>
      </c>
      <c r="F42" s="137">
        <v>94.950000000000017</v>
      </c>
      <c r="G42" s="137">
        <v>17.950000000000003</v>
      </c>
      <c r="H42" s="137">
        <v>216.54</v>
      </c>
      <c r="I42" s="137">
        <v>106.35</v>
      </c>
      <c r="J42" s="16">
        <v>-8.3700000000000045</v>
      </c>
      <c r="K42" s="137">
        <v>314.52</v>
      </c>
      <c r="L42" s="16"/>
    </row>
    <row r="43" spans="1:12" ht="15" hidden="1" customHeight="1">
      <c r="A43" s="82">
        <v>1999</v>
      </c>
      <c r="B43" s="83" t="s">
        <v>560</v>
      </c>
      <c r="C43" s="137">
        <v>213.8</v>
      </c>
      <c r="D43" s="137">
        <v>73.44</v>
      </c>
      <c r="E43" s="137">
        <v>140.36000000000001</v>
      </c>
      <c r="F43" s="137">
        <v>97.32</v>
      </c>
      <c r="G43" s="137">
        <v>18.36</v>
      </c>
      <c r="H43" s="137">
        <v>219.31</v>
      </c>
      <c r="I43" s="137">
        <v>105.38</v>
      </c>
      <c r="J43" s="16">
        <v>-8.2300000000000182</v>
      </c>
      <c r="K43" s="137">
        <v>316.45999999999998</v>
      </c>
      <c r="L43" s="16"/>
    </row>
    <row r="44" spans="1:12" ht="11.1" hidden="1" customHeight="1">
      <c r="A44" s="82"/>
      <c r="B44" s="83" t="s">
        <v>561</v>
      </c>
      <c r="C44" s="137">
        <v>216.17</v>
      </c>
      <c r="D44" s="137">
        <v>73.8</v>
      </c>
      <c r="E44" s="137">
        <v>142.37</v>
      </c>
      <c r="F44" s="137">
        <v>97.470000000000013</v>
      </c>
      <c r="G44" s="137">
        <v>18.239999999999995</v>
      </c>
      <c r="H44" s="137">
        <v>221.6</v>
      </c>
      <c r="I44" s="137">
        <v>105.42</v>
      </c>
      <c r="J44" s="16">
        <v>-8.8399999999999892</v>
      </c>
      <c r="K44" s="137">
        <v>318.18</v>
      </c>
      <c r="L44" s="16"/>
    </row>
    <row r="45" spans="1:12" ht="11.1" hidden="1" customHeight="1">
      <c r="A45" s="82"/>
      <c r="B45" s="83" t="s">
        <v>562</v>
      </c>
      <c r="C45" s="137">
        <v>217.6</v>
      </c>
      <c r="D45" s="137">
        <v>73.58</v>
      </c>
      <c r="E45" s="137">
        <v>144.02000000000001</v>
      </c>
      <c r="F45" s="137">
        <v>98.429999999999993</v>
      </c>
      <c r="G45" s="137">
        <v>18.239999999999995</v>
      </c>
      <c r="H45" s="137">
        <v>224.21</v>
      </c>
      <c r="I45" s="137">
        <v>104.83</v>
      </c>
      <c r="J45" s="16">
        <v>-9.1600000000000108</v>
      </c>
      <c r="K45" s="137">
        <v>319.88</v>
      </c>
      <c r="L45" s="16"/>
    </row>
    <row r="46" spans="1:12" ht="11.1" hidden="1" customHeight="1">
      <c r="A46" s="82"/>
      <c r="B46" s="83" t="s">
        <v>563</v>
      </c>
      <c r="C46" s="137">
        <v>219.11</v>
      </c>
      <c r="D46" s="137">
        <v>73.8</v>
      </c>
      <c r="E46" s="137">
        <v>145.31</v>
      </c>
      <c r="F46" s="137">
        <v>98.86</v>
      </c>
      <c r="G46" s="137">
        <v>18.100000000000009</v>
      </c>
      <c r="H46" s="137">
        <v>226.07</v>
      </c>
      <c r="I46" s="137">
        <v>108.05</v>
      </c>
      <c r="J46" s="16">
        <v>-9.3899999999999721</v>
      </c>
      <c r="K46" s="137">
        <v>324.73</v>
      </c>
      <c r="L46" s="16"/>
    </row>
    <row r="47" spans="1:12" ht="15" hidden="1" customHeight="1">
      <c r="A47" s="82">
        <v>2000</v>
      </c>
      <c r="B47" s="83" t="s">
        <v>560</v>
      </c>
      <c r="C47" s="137">
        <v>221.11</v>
      </c>
      <c r="D47" s="137">
        <v>73.900000000000006</v>
      </c>
      <c r="E47" s="137">
        <v>147.21</v>
      </c>
      <c r="F47" s="137">
        <v>97.420000000000016</v>
      </c>
      <c r="G47" s="137">
        <v>17.53</v>
      </c>
      <c r="H47" s="137">
        <v>227.1</v>
      </c>
      <c r="I47" s="137">
        <v>106.6</v>
      </c>
      <c r="J47" s="16">
        <v>-10.399999999999977</v>
      </c>
      <c r="K47" s="137">
        <v>323.3</v>
      </c>
      <c r="L47" s="16"/>
    </row>
    <row r="48" spans="1:12" ht="11.1" hidden="1" customHeight="1">
      <c r="A48" s="82"/>
      <c r="B48" s="83" t="s">
        <v>561</v>
      </c>
      <c r="C48" s="137">
        <v>222.7</v>
      </c>
      <c r="D48" s="137">
        <v>74.33</v>
      </c>
      <c r="E48" s="137">
        <v>148.37</v>
      </c>
      <c r="F48" s="137">
        <v>97.81</v>
      </c>
      <c r="G48" s="137">
        <v>17.510000000000005</v>
      </c>
      <c r="H48" s="137">
        <v>228.68</v>
      </c>
      <c r="I48" s="137">
        <v>107.28</v>
      </c>
      <c r="J48" s="16">
        <v>-11.030000000000001</v>
      </c>
      <c r="K48" s="137">
        <v>324.93</v>
      </c>
      <c r="L48" s="16"/>
    </row>
    <row r="49" spans="1:12" ht="11.1" hidden="1" customHeight="1">
      <c r="A49" s="82"/>
      <c r="B49" s="83" t="s">
        <v>562</v>
      </c>
      <c r="C49" s="137">
        <v>224.77</v>
      </c>
      <c r="D49" s="137">
        <v>74.790000000000006</v>
      </c>
      <c r="E49" s="137">
        <v>149.97999999999999</v>
      </c>
      <c r="F49" s="137">
        <v>98.14</v>
      </c>
      <c r="G49" s="137">
        <v>17.570000000000007</v>
      </c>
      <c r="H49" s="137">
        <v>230.56</v>
      </c>
      <c r="I49" s="137">
        <v>106.79</v>
      </c>
      <c r="J49" s="16">
        <v>-10.730000000000004</v>
      </c>
      <c r="K49" s="137">
        <v>326.62</v>
      </c>
      <c r="L49" s="16"/>
    </row>
    <row r="50" spans="1:12" ht="11.1" hidden="1" customHeight="1">
      <c r="A50" s="82"/>
      <c r="B50" s="83" t="s">
        <v>563</v>
      </c>
      <c r="C50" s="137">
        <v>226.01</v>
      </c>
      <c r="D50" s="137">
        <v>75</v>
      </c>
      <c r="E50" s="137">
        <v>151.01</v>
      </c>
      <c r="F50" s="137">
        <v>99.09</v>
      </c>
      <c r="G50" s="137">
        <v>17.539999999999992</v>
      </c>
      <c r="H50" s="137">
        <v>232.58</v>
      </c>
      <c r="I50" s="137">
        <v>105.98</v>
      </c>
      <c r="J50" s="16">
        <v>-11.820000000000007</v>
      </c>
      <c r="K50" s="137">
        <v>326.74</v>
      </c>
      <c r="L50" s="16"/>
    </row>
    <row r="51" spans="1:12" ht="15" hidden="1" customHeight="1">
      <c r="A51" s="82">
        <v>2001</v>
      </c>
      <c r="B51" s="83" t="s">
        <v>560</v>
      </c>
      <c r="C51" s="137">
        <v>227.32</v>
      </c>
      <c r="D51" s="137">
        <v>74.44</v>
      </c>
      <c r="E51" s="137">
        <v>152.88</v>
      </c>
      <c r="F51" s="137">
        <v>100.9</v>
      </c>
      <c r="G51" s="137">
        <v>17.920000000000002</v>
      </c>
      <c r="H51" s="137">
        <v>235.85</v>
      </c>
      <c r="I51" s="137">
        <v>110.55</v>
      </c>
      <c r="J51" s="16">
        <v>-12.089999999999989</v>
      </c>
      <c r="K51" s="137">
        <v>334.31</v>
      </c>
      <c r="L51" s="16"/>
    </row>
    <row r="52" spans="1:12" ht="11.1" hidden="1" customHeight="1">
      <c r="A52" s="82"/>
      <c r="B52" s="83" t="s">
        <v>561</v>
      </c>
      <c r="C52" s="137">
        <v>228.13</v>
      </c>
      <c r="D52" s="137">
        <v>74.17</v>
      </c>
      <c r="E52" s="137">
        <v>153.96</v>
      </c>
      <c r="F52" s="137">
        <v>101.83999999999999</v>
      </c>
      <c r="G52" s="137">
        <v>17.909999999999997</v>
      </c>
      <c r="H52" s="137">
        <v>237.83</v>
      </c>
      <c r="I52" s="137">
        <v>110.69</v>
      </c>
      <c r="J52" s="16">
        <v>-11.580000000000013</v>
      </c>
      <c r="K52" s="137">
        <v>336.94</v>
      </c>
      <c r="L52" s="16"/>
    </row>
    <row r="53" spans="1:12" ht="11.1" hidden="1" customHeight="1">
      <c r="A53" s="82"/>
      <c r="B53" s="83" t="s">
        <v>562</v>
      </c>
      <c r="C53" s="137">
        <v>228.4</v>
      </c>
      <c r="D53" s="137">
        <v>74.08</v>
      </c>
      <c r="E53" s="137">
        <v>154.32</v>
      </c>
      <c r="F53" s="137">
        <v>102.51</v>
      </c>
      <c r="G53" s="137">
        <v>17.920000000000002</v>
      </c>
      <c r="H53" s="137">
        <v>238.82</v>
      </c>
      <c r="I53" s="137">
        <v>110.64</v>
      </c>
      <c r="J53" s="16">
        <v>-11.709999999999994</v>
      </c>
      <c r="K53" s="137">
        <v>337.75</v>
      </c>
      <c r="L53" s="16"/>
    </row>
    <row r="54" spans="1:12" ht="11.1" hidden="1" customHeight="1">
      <c r="A54" s="82"/>
      <c r="B54" s="83" t="s">
        <v>563</v>
      </c>
      <c r="C54" s="137">
        <v>229.68</v>
      </c>
      <c r="D54" s="137">
        <v>74.39</v>
      </c>
      <c r="E54" s="137">
        <v>155.29</v>
      </c>
      <c r="F54" s="137">
        <v>103.33000000000001</v>
      </c>
      <c r="G54" s="137">
        <v>18.230000000000004</v>
      </c>
      <c r="H54" s="137">
        <v>240.67</v>
      </c>
      <c r="I54" s="137">
        <v>108.85</v>
      </c>
      <c r="J54" s="16">
        <v>-10.849999999999966</v>
      </c>
      <c r="K54" s="137">
        <v>338.67</v>
      </c>
      <c r="L54" s="16"/>
    </row>
    <row r="55" spans="1:12" ht="15" hidden="1" customHeight="1">
      <c r="A55" s="82">
        <v>2002</v>
      </c>
      <c r="B55" s="83" t="s">
        <v>560</v>
      </c>
      <c r="C55" s="137">
        <v>229.69</v>
      </c>
      <c r="D55" s="137">
        <v>74.849999999999994</v>
      </c>
      <c r="E55" s="137">
        <v>154.84</v>
      </c>
      <c r="F55" s="137">
        <v>104.14</v>
      </c>
      <c r="G55" s="137">
        <v>18.120000000000005</v>
      </c>
      <c r="H55" s="137">
        <v>240.77</v>
      </c>
      <c r="I55" s="137">
        <v>106.59</v>
      </c>
      <c r="J55" s="16">
        <v>-10.680000000000007</v>
      </c>
      <c r="K55" s="137">
        <v>336.68</v>
      </c>
      <c r="L55" s="16"/>
    </row>
    <row r="56" spans="1:12" ht="11.1" hidden="1" customHeight="1">
      <c r="A56" s="82"/>
      <c r="B56" s="83" t="s">
        <v>561</v>
      </c>
      <c r="C56" s="137">
        <v>229.85</v>
      </c>
      <c r="D56" s="137">
        <v>74.81</v>
      </c>
      <c r="E56" s="137">
        <v>155.04</v>
      </c>
      <c r="F56" s="137">
        <v>105.12</v>
      </c>
      <c r="G56" s="137">
        <v>18.53</v>
      </c>
      <c r="H56" s="137">
        <v>241.48</v>
      </c>
      <c r="I56" s="137">
        <v>108.77</v>
      </c>
      <c r="J56" s="16">
        <v>-11.139999999999972</v>
      </c>
      <c r="K56" s="137">
        <v>339.11</v>
      </c>
      <c r="L56" s="16"/>
    </row>
    <row r="57" spans="1:12" ht="11.1" hidden="1" customHeight="1">
      <c r="A57" s="82"/>
      <c r="B57" s="83" t="s">
        <v>562</v>
      </c>
      <c r="C57" s="137">
        <v>230.37</v>
      </c>
      <c r="D57" s="137">
        <v>75.02</v>
      </c>
      <c r="E57" s="137">
        <v>155.35</v>
      </c>
      <c r="F57" s="137">
        <v>106.75</v>
      </c>
      <c r="G57" s="137">
        <v>18.840000000000003</v>
      </c>
      <c r="H57" s="137">
        <v>243.08</v>
      </c>
      <c r="I57" s="137">
        <v>109.09</v>
      </c>
      <c r="J57" s="16">
        <v>-9.910000000000025</v>
      </c>
      <c r="K57" s="137">
        <v>342.26</v>
      </c>
      <c r="L57" s="16"/>
    </row>
    <row r="58" spans="1:12" ht="11.1" hidden="1" customHeight="1">
      <c r="A58" s="82"/>
      <c r="B58" s="83" t="s">
        <v>563</v>
      </c>
      <c r="C58" s="137">
        <v>230.54</v>
      </c>
      <c r="D58" s="137">
        <v>75.27</v>
      </c>
      <c r="E58" s="137">
        <v>155.27000000000001</v>
      </c>
      <c r="F58" s="137">
        <v>107.84</v>
      </c>
      <c r="G58" s="137">
        <v>20.620000000000005</v>
      </c>
      <c r="H58" s="137">
        <v>242.99</v>
      </c>
      <c r="I58" s="137">
        <v>112.15</v>
      </c>
      <c r="J58" s="16">
        <v>-9.870000000000033</v>
      </c>
      <c r="K58" s="137">
        <v>345.27</v>
      </c>
      <c r="L58" s="16"/>
    </row>
    <row r="59" spans="1:12" ht="15" hidden="1" customHeight="1">
      <c r="A59" s="82">
        <v>2003</v>
      </c>
      <c r="B59" s="83" t="s">
        <v>560</v>
      </c>
      <c r="C59" s="137">
        <v>229.84</v>
      </c>
      <c r="D59" s="137">
        <v>76.069999999999993</v>
      </c>
      <c r="E59" s="137">
        <v>153.77000000000001</v>
      </c>
      <c r="F59" s="137">
        <v>108.11999999999999</v>
      </c>
      <c r="G59" s="137">
        <v>19.350000000000009</v>
      </c>
      <c r="H59" s="137">
        <v>242.37</v>
      </c>
      <c r="I59" s="137">
        <v>114.61</v>
      </c>
      <c r="J59" s="16">
        <v>-8.7200000000000131</v>
      </c>
      <c r="K59" s="137">
        <v>348.26</v>
      </c>
      <c r="L59" s="16"/>
    </row>
    <row r="60" spans="1:12" ht="11.1" hidden="1" customHeight="1">
      <c r="A60" s="82"/>
      <c r="B60" s="83" t="s">
        <v>561</v>
      </c>
      <c r="C60" s="137">
        <v>229.89</v>
      </c>
      <c r="D60" s="137">
        <v>76.5</v>
      </c>
      <c r="E60" s="137">
        <v>153.38999999999999</v>
      </c>
      <c r="F60" s="137">
        <v>108.95999999999998</v>
      </c>
      <c r="G60" s="137">
        <v>19.299999999999997</v>
      </c>
      <c r="H60" s="137">
        <v>242.91</v>
      </c>
      <c r="I60" s="137">
        <v>113.65</v>
      </c>
      <c r="J60" s="16">
        <v>-8.2599999999999909</v>
      </c>
      <c r="K60" s="137">
        <v>348.3</v>
      </c>
      <c r="L60" s="16"/>
    </row>
    <row r="61" spans="1:12" ht="11.1" hidden="1" customHeight="1">
      <c r="A61" s="82"/>
      <c r="B61" s="83" t="s">
        <v>562</v>
      </c>
      <c r="C61" s="137">
        <v>230.51</v>
      </c>
      <c r="D61" s="137">
        <v>76.28</v>
      </c>
      <c r="E61" s="137">
        <v>154.22999999999999</v>
      </c>
      <c r="F61" s="137">
        <v>109.46000000000001</v>
      </c>
      <c r="G61" s="137">
        <v>19.539999999999992</v>
      </c>
      <c r="H61" s="137">
        <v>244.05</v>
      </c>
      <c r="I61" s="137">
        <v>113.58</v>
      </c>
      <c r="J61" s="16">
        <v>-9.0100000000000051</v>
      </c>
      <c r="K61" s="137">
        <v>348.62</v>
      </c>
      <c r="L61" s="16"/>
    </row>
    <row r="62" spans="1:12" ht="11.1" hidden="1" customHeight="1">
      <c r="A62" s="82"/>
      <c r="B62" s="83" t="s">
        <v>563</v>
      </c>
      <c r="C62" s="137">
        <v>230.51</v>
      </c>
      <c r="D62" s="137">
        <v>75.95</v>
      </c>
      <c r="E62" s="137">
        <v>154.56</v>
      </c>
      <c r="F62" s="137">
        <v>109.72999999999999</v>
      </c>
      <c r="G62" s="137">
        <v>19.569999999999993</v>
      </c>
      <c r="H62" s="137">
        <v>245.01</v>
      </c>
      <c r="I62" s="137">
        <v>113.29</v>
      </c>
      <c r="J62" s="16">
        <v>-8.7700000000000244</v>
      </c>
      <c r="K62" s="137">
        <v>349.53</v>
      </c>
      <c r="L62" s="16"/>
    </row>
    <row r="63" spans="1:12" ht="15" hidden="1" customHeight="1">
      <c r="A63" s="82">
        <v>2004</v>
      </c>
      <c r="B63" s="83" t="s">
        <v>560</v>
      </c>
      <c r="C63" s="137">
        <v>231.58</v>
      </c>
      <c r="D63" s="137">
        <v>75.02</v>
      </c>
      <c r="E63" s="137">
        <v>156.56</v>
      </c>
      <c r="F63" s="137">
        <v>110.39</v>
      </c>
      <c r="G63" s="137">
        <v>19.790000000000006</v>
      </c>
      <c r="H63" s="137">
        <v>247.06</v>
      </c>
      <c r="I63" s="137">
        <v>114.1</v>
      </c>
      <c r="J63" s="16">
        <v>-8.7199999999999989</v>
      </c>
      <c r="K63" s="137">
        <v>352.44</v>
      </c>
      <c r="L63" s="16"/>
    </row>
    <row r="64" spans="1:12" ht="11.1" hidden="1" customHeight="1">
      <c r="A64" s="82"/>
      <c r="B64" s="83" t="s">
        <v>561</v>
      </c>
      <c r="C64" s="137">
        <v>231.57</v>
      </c>
      <c r="D64" s="137">
        <v>74.23</v>
      </c>
      <c r="E64" s="137">
        <v>157.34</v>
      </c>
      <c r="F64" s="137">
        <v>109.68</v>
      </c>
      <c r="G64" s="137">
        <v>20.019999999999996</v>
      </c>
      <c r="H64" s="137">
        <v>246.95</v>
      </c>
      <c r="I64" s="137">
        <v>115.26</v>
      </c>
      <c r="J64" s="16">
        <v>-8.9699999999999847</v>
      </c>
      <c r="K64" s="137">
        <v>353.24</v>
      </c>
      <c r="L64" s="16"/>
    </row>
    <row r="65" spans="1:12" ht="11.1" hidden="1" customHeight="1">
      <c r="A65" s="82"/>
      <c r="B65" s="83" t="s">
        <v>562</v>
      </c>
      <c r="C65" s="137">
        <v>230.97</v>
      </c>
      <c r="D65" s="137">
        <v>74.069999999999993</v>
      </c>
      <c r="E65" s="137">
        <v>156.9</v>
      </c>
      <c r="F65" s="137">
        <v>109.63</v>
      </c>
      <c r="G65" s="137">
        <v>20.049999999999997</v>
      </c>
      <c r="H65" s="137">
        <v>246.48</v>
      </c>
      <c r="I65" s="137">
        <v>117.31</v>
      </c>
      <c r="J65" s="16">
        <v>-9.0499999999999829</v>
      </c>
      <c r="K65" s="137">
        <v>354.74</v>
      </c>
      <c r="L65" s="16"/>
    </row>
    <row r="66" spans="1:12" ht="11.1" hidden="1" customHeight="1">
      <c r="A66" s="82"/>
      <c r="B66" s="83" t="s">
        <v>563</v>
      </c>
      <c r="C66" s="137">
        <v>230.97</v>
      </c>
      <c r="D66" s="137">
        <v>73.790000000000006</v>
      </c>
      <c r="E66" s="137">
        <v>157.18</v>
      </c>
      <c r="F66" s="137">
        <v>109.9</v>
      </c>
      <c r="G66" s="137">
        <v>20.150000000000006</v>
      </c>
      <c r="H66" s="137">
        <v>246.95</v>
      </c>
      <c r="I66" s="137">
        <v>120.37</v>
      </c>
      <c r="J66" s="16">
        <v>-9.1200000000000045</v>
      </c>
      <c r="K66" s="137">
        <v>358.2</v>
      </c>
      <c r="L66" s="16"/>
    </row>
    <row r="67" spans="1:12" ht="15" hidden="1" customHeight="1">
      <c r="A67" s="82">
        <v>2005</v>
      </c>
      <c r="B67" s="83" t="s">
        <v>560</v>
      </c>
      <c r="C67" s="137">
        <v>230.82</v>
      </c>
      <c r="D67" s="137">
        <v>73.989999999999995</v>
      </c>
      <c r="E67" s="137">
        <v>156.83000000000001</v>
      </c>
      <c r="F67" s="137">
        <v>109.82</v>
      </c>
      <c r="G67" s="137">
        <v>20.189999999999998</v>
      </c>
      <c r="H67" s="137">
        <v>246.46</v>
      </c>
      <c r="I67" s="137">
        <v>121.52</v>
      </c>
      <c r="J67" s="16">
        <v>-10.030000000000015</v>
      </c>
      <c r="K67" s="137">
        <v>357.95</v>
      </c>
      <c r="L67" s="16"/>
    </row>
    <row r="68" spans="1:12" ht="11.1" hidden="1" customHeight="1">
      <c r="A68" s="82"/>
      <c r="B68" s="83" t="s">
        <v>561</v>
      </c>
      <c r="C68" s="137">
        <v>230.21</v>
      </c>
      <c r="D68" s="137">
        <v>73.83</v>
      </c>
      <c r="E68" s="137">
        <v>156.38</v>
      </c>
      <c r="F68" s="137">
        <v>110.63</v>
      </c>
      <c r="G68" s="137">
        <v>20.379999999999995</v>
      </c>
      <c r="H68" s="137">
        <v>246.62</v>
      </c>
      <c r="I68" s="137">
        <v>124.63</v>
      </c>
      <c r="J68" s="16">
        <v>-9.2900000000000205</v>
      </c>
      <c r="K68" s="137">
        <v>361.96</v>
      </c>
      <c r="L68" s="16"/>
    </row>
    <row r="69" spans="1:12" ht="11.1" hidden="1" customHeight="1">
      <c r="A69" s="82"/>
      <c r="B69" s="83" t="s">
        <v>562</v>
      </c>
      <c r="C69" s="137">
        <v>230.32</v>
      </c>
      <c r="D69" s="137">
        <v>74.2</v>
      </c>
      <c r="E69" s="137">
        <v>156.12</v>
      </c>
      <c r="F69" s="137">
        <v>110.39</v>
      </c>
      <c r="G69" s="137">
        <v>20.39</v>
      </c>
      <c r="H69" s="137">
        <v>246.11</v>
      </c>
      <c r="I69" s="137">
        <v>128.04</v>
      </c>
      <c r="J69" s="16">
        <v>-9.6799999999999784</v>
      </c>
      <c r="K69" s="137">
        <v>364.47</v>
      </c>
      <c r="L69" s="16"/>
    </row>
    <row r="70" spans="1:12" ht="11.1" hidden="1" customHeight="1">
      <c r="A70" s="82"/>
      <c r="B70" s="83" t="s">
        <v>563</v>
      </c>
      <c r="C70" s="137">
        <v>230.89</v>
      </c>
      <c r="D70" s="137">
        <v>74.73</v>
      </c>
      <c r="E70" s="137">
        <v>156.16</v>
      </c>
      <c r="F70" s="137">
        <v>110.32000000000001</v>
      </c>
      <c r="G70" s="137">
        <v>20.379999999999995</v>
      </c>
      <c r="H70" s="137">
        <v>246.1</v>
      </c>
      <c r="I70" s="137">
        <v>127.69</v>
      </c>
      <c r="J70" s="16">
        <v>-10.059999999999974</v>
      </c>
      <c r="K70" s="137">
        <v>363.73</v>
      </c>
      <c r="L70" s="16"/>
    </row>
    <row r="71" spans="1:12" ht="15" hidden="1" customHeight="1">
      <c r="A71" s="82">
        <v>2006</v>
      </c>
      <c r="B71" s="83" t="s">
        <v>560</v>
      </c>
      <c r="C71" s="137">
        <v>231.32</v>
      </c>
      <c r="D71" s="137">
        <v>75.66</v>
      </c>
      <c r="E71" s="137">
        <v>155.66</v>
      </c>
      <c r="F71" s="137">
        <v>110.60000000000001</v>
      </c>
      <c r="G71" s="137">
        <v>20.560000000000002</v>
      </c>
      <c r="H71" s="137">
        <v>245.71</v>
      </c>
      <c r="I71" s="137">
        <v>132.81</v>
      </c>
      <c r="J71" s="16">
        <v>-10.52000000000001</v>
      </c>
      <c r="K71" s="137">
        <v>368</v>
      </c>
      <c r="L71" s="16"/>
    </row>
    <row r="72" spans="1:12" ht="11.1" hidden="1" customHeight="1">
      <c r="A72" s="82"/>
      <c r="B72" s="83" t="s">
        <v>561</v>
      </c>
      <c r="C72" s="137">
        <v>232.89</v>
      </c>
      <c r="D72" s="137">
        <v>76.37</v>
      </c>
      <c r="E72" s="137">
        <v>156.52000000000001</v>
      </c>
      <c r="F72" s="137">
        <v>110.05000000000001</v>
      </c>
      <c r="G72" s="137">
        <v>20.069999999999993</v>
      </c>
      <c r="H72" s="137">
        <v>246.5</v>
      </c>
      <c r="I72" s="137">
        <v>134.66</v>
      </c>
      <c r="J72" s="16">
        <v>-11.809999999999974</v>
      </c>
      <c r="K72" s="137">
        <v>369.35</v>
      </c>
      <c r="L72" s="16"/>
    </row>
    <row r="73" spans="1:12" ht="11.1" hidden="1" customHeight="1">
      <c r="A73" s="82"/>
      <c r="B73" s="83" t="s">
        <v>562</v>
      </c>
      <c r="C73" s="137">
        <v>234.97</v>
      </c>
      <c r="D73" s="137">
        <v>77.2</v>
      </c>
      <c r="E73" s="137">
        <v>157.77000000000001</v>
      </c>
      <c r="F73" s="137">
        <v>109.34</v>
      </c>
      <c r="G73" s="137">
        <v>19.89</v>
      </c>
      <c r="H73" s="137">
        <v>247.22</v>
      </c>
      <c r="I73" s="137">
        <v>135.62</v>
      </c>
      <c r="J73" s="16">
        <v>-12.780000000000001</v>
      </c>
      <c r="K73" s="137">
        <v>370.06</v>
      </c>
    </row>
    <row r="74" spans="1:12" ht="11.1" hidden="1" customHeight="1">
      <c r="A74" s="82"/>
      <c r="B74" s="83" t="s">
        <v>563</v>
      </c>
      <c r="C74" s="137">
        <v>236.11</v>
      </c>
      <c r="D74" s="137">
        <v>78.040000000000006</v>
      </c>
      <c r="E74" s="137">
        <v>158.07</v>
      </c>
      <c r="F74" s="137">
        <v>108.69</v>
      </c>
      <c r="G74" s="137">
        <v>19.710000000000008</v>
      </c>
      <c r="H74" s="137">
        <v>247.06</v>
      </c>
      <c r="I74" s="137">
        <v>139.66</v>
      </c>
      <c r="J74" s="16">
        <v>-13.530000000000001</v>
      </c>
      <c r="K74" s="137">
        <v>373.19</v>
      </c>
    </row>
    <row r="75" spans="1:12" ht="15" hidden="1" customHeight="1">
      <c r="A75" s="82">
        <v>2007</v>
      </c>
      <c r="B75" s="83" t="s">
        <v>560</v>
      </c>
      <c r="C75" s="137">
        <v>238.63</v>
      </c>
      <c r="D75" s="137">
        <v>78.59</v>
      </c>
      <c r="E75" s="137">
        <v>160.04</v>
      </c>
      <c r="F75" s="137">
        <v>107.85</v>
      </c>
      <c r="G75" s="137">
        <v>19.409999999999997</v>
      </c>
      <c r="H75" s="137">
        <v>248.45</v>
      </c>
      <c r="I75" s="137">
        <v>138.51</v>
      </c>
      <c r="J75" s="16">
        <v>-14.149999999999977</v>
      </c>
      <c r="K75" s="137">
        <v>372.81</v>
      </c>
    </row>
    <row r="76" spans="1:12" ht="11.1" hidden="1" customHeight="1">
      <c r="A76" s="82"/>
      <c r="B76" s="83" t="s">
        <v>561</v>
      </c>
      <c r="C76" s="137">
        <v>240.58</v>
      </c>
      <c r="D76" s="137">
        <v>79.59</v>
      </c>
      <c r="E76" s="137">
        <v>160.99</v>
      </c>
      <c r="F76" s="137">
        <v>107.51</v>
      </c>
      <c r="G76" s="137">
        <v>19.36</v>
      </c>
      <c r="H76" s="137">
        <v>249.12</v>
      </c>
      <c r="I76" s="137">
        <v>139.25</v>
      </c>
      <c r="J76" s="16">
        <v>-14.699999999999989</v>
      </c>
      <c r="K76" s="137">
        <v>373.67</v>
      </c>
    </row>
    <row r="77" spans="1:12" ht="11.1" hidden="1" customHeight="1">
      <c r="A77" s="82"/>
      <c r="B77" s="83" t="s">
        <v>562</v>
      </c>
      <c r="C77" s="137">
        <v>241.97</v>
      </c>
      <c r="D77" s="137">
        <v>80.400000000000006</v>
      </c>
      <c r="E77" s="137">
        <v>161.57</v>
      </c>
      <c r="F77" s="137">
        <v>107.75000000000001</v>
      </c>
      <c r="G77" s="137">
        <v>19.209999999999994</v>
      </c>
      <c r="H77" s="137">
        <v>250.1</v>
      </c>
      <c r="I77" s="137">
        <v>140.94999999999999</v>
      </c>
      <c r="J77" s="16">
        <v>-14.659999999999997</v>
      </c>
      <c r="K77" s="137">
        <v>376.39</v>
      </c>
    </row>
    <row r="78" spans="1:12" ht="11.1" hidden="1" customHeight="1">
      <c r="A78" s="82"/>
      <c r="B78" s="83" t="s">
        <v>563</v>
      </c>
      <c r="C78" s="137">
        <v>244.47</v>
      </c>
      <c r="D78" s="137">
        <v>81.12</v>
      </c>
      <c r="E78" s="137">
        <v>163.35</v>
      </c>
      <c r="F78" s="137">
        <v>107.91000000000001</v>
      </c>
      <c r="G78" s="137">
        <v>19.340000000000003</v>
      </c>
      <c r="H78" s="137">
        <v>252.17</v>
      </c>
      <c r="I78" s="137">
        <v>144.02000000000001</v>
      </c>
      <c r="J78" s="16">
        <v>-16.480000000000018</v>
      </c>
      <c r="K78" s="137">
        <v>379.71</v>
      </c>
    </row>
    <row r="79" spans="1:12" ht="15" hidden="1" customHeight="1">
      <c r="A79" s="82">
        <v>2008</v>
      </c>
      <c r="B79" s="83" t="s">
        <v>560</v>
      </c>
      <c r="C79" s="137">
        <v>247.82</v>
      </c>
      <c r="D79" s="137">
        <v>82.85</v>
      </c>
      <c r="E79" s="137">
        <v>164.97</v>
      </c>
      <c r="F79" s="137">
        <v>108.1</v>
      </c>
      <c r="G79" s="137">
        <v>19.289999999999992</v>
      </c>
      <c r="H79" s="137">
        <v>253.47</v>
      </c>
      <c r="I79" s="137">
        <v>146.1</v>
      </c>
      <c r="J79" s="16">
        <v>-15.949999999999989</v>
      </c>
      <c r="K79" s="137">
        <v>383.62</v>
      </c>
    </row>
    <row r="80" spans="1:12" ht="11.1" hidden="1" customHeight="1">
      <c r="A80" s="82"/>
      <c r="B80" s="83" t="s">
        <v>561</v>
      </c>
      <c r="C80" s="137">
        <v>250.23</v>
      </c>
      <c r="D80" s="137">
        <v>84.49</v>
      </c>
      <c r="E80" s="137">
        <v>165.74</v>
      </c>
      <c r="F80" s="137">
        <v>108.13</v>
      </c>
      <c r="G80" s="137">
        <v>19.510000000000005</v>
      </c>
      <c r="H80" s="137">
        <v>254.34</v>
      </c>
      <c r="I80" s="137">
        <v>148.09</v>
      </c>
      <c r="J80" s="16">
        <v>-16.120000000000005</v>
      </c>
      <c r="K80" s="137">
        <v>386.31</v>
      </c>
    </row>
    <row r="81" spans="1:11" ht="11.1" hidden="1" customHeight="1">
      <c r="A81" s="82"/>
      <c r="B81" s="83" t="s">
        <v>562</v>
      </c>
      <c r="C81" s="137">
        <v>251.56</v>
      </c>
      <c r="D81" s="137">
        <v>85.14</v>
      </c>
      <c r="E81" s="137">
        <v>166.42</v>
      </c>
      <c r="F81" s="137">
        <v>109.03999999999999</v>
      </c>
      <c r="G81" s="137">
        <v>20.010000000000005</v>
      </c>
      <c r="H81" s="137">
        <v>255.45</v>
      </c>
      <c r="I81" s="137">
        <v>148.29</v>
      </c>
      <c r="J81" s="16">
        <v>-16.599999999999994</v>
      </c>
      <c r="K81" s="137">
        <v>387.14</v>
      </c>
    </row>
    <row r="82" spans="1:11" ht="11.1" hidden="1" customHeight="1">
      <c r="A82" s="82"/>
      <c r="B82" s="83" t="s">
        <v>563</v>
      </c>
      <c r="C82" s="137">
        <v>252.54</v>
      </c>
      <c r="D82" s="137">
        <v>86.09</v>
      </c>
      <c r="E82" s="137">
        <v>166.45</v>
      </c>
      <c r="F82" s="137">
        <v>110.24999999999999</v>
      </c>
      <c r="G82" s="137">
        <v>20.39</v>
      </c>
      <c r="H82" s="137">
        <v>256.77</v>
      </c>
      <c r="I82" s="137">
        <v>142.76</v>
      </c>
      <c r="J82" s="16">
        <v>-14.889999999999986</v>
      </c>
      <c r="K82" s="137">
        <v>384.64</v>
      </c>
    </row>
    <row r="83" spans="1:11" ht="15" customHeight="1">
      <c r="A83" s="82">
        <v>2009</v>
      </c>
      <c r="B83" s="83" t="s">
        <v>560</v>
      </c>
      <c r="C83" s="137">
        <v>250.6</v>
      </c>
      <c r="D83" s="137">
        <v>85.35</v>
      </c>
      <c r="E83" s="137">
        <v>165.25</v>
      </c>
      <c r="F83" s="137">
        <v>115.13</v>
      </c>
      <c r="G83" s="137">
        <v>21.289999999999992</v>
      </c>
      <c r="H83" s="137">
        <v>258.55</v>
      </c>
      <c r="I83" s="137">
        <v>139.88999999999999</v>
      </c>
      <c r="J83" s="16">
        <v>-15.75</v>
      </c>
      <c r="K83" s="137">
        <v>382.69</v>
      </c>
    </row>
    <row r="84" spans="1:11" ht="11.1" customHeight="1">
      <c r="A84" s="82"/>
      <c r="B84" s="83" t="s">
        <v>561</v>
      </c>
      <c r="C84" s="137">
        <v>249.91</v>
      </c>
      <c r="D84" s="137">
        <v>84.01</v>
      </c>
      <c r="E84" s="137">
        <v>165.9</v>
      </c>
      <c r="F84" s="137">
        <v>117.67</v>
      </c>
      <c r="G84" s="137">
        <v>22.040000000000006</v>
      </c>
      <c r="H84" s="137">
        <v>261.60000000000002</v>
      </c>
      <c r="I84" s="137">
        <v>136.22</v>
      </c>
      <c r="J84" s="16">
        <v>-14.670000000000044</v>
      </c>
      <c r="K84" s="137">
        <v>383.15</v>
      </c>
    </row>
    <row r="85" spans="1:11" ht="11.1" customHeight="1">
      <c r="A85" s="82"/>
      <c r="B85" s="83" t="s">
        <v>562</v>
      </c>
      <c r="C85" s="137">
        <v>251.27</v>
      </c>
      <c r="D85" s="137">
        <v>83.64</v>
      </c>
      <c r="E85" s="137">
        <v>167.63</v>
      </c>
      <c r="F85" s="137">
        <v>119.69000000000001</v>
      </c>
      <c r="G85" s="137">
        <v>22.42</v>
      </c>
      <c r="H85" s="137">
        <v>264.97000000000003</v>
      </c>
      <c r="I85" s="137">
        <v>131.77000000000001</v>
      </c>
      <c r="J85" s="16">
        <v>-13.780000000000058</v>
      </c>
      <c r="K85" s="137">
        <v>382.96</v>
      </c>
    </row>
    <row r="86" spans="1:11" ht="11.1" customHeight="1">
      <c r="A86" s="82"/>
      <c r="B86" s="83" t="s">
        <v>563</v>
      </c>
      <c r="C86" s="137">
        <v>252.26</v>
      </c>
      <c r="D86" s="137">
        <v>83.34</v>
      </c>
      <c r="E86" s="137">
        <v>168.92</v>
      </c>
      <c r="F86" s="137">
        <v>119.91999999999999</v>
      </c>
      <c r="G86" s="137">
        <v>22.61</v>
      </c>
      <c r="H86" s="137">
        <v>266.48</v>
      </c>
      <c r="I86" s="137">
        <v>133.13</v>
      </c>
      <c r="J86" s="16">
        <v>-13.770000000000039</v>
      </c>
      <c r="K86" s="137">
        <v>385.84</v>
      </c>
    </row>
    <row r="87" spans="1:11" ht="15" customHeight="1">
      <c r="A87" s="82">
        <v>2010</v>
      </c>
      <c r="B87" s="83" t="s">
        <v>560</v>
      </c>
      <c r="C87" s="137">
        <v>254.64</v>
      </c>
      <c r="D87" s="137">
        <v>82.98</v>
      </c>
      <c r="E87" s="137">
        <v>171.66</v>
      </c>
      <c r="F87" s="137">
        <v>120.36999999999999</v>
      </c>
      <c r="G87" s="137">
        <v>22.5</v>
      </c>
      <c r="H87" s="137">
        <v>269.24</v>
      </c>
      <c r="I87" s="137">
        <v>134.83000000000001</v>
      </c>
      <c r="J87" s="16">
        <v>-14.010000000000019</v>
      </c>
      <c r="K87" s="137">
        <v>390.06</v>
      </c>
    </row>
    <row r="88" spans="1:11" ht="11.1" customHeight="1">
      <c r="A88" s="82"/>
      <c r="B88" s="83" t="s">
        <v>561</v>
      </c>
      <c r="C88" s="137">
        <v>256.95999999999998</v>
      </c>
      <c r="D88" s="137">
        <v>83.4</v>
      </c>
      <c r="E88" s="137">
        <v>173.56</v>
      </c>
      <c r="F88" s="137">
        <v>119.39</v>
      </c>
      <c r="G88" s="137">
        <v>22.399999999999991</v>
      </c>
      <c r="H88" s="137">
        <v>270.58999999999997</v>
      </c>
      <c r="I88" s="137">
        <v>136.51</v>
      </c>
      <c r="J88" s="16">
        <v>-14.309999999999945</v>
      </c>
      <c r="K88" s="137">
        <v>392.79</v>
      </c>
    </row>
    <row r="89" spans="1:11" ht="11.1" customHeight="1">
      <c r="A89" s="82"/>
      <c r="B89" s="83" t="s">
        <v>562</v>
      </c>
      <c r="C89" s="137">
        <v>259.57</v>
      </c>
      <c r="D89" s="137">
        <v>84.64</v>
      </c>
      <c r="E89" s="137">
        <v>174.93</v>
      </c>
      <c r="F89" s="137">
        <v>118.65</v>
      </c>
      <c r="G89" s="137">
        <v>22.210000000000008</v>
      </c>
      <c r="H89" s="137">
        <v>271.42</v>
      </c>
      <c r="I89" s="137">
        <v>140.04</v>
      </c>
      <c r="J89" s="16">
        <v>-14.510000000000019</v>
      </c>
      <c r="K89" s="137">
        <v>396.95</v>
      </c>
    </row>
    <row r="90" spans="1:11" ht="11.1" customHeight="1">
      <c r="A90" s="82"/>
      <c r="B90" s="83" t="s">
        <v>563</v>
      </c>
      <c r="C90" s="137">
        <v>262.41000000000003</v>
      </c>
      <c r="D90" s="137">
        <v>85.87</v>
      </c>
      <c r="E90" s="137">
        <v>176.54</v>
      </c>
      <c r="F90" s="137">
        <v>118.5</v>
      </c>
      <c r="G90" s="137">
        <v>22.210000000000008</v>
      </c>
      <c r="H90" s="137">
        <v>272.83999999999997</v>
      </c>
      <c r="I90" s="137">
        <v>142.69</v>
      </c>
      <c r="J90" s="16">
        <v>-14.329999999999984</v>
      </c>
      <c r="K90" s="137">
        <v>401.2</v>
      </c>
    </row>
    <row r="91" spans="1:11" ht="15" customHeight="1">
      <c r="A91" s="82">
        <v>2011</v>
      </c>
      <c r="B91" s="83" t="s">
        <v>560</v>
      </c>
      <c r="C91" s="137">
        <v>266.26</v>
      </c>
      <c r="D91" s="137">
        <v>88.1</v>
      </c>
      <c r="E91" s="137">
        <v>178.16</v>
      </c>
      <c r="F91" s="137">
        <v>118.10999999999999</v>
      </c>
      <c r="G91" s="137">
        <v>22.25</v>
      </c>
      <c r="H91" s="137">
        <v>273.98</v>
      </c>
      <c r="I91" s="137">
        <v>144</v>
      </c>
      <c r="J91" s="16">
        <v>-13.600000000000023</v>
      </c>
      <c r="K91" s="137">
        <v>404.38</v>
      </c>
    </row>
    <row r="92" spans="1:11" ht="11.1" customHeight="1">
      <c r="A92" s="82"/>
      <c r="B92" s="83" t="s">
        <v>561</v>
      </c>
      <c r="C92" s="137">
        <v>269.23</v>
      </c>
      <c r="D92" s="137">
        <v>89.42</v>
      </c>
      <c r="E92" s="137">
        <v>179.81</v>
      </c>
      <c r="F92" s="137">
        <v>118.00999999999999</v>
      </c>
      <c r="G92" s="137">
        <v>22.310000000000002</v>
      </c>
      <c r="H92" s="137">
        <v>275.5</v>
      </c>
      <c r="I92" s="137">
        <v>147.83000000000001</v>
      </c>
      <c r="J92" s="16">
        <v>-14.260000000000019</v>
      </c>
      <c r="K92" s="137">
        <v>409.07</v>
      </c>
    </row>
    <row r="93" spans="1:11" ht="11.1" customHeight="1">
      <c r="A93" s="82"/>
      <c r="B93" s="83" t="s">
        <v>562</v>
      </c>
      <c r="C93" s="137">
        <v>271.54000000000002</v>
      </c>
      <c r="D93" s="137">
        <v>90</v>
      </c>
      <c r="E93" s="137">
        <v>181.54</v>
      </c>
      <c r="F93" s="137">
        <v>118.33999999999999</v>
      </c>
      <c r="G93" s="137">
        <v>22.320000000000007</v>
      </c>
      <c r="H93" s="137">
        <v>277.55</v>
      </c>
      <c r="I93" s="137">
        <v>148.71</v>
      </c>
      <c r="J93" s="16">
        <v>-13.320000000000022</v>
      </c>
      <c r="K93" s="137">
        <v>412.94</v>
      </c>
    </row>
    <row r="94" spans="1:11" ht="11.1" customHeight="1">
      <c r="A94" s="82"/>
      <c r="B94" s="83" t="s">
        <v>563</v>
      </c>
      <c r="C94" s="137">
        <v>274.18</v>
      </c>
      <c r="D94" s="137">
        <v>90.76</v>
      </c>
      <c r="E94" s="137">
        <v>183.42</v>
      </c>
      <c r="F94" s="137">
        <v>118.88000000000001</v>
      </c>
      <c r="G94" s="137">
        <v>22.379999999999995</v>
      </c>
      <c r="H94" s="137">
        <v>279.91000000000003</v>
      </c>
      <c r="I94" s="137">
        <v>149.22999999999999</v>
      </c>
      <c r="J94" s="16">
        <v>-14.27000000000001</v>
      </c>
      <c r="K94" s="137">
        <v>414.87</v>
      </c>
    </row>
    <row r="95" spans="1:11" ht="15" customHeight="1">
      <c r="A95" s="82">
        <v>2012</v>
      </c>
      <c r="B95" s="83" t="s">
        <v>560</v>
      </c>
      <c r="C95" s="137">
        <v>277.36</v>
      </c>
      <c r="D95" s="137">
        <v>91.99</v>
      </c>
      <c r="E95" s="137">
        <v>185.37</v>
      </c>
      <c r="F95" s="137">
        <v>118.82999999999998</v>
      </c>
      <c r="G95" s="137">
        <v>22.36</v>
      </c>
      <c r="H95" s="137">
        <v>281.87</v>
      </c>
      <c r="I95" s="137">
        <v>151.69</v>
      </c>
      <c r="J95" s="16">
        <v>-14.370000000000005</v>
      </c>
      <c r="K95" s="137">
        <v>419.19</v>
      </c>
    </row>
    <row r="96" spans="1:11" ht="11.1" customHeight="1">
      <c r="A96" s="82"/>
      <c r="B96" s="83" t="s">
        <v>561</v>
      </c>
      <c r="C96" s="137">
        <v>280.58999999999997</v>
      </c>
      <c r="D96" s="137">
        <v>93.21</v>
      </c>
      <c r="E96" s="137">
        <v>187.38</v>
      </c>
      <c r="F96" s="137">
        <v>119.24</v>
      </c>
      <c r="G96" s="137">
        <v>22.209999999999994</v>
      </c>
      <c r="H96" s="137">
        <v>284.44</v>
      </c>
      <c r="I96" s="137">
        <v>148.07</v>
      </c>
      <c r="J96" s="16">
        <v>-14.240000000000009</v>
      </c>
      <c r="K96" s="137">
        <v>418.27</v>
      </c>
    </row>
    <row r="97" spans="1:18" ht="11.1" customHeight="1">
      <c r="A97" s="82"/>
      <c r="B97" s="83" t="s">
        <v>562</v>
      </c>
      <c r="C97" s="137">
        <v>282.7</v>
      </c>
      <c r="D97" s="137">
        <v>94.23</v>
      </c>
      <c r="E97" s="137">
        <v>188.47</v>
      </c>
      <c r="F97" s="137">
        <v>120.21000000000001</v>
      </c>
      <c r="G97" s="137">
        <v>22.61</v>
      </c>
      <c r="H97" s="137">
        <v>286.06</v>
      </c>
      <c r="I97" s="137">
        <v>148.97</v>
      </c>
      <c r="J97" s="16">
        <v>-15.890000000000015</v>
      </c>
      <c r="K97" s="137">
        <v>419.14</v>
      </c>
    </row>
    <row r="98" spans="1:18" ht="11.1" customHeight="1">
      <c r="A98" s="82"/>
      <c r="B98" s="83" t="s">
        <v>563</v>
      </c>
      <c r="C98" s="137">
        <v>285.33999999999997</v>
      </c>
      <c r="D98" s="137">
        <v>95.08</v>
      </c>
      <c r="E98" s="137">
        <v>190.26</v>
      </c>
      <c r="F98" s="137">
        <v>120.75</v>
      </c>
      <c r="G98" s="137">
        <v>22.599999999999994</v>
      </c>
      <c r="H98" s="137">
        <v>288.25</v>
      </c>
      <c r="I98" s="137">
        <v>149.49</v>
      </c>
      <c r="J98" s="16">
        <v>-15.25</v>
      </c>
      <c r="K98" s="137">
        <v>422.49</v>
      </c>
    </row>
    <row r="99" spans="1:18" ht="15" customHeight="1">
      <c r="A99" s="82">
        <v>2013</v>
      </c>
      <c r="B99" s="83" t="s">
        <v>560</v>
      </c>
      <c r="C99" s="137">
        <v>286.43</v>
      </c>
      <c r="D99" s="137">
        <v>95.46</v>
      </c>
      <c r="E99" s="137">
        <v>190.97</v>
      </c>
      <c r="F99" s="137">
        <v>121.63</v>
      </c>
      <c r="G99" s="137">
        <v>22.810000000000002</v>
      </c>
      <c r="H99" s="137">
        <v>289.97000000000003</v>
      </c>
      <c r="I99" s="137">
        <v>148.99</v>
      </c>
      <c r="J99" s="16">
        <v>-15.960000000000036</v>
      </c>
      <c r="K99" s="137">
        <v>423</v>
      </c>
    </row>
    <row r="100" spans="1:18" ht="11.1" customHeight="1">
      <c r="A100" s="82"/>
      <c r="B100" s="83" t="s">
        <v>561</v>
      </c>
      <c r="C100" s="137">
        <v>288.56</v>
      </c>
      <c r="D100" s="137">
        <v>96.44</v>
      </c>
      <c r="E100" s="137">
        <v>192.12</v>
      </c>
      <c r="F100" s="137">
        <v>122.55</v>
      </c>
      <c r="G100" s="137">
        <v>23.17</v>
      </c>
      <c r="H100" s="137">
        <v>291.54000000000002</v>
      </c>
      <c r="I100" s="137">
        <v>153.46</v>
      </c>
      <c r="J100" s="16">
        <v>-16.27000000000001</v>
      </c>
      <c r="K100" s="137">
        <v>428.73</v>
      </c>
    </row>
    <row r="101" spans="1:18" ht="11.1" customHeight="1">
      <c r="A101" s="82"/>
      <c r="B101" s="83" t="s">
        <v>562</v>
      </c>
      <c r="C101" s="137">
        <v>291.57</v>
      </c>
      <c r="D101" s="137">
        <v>97.24</v>
      </c>
      <c r="E101" s="137">
        <v>194.33</v>
      </c>
      <c r="F101" s="137">
        <v>122.56</v>
      </c>
      <c r="G101" s="137">
        <v>22.909999999999997</v>
      </c>
      <c r="H101" s="137">
        <v>293.94</v>
      </c>
      <c r="I101" s="137">
        <v>154.51</v>
      </c>
      <c r="J101" s="16">
        <v>-15.920000000000016</v>
      </c>
      <c r="K101" s="137">
        <v>432.53</v>
      </c>
    </row>
    <row r="102" spans="1:18" ht="11.1" customHeight="1">
      <c r="A102" s="82"/>
      <c r="B102" s="83" t="s">
        <v>563</v>
      </c>
      <c r="C102" s="137">
        <v>294.41000000000003</v>
      </c>
      <c r="D102" s="137">
        <v>98.84</v>
      </c>
      <c r="E102" s="137">
        <v>195.57</v>
      </c>
      <c r="F102" s="137">
        <v>122.87</v>
      </c>
      <c r="G102" s="137">
        <v>23.08</v>
      </c>
      <c r="H102" s="137">
        <v>295.08</v>
      </c>
      <c r="I102" s="137">
        <v>154.02000000000001</v>
      </c>
      <c r="J102" s="16">
        <v>-16.309999999999974</v>
      </c>
      <c r="K102" s="137">
        <v>432.79</v>
      </c>
    </row>
    <row r="103" spans="1:18" ht="15" customHeight="1">
      <c r="A103" s="82">
        <v>2014</v>
      </c>
      <c r="B103" s="83" t="s">
        <v>560</v>
      </c>
      <c r="C103" s="137">
        <v>296.41000000000003</v>
      </c>
      <c r="D103" s="137">
        <v>99.78</v>
      </c>
      <c r="E103" s="137">
        <v>196.63</v>
      </c>
      <c r="F103" s="137">
        <v>121.18999999999998</v>
      </c>
      <c r="G103" s="137">
        <v>22.86</v>
      </c>
      <c r="H103" s="137">
        <v>295.31</v>
      </c>
      <c r="I103" s="137">
        <v>155.06</v>
      </c>
      <c r="J103" s="16">
        <v>-15.970000000000027</v>
      </c>
      <c r="K103" s="137">
        <v>434.4</v>
      </c>
    </row>
    <row r="104" spans="1:18" ht="11.1" hidden="1" customHeight="1">
      <c r="A104" s="82"/>
      <c r="B104" s="83" t="s">
        <v>561</v>
      </c>
      <c r="C104" s="137"/>
      <c r="D104" s="137"/>
      <c r="E104" s="137"/>
      <c r="F104" s="137"/>
      <c r="G104" s="137"/>
      <c r="H104" s="137"/>
      <c r="I104" s="137"/>
      <c r="J104" s="16"/>
      <c r="K104" s="137"/>
    </row>
    <row r="105" spans="1:18" ht="11.1" hidden="1" customHeight="1">
      <c r="A105" s="82"/>
      <c r="B105" s="83" t="s">
        <v>562</v>
      </c>
      <c r="C105" s="137"/>
      <c r="D105" s="137"/>
      <c r="E105" s="137"/>
      <c r="F105" s="137"/>
      <c r="G105" s="137"/>
      <c r="H105" s="137"/>
      <c r="I105" s="137"/>
      <c r="J105" s="16"/>
      <c r="K105" s="137"/>
    </row>
    <row r="106" spans="1:18" ht="11.1" hidden="1" customHeight="1">
      <c r="A106" s="82"/>
      <c r="B106" s="83" t="s">
        <v>563</v>
      </c>
      <c r="C106" s="137"/>
      <c r="D106" s="137"/>
      <c r="E106" s="137"/>
      <c r="F106" s="137"/>
      <c r="G106" s="137"/>
      <c r="H106" s="137"/>
      <c r="I106" s="137"/>
      <c r="J106" s="16"/>
      <c r="K106" s="137"/>
    </row>
    <row r="107" spans="1:18" ht="11.1" hidden="1" customHeight="1">
      <c r="A107" s="82"/>
      <c r="B107" s="64"/>
      <c r="C107" s="64"/>
      <c r="D107" s="64"/>
      <c r="E107" s="84"/>
      <c r="F107" s="84"/>
      <c r="G107" s="84"/>
      <c r="H107" s="84"/>
      <c r="I107" s="84"/>
      <c r="J107" s="84"/>
      <c r="K107" s="84"/>
    </row>
    <row r="108" spans="1:18" ht="11.1" hidden="1" customHeight="1">
      <c r="A108" s="82"/>
      <c r="B108" s="64"/>
      <c r="C108" s="64"/>
      <c r="D108" s="64"/>
      <c r="E108" s="84"/>
      <c r="F108" s="84"/>
      <c r="G108" s="84"/>
      <c r="H108" s="84"/>
      <c r="I108" s="84"/>
      <c r="J108" s="84"/>
      <c r="K108" s="84"/>
    </row>
    <row r="109" spans="1:18" ht="11.1" hidden="1" customHeight="1">
      <c r="A109" s="82"/>
      <c r="B109" s="64"/>
      <c r="C109" s="64"/>
      <c r="D109" s="64"/>
      <c r="E109" s="84"/>
      <c r="F109" s="84"/>
      <c r="G109" s="84"/>
      <c r="H109" s="84"/>
      <c r="I109" s="84"/>
      <c r="J109" s="84"/>
      <c r="K109" s="84"/>
    </row>
    <row r="110" spans="1:18" s="88" customFormat="1" ht="16.5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  <c r="J110" s="87"/>
      <c r="K110" s="87"/>
      <c r="L110" s="29"/>
      <c r="M110" s="29"/>
      <c r="N110" s="29"/>
      <c r="O110" s="29"/>
      <c r="P110" s="29"/>
      <c r="Q110" s="29"/>
      <c r="R110" s="29"/>
    </row>
    <row r="111" spans="1:18" s="58" customFormat="1" ht="14.1" customHeight="1">
      <c r="A111" s="176"/>
      <c r="B111" s="87"/>
      <c r="C111" s="246" t="s">
        <v>565</v>
      </c>
      <c r="D111" s="246"/>
      <c r="E111" s="246"/>
      <c r="F111" s="246"/>
      <c r="G111" s="246"/>
      <c r="H111" s="246"/>
      <c r="I111" s="246"/>
      <c r="J111" s="114" t="s">
        <v>139</v>
      </c>
      <c r="K111" s="114" t="s">
        <v>565</v>
      </c>
      <c r="L111" s="29"/>
      <c r="M111" s="29"/>
      <c r="N111" s="29"/>
      <c r="O111" s="29"/>
      <c r="P111" s="29"/>
      <c r="Q111" s="29"/>
      <c r="R111" s="29"/>
    </row>
    <row r="112" spans="1:18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5" t="s">
        <v>119</v>
      </c>
      <c r="K112" s="203" t="s">
        <v>119</v>
      </c>
      <c r="L112" s="29"/>
      <c r="M112" s="29"/>
      <c r="N112" s="29"/>
      <c r="O112" s="29"/>
      <c r="P112" s="29"/>
      <c r="Q112" s="29"/>
      <c r="R112" s="29"/>
    </row>
    <row r="113" spans="1:18" s="58" customFormat="1" ht="10.5" hidden="1" customHeight="1">
      <c r="A113" s="82"/>
      <c r="B113" s="83" t="s">
        <v>561</v>
      </c>
      <c r="C113" s="204">
        <v>2.5004341031429078</v>
      </c>
      <c r="D113" s="204">
        <v>6.0289389067524013</v>
      </c>
      <c r="E113" s="204">
        <v>1.0730834891472085</v>
      </c>
      <c r="F113" s="204">
        <v>4.0461488462788537</v>
      </c>
      <c r="G113" s="204">
        <v>8.2146768893756672</v>
      </c>
      <c r="H113" s="204">
        <v>1.7443849047999151</v>
      </c>
      <c r="I113" s="204">
        <v>10.327253218884124</v>
      </c>
      <c r="J113" s="206">
        <v>-1.25</v>
      </c>
      <c r="K113" s="204">
        <v>3.8956251024086441</v>
      </c>
      <c r="L113" s="29"/>
      <c r="M113" s="29"/>
      <c r="N113" s="29"/>
      <c r="O113" s="29"/>
      <c r="P113" s="29"/>
      <c r="Q113" s="29"/>
      <c r="R113" s="29"/>
    </row>
    <row r="114" spans="1:18" s="58" customFormat="1" ht="10.5" hidden="1" customHeight="1">
      <c r="A114" s="82"/>
      <c r="B114" s="83" t="s">
        <v>562</v>
      </c>
      <c r="C114" s="204">
        <v>-0.79055847309278704</v>
      </c>
      <c r="D114" s="204">
        <v>-0.26535253980287621</v>
      </c>
      <c r="E114" s="204">
        <v>-1.0134319954958642</v>
      </c>
      <c r="F114" s="204">
        <v>3.4827424644697516</v>
      </c>
      <c r="G114" s="204">
        <v>10.02024291497969</v>
      </c>
      <c r="H114" s="204">
        <v>-1.6808606006279092E-2</v>
      </c>
      <c r="I114" s="204">
        <v>2.407002188183796</v>
      </c>
      <c r="J114" s="206">
        <v>-7.52</v>
      </c>
      <c r="K114" s="204">
        <v>-2.1961124472656905</v>
      </c>
      <c r="L114" s="29"/>
      <c r="M114" s="29"/>
      <c r="N114" s="29"/>
      <c r="O114" s="29"/>
      <c r="P114" s="29"/>
      <c r="Q114" s="29"/>
      <c r="R114" s="29"/>
    </row>
    <row r="115" spans="1:18" s="58" customFormat="1" ht="10.5" hidden="1" customHeight="1">
      <c r="A115" s="82"/>
      <c r="B115" s="83" t="s">
        <v>563</v>
      </c>
      <c r="C115" s="204">
        <v>3.4321816836473431</v>
      </c>
      <c r="D115" s="204">
        <v>7.2405929304447056</v>
      </c>
      <c r="E115" s="204">
        <v>1.8038514666450141</v>
      </c>
      <c r="F115" s="204">
        <v>0.4225777241171329</v>
      </c>
      <c r="G115" s="204">
        <v>-3.2198712051518044</v>
      </c>
      <c r="H115" s="204">
        <v>1.6026898290837863</v>
      </c>
      <c r="I115" s="204">
        <v>0.1780626780626875</v>
      </c>
      <c r="J115" s="206">
        <v>7.92</v>
      </c>
      <c r="K115" s="204">
        <v>4.4061920503104091</v>
      </c>
      <c r="L115" s="29"/>
      <c r="M115" s="29"/>
      <c r="N115" s="29"/>
      <c r="O115" s="29"/>
      <c r="P115" s="29"/>
      <c r="Q115" s="29"/>
      <c r="R115" s="29"/>
    </row>
    <row r="116" spans="1:18" ht="15" hidden="1" customHeight="1">
      <c r="A116" s="82">
        <v>1992</v>
      </c>
      <c r="B116" s="83" t="s">
        <v>560</v>
      </c>
      <c r="C116" s="204">
        <v>3.0981730134272567</v>
      </c>
      <c r="D116" s="204">
        <v>3.2961190855927782</v>
      </c>
      <c r="E116" s="204">
        <v>3.0090190757442628</v>
      </c>
      <c r="F116" s="204">
        <v>4.6738803727081546</v>
      </c>
      <c r="G116" s="204">
        <v>4.0874524714829619</v>
      </c>
      <c r="H116" s="204">
        <v>3.5629584689206268</v>
      </c>
      <c r="I116" s="204">
        <v>3.2705296836118123</v>
      </c>
      <c r="J116" s="206">
        <v>-1.22</v>
      </c>
      <c r="K116" s="204">
        <v>3.0889223522143681</v>
      </c>
    </row>
    <row r="117" spans="1:18" ht="11.1" hidden="1" customHeight="1">
      <c r="A117" s="82"/>
      <c r="B117" s="83" t="s">
        <v>561</v>
      </c>
      <c r="C117" s="204">
        <v>1.3664264745129486</v>
      </c>
      <c r="D117" s="204">
        <v>1.6297821238634498</v>
      </c>
      <c r="E117" s="204">
        <v>1.2474817914148275</v>
      </c>
      <c r="F117" s="204">
        <v>2.6130653266331478</v>
      </c>
      <c r="G117" s="204">
        <v>4.1095890410958447</v>
      </c>
      <c r="H117" s="204">
        <v>1.5870479842360368</v>
      </c>
      <c r="I117" s="204">
        <v>-2.7309236947791362</v>
      </c>
      <c r="J117" s="206">
        <v>-0.1</v>
      </c>
      <c r="K117" s="204">
        <v>0.18727293157047598</v>
      </c>
    </row>
    <row r="118" spans="1:18" ht="11.1" hidden="1" customHeight="1">
      <c r="A118" s="82"/>
      <c r="B118" s="83" t="s">
        <v>562</v>
      </c>
      <c r="C118" s="204">
        <v>1.8956347743668118</v>
      </c>
      <c r="D118" s="204">
        <v>0.40513166779201981</v>
      </c>
      <c r="E118" s="204">
        <v>2.5713629754343259</v>
      </c>
      <c r="F118" s="204">
        <v>1.8889044354274347</v>
      </c>
      <c r="G118" s="204">
        <v>0.6140350877193157</v>
      </c>
      <c r="H118" s="204">
        <v>2.4272608125819062</v>
      </c>
      <c r="I118" s="204">
        <v>-0.61342456057566608</v>
      </c>
      <c r="J118" s="206">
        <v>-5.41</v>
      </c>
      <c r="K118" s="204">
        <v>-0.48599947661594456</v>
      </c>
    </row>
    <row r="119" spans="1:18" ht="11.1" hidden="1" customHeight="1">
      <c r="A119" s="82"/>
      <c r="B119" s="83" t="s">
        <v>563</v>
      </c>
      <c r="C119" s="204">
        <v>0.713141439718882</v>
      </c>
      <c r="D119" s="204">
        <v>1.3618022864828561</v>
      </c>
      <c r="E119" s="204">
        <v>0.42527792285309829</v>
      </c>
      <c r="F119" s="204">
        <v>3.8450975006866486</v>
      </c>
      <c r="G119" s="204">
        <v>6.6259808195292464</v>
      </c>
      <c r="H119" s="204">
        <v>1.3409765585013815</v>
      </c>
      <c r="I119" s="204">
        <v>0.3086053412463059</v>
      </c>
      <c r="J119" s="206">
        <v>7.86</v>
      </c>
      <c r="K119" s="204">
        <v>4.0347120477854332</v>
      </c>
    </row>
    <row r="120" spans="1:18" ht="15" hidden="1" customHeight="1">
      <c r="A120" s="82">
        <v>1993</v>
      </c>
      <c r="B120" s="83" t="s">
        <v>560</v>
      </c>
      <c r="C120" s="204">
        <v>-0.23603058135357458</v>
      </c>
      <c r="D120" s="204">
        <v>-0.79615193232707782</v>
      </c>
      <c r="E120" s="204">
        <v>1.4858841010408241E-2</v>
      </c>
      <c r="F120" s="204">
        <v>0.97857709600634735</v>
      </c>
      <c r="G120" s="204">
        <v>2.0441537203597733</v>
      </c>
      <c r="H120" s="204">
        <v>0.25757575757575069</v>
      </c>
      <c r="I120" s="204">
        <v>0.59164595905809847</v>
      </c>
      <c r="J120" s="206">
        <v>-3.05</v>
      </c>
      <c r="K120" s="204">
        <v>-0.73664825046041926</v>
      </c>
    </row>
    <row r="121" spans="1:18" ht="11.1" hidden="1" customHeight="1">
      <c r="A121" s="82"/>
      <c r="B121" s="83" t="s">
        <v>561</v>
      </c>
      <c r="C121" s="204">
        <v>1.0080748855629196</v>
      </c>
      <c r="D121" s="204">
        <v>0.63534525998996116</v>
      </c>
      <c r="E121" s="204">
        <v>1.1736740454612971</v>
      </c>
      <c r="F121" s="204">
        <v>1.7679413305395713</v>
      </c>
      <c r="G121" s="204">
        <v>3.685897435897374</v>
      </c>
      <c r="H121" s="204">
        <v>1.2341947508941757</v>
      </c>
      <c r="I121" s="204">
        <v>4.352429125985168</v>
      </c>
      <c r="J121" s="206">
        <v>-0.98</v>
      </c>
      <c r="K121" s="204">
        <v>1.8807523009203777</v>
      </c>
    </row>
    <row r="122" spans="1:18" ht="11.1" hidden="1" customHeight="1">
      <c r="A122" s="82"/>
      <c r="B122" s="83" t="s">
        <v>562</v>
      </c>
      <c r="C122" s="204">
        <v>0.14257345078669914</v>
      </c>
      <c r="D122" s="204">
        <v>0.58149194218309219</v>
      </c>
      <c r="E122" s="204">
        <v>-5.1395007342136978E-2</v>
      </c>
      <c r="F122" s="204">
        <v>2.5865396988804292</v>
      </c>
      <c r="G122" s="204">
        <v>4.8686244204018152</v>
      </c>
      <c r="H122" s="204">
        <v>0.65684713375794956</v>
      </c>
      <c r="I122" s="204">
        <v>2.8632623154097701</v>
      </c>
      <c r="J122" s="206">
        <v>-2.15</v>
      </c>
      <c r="K122" s="204">
        <v>0.61058344640434825</v>
      </c>
    </row>
    <row r="123" spans="1:18" ht="11.1" hidden="1" customHeight="1">
      <c r="A123" s="82"/>
      <c r="B123" s="83" t="s">
        <v>563</v>
      </c>
      <c r="C123" s="204">
        <v>0.70676768190369899</v>
      </c>
      <c r="D123" s="204">
        <v>1.387512388503481</v>
      </c>
      <c r="E123" s="204">
        <v>0.40402556379932264</v>
      </c>
      <c r="F123" s="204">
        <v>1.9192172604114432</v>
      </c>
      <c r="G123" s="204">
        <v>1.9159911569639263</v>
      </c>
      <c r="H123" s="204">
        <v>0.89974293059125898</v>
      </c>
      <c r="I123" s="204">
        <v>-7.2438356164383606</v>
      </c>
      <c r="J123" s="206">
        <v>6.27</v>
      </c>
      <c r="K123" s="204">
        <v>0.52525109131562431</v>
      </c>
    </row>
    <row r="124" spans="1:18" ht="15" hidden="1" customHeight="1">
      <c r="A124" s="82">
        <v>1994</v>
      </c>
      <c r="B124" s="83" t="s">
        <v>560</v>
      </c>
      <c r="C124" s="204">
        <v>0.38372210441279719</v>
      </c>
      <c r="D124" s="204">
        <v>2.2645812968393528</v>
      </c>
      <c r="E124" s="204">
        <v>-0.46093064091307667</v>
      </c>
      <c r="F124" s="204">
        <v>0.34461538461539476</v>
      </c>
      <c r="G124" s="204">
        <v>2.2415039768619067</v>
      </c>
      <c r="H124" s="204">
        <v>-0.32337089661929497</v>
      </c>
      <c r="I124" s="204">
        <v>12.429111531190927</v>
      </c>
      <c r="J124" s="206">
        <v>-4.47</v>
      </c>
      <c r="K124" s="204">
        <v>1.9029126213592207</v>
      </c>
    </row>
    <row r="125" spans="1:18" ht="11.1" hidden="1" customHeight="1">
      <c r="A125" s="82"/>
      <c r="B125" s="83" t="s">
        <v>561</v>
      </c>
      <c r="C125" s="204">
        <v>-0.35207725580926308</v>
      </c>
      <c r="D125" s="204">
        <v>0</v>
      </c>
      <c r="E125" s="204">
        <v>-0.51451672179346986</v>
      </c>
      <c r="F125" s="204">
        <v>0.71139457868270028</v>
      </c>
      <c r="G125" s="204">
        <v>-0.21216407355022682</v>
      </c>
      <c r="H125" s="204">
        <v>-4.4239087691693157E-2</v>
      </c>
      <c r="I125" s="204">
        <v>-1.3451029844472373</v>
      </c>
      <c r="J125" s="206">
        <v>0.02</v>
      </c>
      <c r="K125" s="204">
        <v>-0.4677106430155078</v>
      </c>
    </row>
    <row r="126" spans="1:18" ht="11.1" hidden="1" customHeight="1">
      <c r="A126" s="82"/>
      <c r="B126" s="83" t="s">
        <v>562</v>
      </c>
      <c r="C126" s="204">
        <v>0.65112053301028538</v>
      </c>
      <c r="D126" s="204">
        <v>1.7205671499123838</v>
      </c>
      <c r="E126" s="204">
        <v>0.15515330624307921</v>
      </c>
      <c r="F126" s="204">
        <v>0.82815734989650025</v>
      </c>
      <c r="G126" s="204">
        <v>1.9135364989368782</v>
      </c>
      <c r="H126" s="204">
        <v>0.30489304155396724</v>
      </c>
      <c r="I126" s="204">
        <v>1.5019173412867559</v>
      </c>
      <c r="J126" s="206">
        <v>0.11</v>
      </c>
      <c r="K126" s="204">
        <v>0.74489192105538393</v>
      </c>
    </row>
    <row r="127" spans="1:18" ht="11.1" hidden="1" customHeight="1">
      <c r="A127" s="82"/>
      <c r="B127" s="83" t="s">
        <v>563</v>
      </c>
      <c r="C127" s="204">
        <v>0.91269244270597483</v>
      </c>
      <c r="D127" s="204">
        <v>2.2083007047768177</v>
      </c>
      <c r="E127" s="204">
        <v>0.30244910002950576</v>
      </c>
      <c r="F127" s="204">
        <v>0.42275637154244805</v>
      </c>
      <c r="G127" s="204">
        <v>5.2155771905424189</v>
      </c>
      <c r="H127" s="204">
        <v>9.8053635338573031E-3</v>
      </c>
      <c r="I127" s="204">
        <v>2.6865358379682931</v>
      </c>
      <c r="J127" s="206">
        <v>2.36</v>
      </c>
      <c r="K127" s="204">
        <v>1.7068030266385676</v>
      </c>
    </row>
    <row r="128" spans="1:18" ht="15" hidden="1" customHeight="1">
      <c r="A128" s="82">
        <v>1995</v>
      </c>
      <c r="B128" s="83" t="s">
        <v>560</v>
      </c>
      <c r="C128" s="204">
        <v>0.81995726283356873</v>
      </c>
      <c r="D128" s="204">
        <v>2.3904382470119288</v>
      </c>
      <c r="E128" s="204">
        <v>6.6191071559899228E-2</v>
      </c>
      <c r="F128" s="204">
        <v>2.5378878999278385</v>
      </c>
      <c r="G128" s="204">
        <v>3.3707865168539684</v>
      </c>
      <c r="H128" s="204">
        <v>0.82356978283249305</v>
      </c>
      <c r="I128" s="204">
        <v>-0.79713847726111453</v>
      </c>
      <c r="J128" s="206">
        <v>-1.03</v>
      </c>
      <c r="K128" s="204">
        <v>-4.4162108910555276E-2</v>
      </c>
    </row>
    <row r="129" spans="1:11" ht="11.1" hidden="1" customHeight="1">
      <c r="A129" s="82"/>
      <c r="B129" s="83" t="s">
        <v>561</v>
      </c>
      <c r="C129" s="204">
        <v>1.1878943217665636</v>
      </c>
      <c r="D129" s="204">
        <v>3.1128404669260874</v>
      </c>
      <c r="E129" s="204">
        <v>0.24254005585768823</v>
      </c>
      <c r="F129" s="204">
        <v>1.4780058651026451</v>
      </c>
      <c r="G129" s="204">
        <v>3.1329923273656988</v>
      </c>
      <c r="H129" s="204">
        <v>0.53483736082074529</v>
      </c>
      <c r="I129" s="204">
        <v>2.5857628515504274</v>
      </c>
      <c r="J129" s="206">
        <v>0.7</v>
      </c>
      <c r="K129" s="204">
        <v>1.4647906470908225</v>
      </c>
    </row>
    <row r="130" spans="1:11" ht="11.1" hidden="1" customHeight="1">
      <c r="A130" s="82"/>
      <c r="B130" s="83" t="s">
        <v>562</v>
      </c>
      <c r="C130" s="204">
        <v>0.38482147206391915</v>
      </c>
      <c r="D130" s="204">
        <v>1.059506531204633</v>
      </c>
      <c r="E130" s="204">
        <v>4.3991494977646539E-2</v>
      </c>
      <c r="F130" s="204">
        <v>1.4218009478672968</v>
      </c>
      <c r="G130" s="204">
        <v>1.6119032858028675</v>
      </c>
      <c r="H130" s="204">
        <v>0.49813802776030514</v>
      </c>
      <c r="I130" s="204">
        <v>-0.9540068286804626</v>
      </c>
      <c r="J130" s="206">
        <v>0.35</v>
      </c>
      <c r="K130" s="204">
        <v>0.14402947579969805</v>
      </c>
    </row>
    <row r="131" spans="1:11" ht="11.1" hidden="1" customHeight="1">
      <c r="A131" s="82"/>
      <c r="B131" s="83" t="s">
        <v>563</v>
      </c>
      <c r="C131" s="204">
        <v>0.49980590062111219</v>
      </c>
      <c r="D131" s="204">
        <v>0.5026569007611954</v>
      </c>
      <c r="E131" s="204">
        <v>0.49835104433859101</v>
      </c>
      <c r="F131" s="204">
        <v>1.7665830863916199</v>
      </c>
      <c r="G131" s="204">
        <v>0.48810250152530443</v>
      </c>
      <c r="H131" s="204">
        <v>1.0346487006737135</v>
      </c>
      <c r="I131" s="204">
        <v>-2.4738923248504534</v>
      </c>
      <c r="J131" s="206">
        <v>0.14000000000000001</v>
      </c>
      <c r="K131" s="204">
        <v>-5.0170579971918983E-2</v>
      </c>
    </row>
    <row r="132" spans="1:11" ht="15" hidden="1" customHeight="1">
      <c r="A132" s="82">
        <v>1996</v>
      </c>
      <c r="B132" s="83" t="s">
        <v>560</v>
      </c>
      <c r="C132" s="204">
        <v>0.1013953937521137</v>
      </c>
      <c r="D132" s="204">
        <v>-1.414689911403272</v>
      </c>
      <c r="E132" s="204">
        <v>0.87508203894115866</v>
      </c>
      <c r="F132" s="204">
        <v>1.1311457050061478</v>
      </c>
      <c r="G132" s="204">
        <v>5.0394656952033898</v>
      </c>
      <c r="H132" s="204">
        <v>0.6572993569897676</v>
      </c>
      <c r="I132" s="204">
        <v>2.6510032227882334</v>
      </c>
      <c r="J132" s="206">
        <v>-0.33</v>
      </c>
      <c r="K132" s="204">
        <v>1.2046983234614999</v>
      </c>
    </row>
    <row r="133" spans="1:11" ht="11.1" hidden="1" customHeight="1">
      <c r="A133" s="82"/>
      <c r="B133" s="83" t="s">
        <v>561</v>
      </c>
      <c r="C133" s="204">
        <v>-0.13023345552767296</v>
      </c>
      <c r="D133" s="204">
        <v>-0.1449485432671338</v>
      </c>
      <c r="E133" s="204">
        <v>-0.12289452757899255</v>
      </c>
      <c r="F133" s="204">
        <v>1.2070874861572491</v>
      </c>
      <c r="G133" s="204">
        <v>3.0057803468208704</v>
      </c>
      <c r="H133" s="204">
        <v>0.1940093692329441</v>
      </c>
      <c r="I133" s="204">
        <v>-1.0330160016204104</v>
      </c>
      <c r="J133" s="206">
        <v>0.1</v>
      </c>
      <c r="K133" s="204">
        <v>-0.16863406408094761</v>
      </c>
    </row>
    <row r="134" spans="1:11" ht="11.1" hidden="1" customHeight="1">
      <c r="A134" s="82"/>
      <c r="B134" s="83" t="s">
        <v>562</v>
      </c>
      <c r="C134" s="204">
        <v>0.26080656846173156</v>
      </c>
      <c r="D134" s="204">
        <v>0.97256495862968961</v>
      </c>
      <c r="E134" s="204">
        <v>-9.4093804284895555E-2</v>
      </c>
      <c r="F134" s="204">
        <v>0.39391618338986234</v>
      </c>
      <c r="G134" s="204">
        <v>1.4590347923680582</v>
      </c>
      <c r="H134" s="204">
        <v>-2.3613866062149214E-2</v>
      </c>
      <c r="I134" s="204">
        <v>1.1461318051575944</v>
      </c>
      <c r="J134" s="206">
        <v>0.91</v>
      </c>
      <c r="K134" s="204">
        <v>0.65580286168520274</v>
      </c>
    </row>
    <row r="135" spans="1:11" ht="11.1" hidden="1" customHeight="1">
      <c r="A135" s="82"/>
      <c r="B135" s="83" t="s">
        <v>563</v>
      </c>
      <c r="C135" s="204">
        <v>-0.20713907220965666</v>
      </c>
      <c r="D135" s="204">
        <v>0.70442783208739002</v>
      </c>
      <c r="E135" s="204">
        <v>-0.66652177062957207</v>
      </c>
      <c r="F135" s="204">
        <v>0.25068119891010099</v>
      </c>
      <c r="G135" s="204">
        <v>1.4933628318584624</v>
      </c>
      <c r="H135" s="204">
        <v>-0.4487694269922855</v>
      </c>
      <c r="I135" s="204">
        <v>0.36422501011736585</v>
      </c>
      <c r="J135" s="206">
        <v>0.66</v>
      </c>
      <c r="K135" s="204">
        <v>2.3033892727880811E-2</v>
      </c>
    </row>
    <row r="136" spans="1:11" ht="15" hidden="1" customHeight="1">
      <c r="A136" s="82">
        <v>1997</v>
      </c>
      <c r="B136" s="83" t="s">
        <v>560</v>
      </c>
      <c r="C136" s="204">
        <v>-0.16895153504536609</v>
      </c>
      <c r="D136" s="204">
        <v>1.2134189864382705</v>
      </c>
      <c r="E136" s="204">
        <v>-0.87520968565387136</v>
      </c>
      <c r="F136" s="204">
        <v>1.0654490106544898</v>
      </c>
      <c r="G136" s="204">
        <v>-1.8528610354223645</v>
      </c>
      <c r="H136" s="204">
        <v>5.6942203663282953E-2</v>
      </c>
      <c r="I136" s="204">
        <v>0.40322580645160144</v>
      </c>
      <c r="J136" s="206">
        <v>-0.09</v>
      </c>
      <c r="K136" s="204">
        <v>0.14146132842054726</v>
      </c>
    </row>
    <row r="137" spans="1:11" ht="11.1" hidden="1" customHeight="1">
      <c r="A137" s="82"/>
      <c r="B137" s="83" t="s">
        <v>561</v>
      </c>
      <c r="C137" s="204">
        <v>-0.14989603984332689</v>
      </c>
      <c r="D137" s="204">
        <v>8.4626234132571199E-2</v>
      </c>
      <c r="E137" s="204">
        <v>-0.27223898167905247</v>
      </c>
      <c r="F137" s="204">
        <v>-0.16135972461273695</v>
      </c>
      <c r="G137" s="204">
        <v>0.7773459189339178</v>
      </c>
      <c r="H137" s="204">
        <v>-0.31300388883620656</v>
      </c>
      <c r="I137" s="204">
        <v>3.7650602409638623</v>
      </c>
      <c r="J137" s="206">
        <v>0.55000000000000004</v>
      </c>
      <c r="K137" s="204">
        <v>1.1957950065703216</v>
      </c>
    </row>
    <row r="138" spans="1:11" ht="11.1" hidden="1" customHeight="1">
      <c r="A138" s="82"/>
      <c r="B138" s="83" t="s">
        <v>562</v>
      </c>
      <c r="C138" s="204">
        <v>-4.3583535108965066E-2</v>
      </c>
      <c r="D138" s="204">
        <v>0</v>
      </c>
      <c r="E138" s="204">
        <v>-6.6401062417000389E-2</v>
      </c>
      <c r="F138" s="204">
        <v>0.88352548216785465</v>
      </c>
      <c r="G138" s="204">
        <v>2.3140495867767896</v>
      </c>
      <c r="H138" s="204">
        <v>0.14747859181731826</v>
      </c>
      <c r="I138" s="204">
        <v>0.29995162070632375</v>
      </c>
      <c r="J138" s="206">
        <v>-0.44</v>
      </c>
      <c r="K138" s="204">
        <v>5.8433969614341663E-2</v>
      </c>
    </row>
    <row r="139" spans="1:11" ht="11.1" hidden="1" customHeight="1">
      <c r="A139" s="82"/>
      <c r="B139" s="83" t="s">
        <v>563</v>
      </c>
      <c r="C139" s="204">
        <v>0.35366503560874207</v>
      </c>
      <c r="D139" s="204">
        <v>0.29594137542278531</v>
      </c>
      <c r="E139" s="204">
        <v>0.38390550018456793</v>
      </c>
      <c r="F139" s="204">
        <v>0.92918936238386607</v>
      </c>
      <c r="G139" s="204">
        <v>0.26925148088321293</v>
      </c>
      <c r="H139" s="204">
        <v>0.63654933257326718</v>
      </c>
      <c r="I139" s="204">
        <v>0.84892919158789937</v>
      </c>
      <c r="J139" s="206">
        <v>-0.3</v>
      </c>
      <c r="K139" s="204">
        <v>0.62293167218219025</v>
      </c>
    </row>
    <row r="140" spans="1:11" ht="15" hidden="1" customHeight="1">
      <c r="A140" s="82">
        <v>1998</v>
      </c>
      <c r="B140" s="83" t="s">
        <v>560</v>
      </c>
      <c r="C140" s="204">
        <v>0.75794148884813239</v>
      </c>
      <c r="D140" s="204">
        <v>0.32316987494731109</v>
      </c>
      <c r="E140" s="204">
        <v>0.98551150989190717</v>
      </c>
      <c r="F140" s="204">
        <v>-0.88888888888889994</v>
      </c>
      <c r="G140" s="204">
        <v>-0.80558539205158297</v>
      </c>
      <c r="H140" s="204">
        <v>0.30682086381874285</v>
      </c>
      <c r="I140" s="204">
        <v>0.62177157069062616</v>
      </c>
      <c r="J140" s="206">
        <v>-0.13</v>
      </c>
      <c r="K140" s="204">
        <v>0.37724898432966825</v>
      </c>
    </row>
    <row r="141" spans="1:11" ht="11.1" hidden="1" customHeight="1">
      <c r="A141" s="82"/>
      <c r="B141" s="83" t="s">
        <v>561</v>
      </c>
      <c r="C141" s="204">
        <v>0.58933448325426241</v>
      </c>
      <c r="D141" s="204">
        <v>0.63025210084030903</v>
      </c>
      <c r="E141" s="204">
        <v>0.56805767970287491</v>
      </c>
      <c r="F141" s="204">
        <v>1.452060644885762</v>
      </c>
      <c r="G141" s="204">
        <v>-0.32485110990798205</v>
      </c>
      <c r="H141" s="204">
        <v>1.0305882352941182</v>
      </c>
      <c r="I141" s="204">
        <v>-1.825268561650347</v>
      </c>
      <c r="J141" s="206">
        <v>-0.38</v>
      </c>
      <c r="K141" s="204">
        <v>-3.5334553981570593E-2</v>
      </c>
    </row>
    <row r="142" spans="1:11" ht="11.1" hidden="1" customHeight="1">
      <c r="A142" s="82"/>
      <c r="B142" s="83" t="s">
        <v>562</v>
      </c>
      <c r="C142" s="204">
        <v>0.68591026007429434</v>
      </c>
      <c r="D142" s="204">
        <v>0.91858037578289498</v>
      </c>
      <c r="E142" s="204">
        <v>0.56484901151424083</v>
      </c>
      <c r="F142" s="204">
        <v>-0.13681330246264167</v>
      </c>
      <c r="G142" s="204">
        <v>-2.1184139054861504</v>
      </c>
      <c r="H142" s="204">
        <v>0.4890772742093219</v>
      </c>
      <c r="I142" s="204">
        <v>2.4402052871114677</v>
      </c>
      <c r="J142" s="206">
        <v>-1</v>
      </c>
      <c r="K142" s="204">
        <v>0.8258354755784012</v>
      </c>
    </row>
    <row r="143" spans="1:11" ht="11.1" hidden="1" customHeight="1">
      <c r="A143" s="82"/>
      <c r="B143" s="83" t="s">
        <v>563</v>
      </c>
      <c r="C143" s="204">
        <v>0.62919859967831826</v>
      </c>
      <c r="D143" s="204">
        <v>0.9240104813129193</v>
      </c>
      <c r="E143" s="204">
        <v>0.47526463599049862</v>
      </c>
      <c r="F143" s="204">
        <v>6.3231109705981225E-2</v>
      </c>
      <c r="G143" s="204">
        <v>-0.38845726970029659</v>
      </c>
      <c r="H143" s="204">
        <v>0.37081672383423836</v>
      </c>
      <c r="I143" s="204">
        <v>0.52935060024574909</v>
      </c>
      <c r="J143" s="206">
        <v>-0.61</v>
      </c>
      <c r="K143" s="204">
        <v>0.23902858781910652</v>
      </c>
    </row>
    <row r="144" spans="1:11" ht="15" hidden="1" customHeight="1">
      <c r="A144" s="82">
        <v>1999</v>
      </c>
      <c r="B144" s="83" t="s">
        <v>560</v>
      </c>
      <c r="C144" s="204">
        <v>0.51243477034459772</v>
      </c>
      <c r="D144" s="204">
        <v>0.35528833014484462</v>
      </c>
      <c r="E144" s="204">
        <v>0.59485415322870949</v>
      </c>
      <c r="F144" s="204">
        <v>2.4960505529225685</v>
      </c>
      <c r="G144" s="204">
        <v>2.2841225626740709</v>
      </c>
      <c r="H144" s="204">
        <v>1.2792093839475456</v>
      </c>
      <c r="I144" s="204">
        <v>-0.91208274565116199</v>
      </c>
      <c r="J144" s="206">
        <v>0.14000000000000001</v>
      </c>
      <c r="K144" s="204">
        <v>0.61681292127686049</v>
      </c>
    </row>
    <row r="145" spans="1:11" ht="11.1" hidden="1" customHeight="1">
      <c r="A145" s="82"/>
      <c r="B145" s="83" t="s">
        <v>561</v>
      </c>
      <c r="C145" s="204">
        <v>1.1085126286248794</v>
      </c>
      <c r="D145" s="204">
        <v>0.49019607843136725</v>
      </c>
      <c r="E145" s="204">
        <v>1.4320319179253431</v>
      </c>
      <c r="F145" s="204">
        <v>0.15413070283602792</v>
      </c>
      <c r="G145" s="204">
        <v>-0.65359477124185617</v>
      </c>
      <c r="H145" s="204">
        <v>1.0441840317358952</v>
      </c>
      <c r="I145" s="204">
        <v>3.7957866767897031E-2</v>
      </c>
      <c r="J145" s="206">
        <v>-0.61</v>
      </c>
      <c r="K145" s="204">
        <v>0.54351260822853931</v>
      </c>
    </row>
    <row r="146" spans="1:11" ht="11.1" hidden="1" customHeight="1">
      <c r="A146" s="82"/>
      <c r="B146" s="83" t="s">
        <v>562</v>
      </c>
      <c r="C146" s="204">
        <v>0.66151639913032056</v>
      </c>
      <c r="D146" s="204">
        <v>-0.29810298102981392</v>
      </c>
      <c r="E146" s="204">
        <v>1.1589520264100486</v>
      </c>
      <c r="F146" s="204">
        <v>0.98491843644194432</v>
      </c>
      <c r="G146" s="204">
        <v>0</v>
      </c>
      <c r="H146" s="204">
        <v>1.1777978339350312</v>
      </c>
      <c r="I146" s="204">
        <v>-0.55966609751470742</v>
      </c>
      <c r="J146" s="206">
        <v>-0.32</v>
      </c>
      <c r="K146" s="204">
        <v>0.53428876736438724</v>
      </c>
    </row>
    <row r="147" spans="1:11" ht="11.1" hidden="1" customHeight="1">
      <c r="A147" s="82"/>
      <c r="B147" s="83" t="s">
        <v>563</v>
      </c>
      <c r="C147" s="204">
        <v>0.69393382352942012</v>
      </c>
      <c r="D147" s="204">
        <v>0.29899429192714422</v>
      </c>
      <c r="E147" s="204">
        <v>0.8957089293153615</v>
      </c>
      <c r="F147" s="204">
        <v>0.43685868129637129</v>
      </c>
      <c r="G147" s="204">
        <v>-0.76754385964903804</v>
      </c>
      <c r="H147" s="204">
        <v>0.82957941215823894</v>
      </c>
      <c r="I147" s="204">
        <v>3.0716397977678156</v>
      </c>
      <c r="J147" s="206">
        <v>-0.23</v>
      </c>
      <c r="K147" s="204">
        <v>1.5161935725897138</v>
      </c>
    </row>
    <row r="148" spans="1:11" ht="15" hidden="1" customHeight="1">
      <c r="A148" s="82">
        <v>2000</v>
      </c>
      <c r="B148" s="83" t="s">
        <v>560</v>
      </c>
      <c r="C148" s="204">
        <v>0.9127835333850669</v>
      </c>
      <c r="D148" s="204">
        <v>0.13550135501357374</v>
      </c>
      <c r="E148" s="204">
        <v>1.3075493771935953</v>
      </c>
      <c r="F148" s="204">
        <v>-1.4566053004248261</v>
      </c>
      <c r="G148" s="204">
        <v>-3.14917127071827</v>
      </c>
      <c r="H148" s="204">
        <v>0.45561109390897059</v>
      </c>
      <c r="I148" s="204">
        <v>-1.3419713095789092</v>
      </c>
      <c r="J148" s="206">
        <v>-1.01</v>
      </c>
      <c r="K148" s="204">
        <v>-0.44036584239213994</v>
      </c>
    </row>
    <row r="149" spans="1:11" ht="11.1" hidden="1" customHeight="1">
      <c r="A149" s="82"/>
      <c r="B149" s="83" t="s">
        <v>561</v>
      </c>
      <c r="C149" s="204">
        <v>0.71909909095020907</v>
      </c>
      <c r="D149" s="204">
        <v>0.58186738836263885</v>
      </c>
      <c r="E149" s="204">
        <v>0.78798994633515917</v>
      </c>
      <c r="F149" s="204">
        <v>0.4003284746458462</v>
      </c>
      <c r="G149" s="204">
        <v>-0.11409013120362488</v>
      </c>
      <c r="H149" s="204">
        <v>0.69572875385293287</v>
      </c>
      <c r="I149" s="204">
        <v>0.63789868667917915</v>
      </c>
      <c r="J149" s="206">
        <v>-0.63</v>
      </c>
      <c r="K149" s="204">
        <v>0.50417568821528391</v>
      </c>
    </row>
    <row r="150" spans="1:11" ht="11.1" hidden="1" customHeight="1">
      <c r="A150" s="82"/>
      <c r="B150" s="83" t="s">
        <v>562</v>
      </c>
      <c r="C150" s="204">
        <v>0.92950157162101732</v>
      </c>
      <c r="D150" s="204">
        <v>0.61886183236916281</v>
      </c>
      <c r="E150" s="204">
        <v>1.0851250252746496</v>
      </c>
      <c r="F150" s="204">
        <v>0.33738881504959295</v>
      </c>
      <c r="G150" s="204">
        <v>0.34266133637923701</v>
      </c>
      <c r="H150" s="204">
        <v>0.82210949798844979</v>
      </c>
      <c r="I150" s="204">
        <v>-0.45674869500372495</v>
      </c>
      <c r="J150" s="206">
        <v>0.3</v>
      </c>
      <c r="K150" s="204">
        <v>0.52011202412826663</v>
      </c>
    </row>
    <row r="151" spans="1:11" ht="11.1" hidden="1" customHeight="1">
      <c r="A151" s="82"/>
      <c r="B151" s="83" t="s">
        <v>563</v>
      </c>
      <c r="C151" s="204">
        <v>0.55167504560216685</v>
      </c>
      <c r="D151" s="204">
        <v>0.28078620136381005</v>
      </c>
      <c r="E151" s="204">
        <v>0.68675823443125239</v>
      </c>
      <c r="F151" s="204">
        <v>0.96800489097208242</v>
      </c>
      <c r="G151" s="204">
        <v>-0.17074558907236792</v>
      </c>
      <c r="H151" s="204">
        <v>0.87612768910479133</v>
      </c>
      <c r="I151" s="204">
        <v>-0.75849798670287782</v>
      </c>
      <c r="J151" s="206">
        <v>-1.0900000000000001</v>
      </c>
      <c r="K151" s="204">
        <v>3.6739942440760842E-2</v>
      </c>
    </row>
    <row r="152" spans="1:11" ht="15" hidden="1" customHeight="1">
      <c r="A152" s="82">
        <v>2001</v>
      </c>
      <c r="B152" s="83" t="s">
        <v>560</v>
      </c>
      <c r="C152" s="204">
        <v>0.57962037078004869</v>
      </c>
      <c r="D152" s="204">
        <v>-0.7466666666666697</v>
      </c>
      <c r="E152" s="204">
        <v>1.2383285875107646</v>
      </c>
      <c r="F152" s="204">
        <v>1.8266222625895665</v>
      </c>
      <c r="G152" s="204">
        <v>2.1664766248575233</v>
      </c>
      <c r="H152" s="204">
        <v>1.4059678390231198</v>
      </c>
      <c r="I152" s="204">
        <v>4.3121343649745114</v>
      </c>
      <c r="J152" s="206">
        <v>-0.27</v>
      </c>
      <c r="K152" s="204">
        <v>2.3168268347921952</v>
      </c>
    </row>
    <row r="153" spans="1:11" ht="11.1" hidden="1" customHeight="1">
      <c r="A153" s="82"/>
      <c r="B153" s="83" t="s">
        <v>561</v>
      </c>
      <c r="C153" s="204">
        <v>0.35632588421607636</v>
      </c>
      <c r="D153" s="204">
        <v>-0.36270822138634173</v>
      </c>
      <c r="E153" s="204">
        <v>0.70643642072214163</v>
      </c>
      <c r="F153" s="204">
        <v>0.9316154608523135</v>
      </c>
      <c r="G153" s="204">
        <v>-5.580357142859782E-2</v>
      </c>
      <c r="H153" s="204">
        <v>0.839516641933443</v>
      </c>
      <c r="I153" s="204">
        <v>0.12663952962459746</v>
      </c>
      <c r="J153" s="206">
        <v>0.51</v>
      </c>
      <c r="K153" s="204">
        <v>0.78669498369777102</v>
      </c>
    </row>
    <row r="154" spans="1:11" ht="11.1" hidden="1" customHeight="1">
      <c r="A154" s="82"/>
      <c r="B154" s="83" t="s">
        <v>562</v>
      </c>
      <c r="C154" s="204">
        <v>0.11835357033271521</v>
      </c>
      <c r="D154" s="204">
        <v>-0.12134286099501423</v>
      </c>
      <c r="E154" s="204">
        <v>0.233826968043644</v>
      </c>
      <c r="F154" s="204">
        <v>0.65789473684212396</v>
      </c>
      <c r="G154" s="204">
        <v>5.5834729201592381E-2</v>
      </c>
      <c r="H154" s="204">
        <v>0.41626371778160376</v>
      </c>
      <c r="I154" s="204">
        <v>-4.5171198843618754E-2</v>
      </c>
      <c r="J154" s="206">
        <v>-0.13</v>
      </c>
      <c r="K154" s="204">
        <v>0.24039888407432386</v>
      </c>
    </row>
    <row r="155" spans="1:11" ht="11.1" hidden="1" customHeight="1">
      <c r="A155" s="82"/>
      <c r="B155" s="83" t="s">
        <v>563</v>
      </c>
      <c r="C155" s="204">
        <v>0.56042031523642777</v>
      </c>
      <c r="D155" s="204">
        <v>0.4184665226781874</v>
      </c>
      <c r="E155" s="204">
        <v>0.62856402280975487</v>
      </c>
      <c r="F155" s="204">
        <v>0.79992195883329487</v>
      </c>
      <c r="G155" s="204">
        <v>1.7299107142857224</v>
      </c>
      <c r="H155" s="204">
        <v>0.77464198978309184</v>
      </c>
      <c r="I155" s="204">
        <v>-1.6178597252350073</v>
      </c>
      <c r="J155" s="206">
        <v>0.86</v>
      </c>
      <c r="K155" s="204">
        <v>0.2723908216136266</v>
      </c>
    </row>
    <row r="156" spans="1:11" ht="15" hidden="1" customHeight="1">
      <c r="A156" s="82">
        <v>2002</v>
      </c>
      <c r="B156" s="83" t="s">
        <v>560</v>
      </c>
      <c r="C156" s="204">
        <v>4.3538836642227352E-3</v>
      </c>
      <c r="D156" s="204">
        <v>0.61836268315633447</v>
      </c>
      <c r="E156" s="204">
        <v>-0.28978041084421591</v>
      </c>
      <c r="F156" s="204">
        <v>0.78389625471788804</v>
      </c>
      <c r="G156" s="204">
        <v>-0.60340098738342363</v>
      </c>
      <c r="H156" s="204">
        <v>4.1550671043339094E-2</v>
      </c>
      <c r="I156" s="204">
        <v>-2.0762517225539625</v>
      </c>
      <c r="J156" s="206">
        <v>0.17</v>
      </c>
      <c r="K156" s="204">
        <v>-0.5875926418047186</v>
      </c>
    </row>
    <row r="157" spans="1:11" ht="11.1" hidden="1" customHeight="1">
      <c r="A157" s="82"/>
      <c r="B157" s="83" t="s">
        <v>561</v>
      </c>
      <c r="C157" s="204">
        <v>6.9659105751227912E-2</v>
      </c>
      <c r="D157" s="204">
        <v>-5.3440213760850952E-2</v>
      </c>
      <c r="E157" s="204">
        <v>0.12916559028674612</v>
      </c>
      <c r="F157" s="204">
        <v>0.94104090647206817</v>
      </c>
      <c r="G157" s="204">
        <v>2.2626931567328654</v>
      </c>
      <c r="H157" s="204">
        <v>0.2948872367819888</v>
      </c>
      <c r="I157" s="204">
        <v>2.0452200018763449</v>
      </c>
      <c r="J157" s="206">
        <v>-0.46</v>
      </c>
      <c r="K157" s="204">
        <v>0.72175359391708582</v>
      </c>
    </row>
    <row r="158" spans="1:11" ht="11.1" hidden="1" customHeight="1">
      <c r="A158" s="82"/>
      <c r="B158" s="83" t="s">
        <v>562</v>
      </c>
      <c r="C158" s="204">
        <v>0.22623450076137885</v>
      </c>
      <c r="D158" s="204">
        <v>0.28071113487500554</v>
      </c>
      <c r="E158" s="204">
        <v>0.1999484004127936</v>
      </c>
      <c r="F158" s="204">
        <v>1.5506088280060908</v>
      </c>
      <c r="G158" s="204">
        <v>1.6729627630869004</v>
      </c>
      <c r="H158" s="204">
        <v>0.66258075202915734</v>
      </c>
      <c r="I158" s="204">
        <v>0.2941987680426621</v>
      </c>
      <c r="J158" s="206">
        <v>1.23</v>
      </c>
      <c r="K158" s="204">
        <v>0.92890212615375845</v>
      </c>
    </row>
    <row r="159" spans="1:11" ht="11.1" hidden="1" customHeight="1">
      <c r="A159" s="82"/>
      <c r="B159" s="83" t="s">
        <v>563</v>
      </c>
      <c r="C159" s="204">
        <v>7.3794330859058732E-2</v>
      </c>
      <c r="D159" s="204">
        <v>0.33324446814182807</v>
      </c>
      <c r="E159" s="204">
        <v>-5.1496620534265958E-2</v>
      </c>
      <c r="F159" s="204">
        <v>1.021077283372378</v>
      </c>
      <c r="G159" s="204">
        <v>9.4479830148620039</v>
      </c>
      <c r="H159" s="204">
        <v>-3.7024847786739201E-2</v>
      </c>
      <c r="I159" s="204">
        <v>2.8050233751947928</v>
      </c>
      <c r="J159" s="206">
        <v>0.04</v>
      </c>
      <c r="K159" s="204">
        <v>0.87944837258224595</v>
      </c>
    </row>
    <row r="160" spans="1:11" ht="15" hidden="1" customHeight="1">
      <c r="A160" s="82">
        <v>2003</v>
      </c>
      <c r="B160" s="83" t="s">
        <v>560</v>
      </c>
      <c r="C160" s="204">
        <v>-0.30363494404441838</v>
      </c>
      <c r="D160" s="204">
        <v>1.0628404410787766</v>
      </c>
      <c r="E160" s="204">
        <v>-0.96605912281832218</v>
      </c>
      <c r="F160" s="204">
        <v>0.25964391691393018</v>
      </c>
      <c r="G160" s="204">
        <v>-6.159068865179421</v>
      </c>
      <c r="H160" s="204">
        <v>-0.25515453310835312</v>
      </c>
      <c r="I160" s="204">
        <v>2.1934908604547445</v>
      </c>
      <c r="J160" s="206">
        <v>1.1499999999999999</v>
      </c>
      <c r="K160" s="204">
        <v>0.86598893619486716</v>
      </c>
    </row>
    <row r="161" spans="1:11" ht="11.1" hidden="1" customHeight="1">
      <c r="A161" s="82"/>
      <c r="B161" s="83" t="s">
        <v>561</v>
      </c>
      <c r="C161" s="204">
        <v>2.1754263835703114E-2</v>
      </c>
      <c r="D161" s="204">
        <v>0.56526883133956574</v>
      </c>
      <c r="E161" s="204">
        <v>-0.24712232555116032</v>
      </c>
      <c r="F161" s="204">
        <v>0.77691453940065003</v>
      </c>
      <c r="G161" s="204">
        <v>-0.25839793281660661</v>
      </c>
      <c r="H161" s="204">
        <v>0.2227998514667604</v>
      </c>
      <c r="I161" s="204">
        <v>-0.83762324404501953</v>
      </c>
      <c r="J161" s="206">
        <v>0.46</v>
      </c>
      <c r="K161" s="204">
        <v>1.1485671624654969E-2</v>
      </c>
    </row>
    <row r="162" spans="1:11" ht="11.1" hidden="1" customHeight="1">
      <c r="A162" s="82"/>
      <c r="B162" s="83" t="s">
        <v>562</v>
      </c>
      <c r="C162" s="204">
        <v>0.26969420157467994</v>
      </c>
      <c r="D162" s="204">
        <v>-0.28758169934640421</v>
      </c>
      <c r="E162" s="204">
        <v>0.54762370428321105</v>
      </c>
      <c r="F162" s="204">
        <v>0.4588839941262961</v>
      </c>
      <c r="G162" s="204">
        <v>1.2435233160621522</v>
      </c>
      <c r="H162" s="204">
        <v>0.46930962084724115</v>
      </c>
      <c r="I162" s="204">
        <v>-6.159260888694007E-2</v>
      </c>
      <c r="J162" s="206">
        <v>-0.75</v>
      </c>
      <c r="K162" s="204">
        <v>9.1874820556995473E-2</v>
      </c>
    </row>
    <row r="163" spans="1:11" ht="11.1" hidden="1" customHeight="1">
      <c r="A163" s="82"/>
      <c r="B163" s="83" t="s">
        <v>563</v>
      </c>
      <c r="C163" s="204">
        <v>0</v>
      </c>
      <c r="D163" s="204">
        <v>-0.43261667540639337</v>
      </c>
      <c r="E163" s="204">
        <v>0.21396615444466249</v>
      </c>
      <c r="F163" s="204">
        <v>0.24666544856566475</v>
      </c>
      <c r="G163" s="204">
        <v>0.15353121801433645</v>
      </c>
      <c r="H163" s="204">
        <v>0.39336201598032972</v>
      </c>
      <c r="I163" s="204">
        <v>-0.25532664201442401</v>
      </c>
      <c r="J163" s="206">
        <v>0.24</v>
      </c>
      <c r="K163" s="204">
        <v>0.26102920084905179</v>
      </c>
    </row>
    <row r="164" spans="1:11" ht="15" hidden="1" customHeight="1">
      <c r="A164" s="82">
        <v>2004</v>
      </c>
      <c r="B164" s="83" t="s">
        <v>560</v>
      </c>
      <c r="C164" s="204">
        <v>0.46418810463755733</v>
      </c>
      <c r="D164" s="204">
        <v>-1.2244897959183731</v>
      </c>
      <c r="E164" s="204">
        <v>1.2939958592132541</v>
      </c>
      <c r="F164" s="204">
        <v>0.60147635104348751</v>
      </c>
      <c r="G164" s="204">
        <v>1.1241696474195919</v>
      </c>
      <c r="H164" s="204">
        <v>0.83670054283500406</v>
      </c>
      <c r="I164" s="204">
        <v>0.71497925677464025</v>
      </c>
      <c r="J164" s="206">
        <v>0.05</v>
      </c>
      <c r="K164" s="204">
        <v>0.83254656252682935</v>
      </c>
    </row>
    <row r="165" spans="1:11" ht="11.1" hidden="1" customHeight="1">
      <c r="A165" s="82"/>
      <c r="B165" s="83" t="s">
        <v>561</v>
      </c>
      <c r="C165" s="204">
        <v>-4.3181621901737799E-3</v>
      </c>
      <c r="D165" s="204">
        <v>-1.0530525193281619</v>
      </c>
      <c r="E165" s="204">
        <v>0.49821154828819658</v>
      </c>
      <c r="F165" s="204">
        <v>-0.64317420056163144</v>
      </c>
      <c r="G165" s="204">
        <v>1.1622031328953426</v>
      </c>
      <c r="H165" s="204">
        <v>-4.4523597506682222E-2</v>
      </c>
      <c r="I165" s="204">
        <v>1.0166520595968507</v>
      </c>
      <c r="J165" s="206">
        <v>-0.25</v>
      </c>
      <c r="K165" s="204">
        <v>0.22698899103392023</v>
      </c>
    </row>
    <row r="166" spans="1:11" ht="11.1" hidden="1" customHeight="1">
      <c r="A166" s="82"/>
      <c r="B166" s="83" t="s">
        <v>562</v>
      </c>
      <c r="C166" s="204">
        <v>-0.25910091980826166</v>
      </c>
      <c r="D166" s="204">
        <v>-0.2155462750909436</v>
      </c>
      <c r="E166" s="204">
        <v>-0.27964916740815227</v>
      </c>
      <c r="F166" s="204">
        <v>-4.5587162654996405E-2</v>
      </c>
      <c r="G166" s="204">
        <v>0.14985014985016676</v>
      </c>
      <c r="H166" s="204">
        <v>-0.1903219275156971</v>
      </c>
      <c r="I166" s="204">
        <v>1.7785875412111665</v>
      </c>
      <c r="J166" s="206">
        <v>-0.08</v>
      </c>
      <c r="K166" s="204">
        <v>0.42464047106783198</v>
      </c>
    </row>
    <row r="167" spans="1:11" ht="11.1" hidden="1" customHeight="1">
      <c r="A167" s="82"/>
      <c r="B167" s="83" t="s">
        <v>563</v>
      </c>
      <c r="C167" s="204">
        <v>0</v>
      </c>
      <c r="D167" s="204">
        <v>-0.37802079114349851</v>
      </c>
      <c r="E167" s="204">
        <v>0.17845761631612334</v>
      </c>
      <c r="F167" s="204">
        <v>0.24628295174680659</v>
      </c>
      <c r="G167" s="204">
        <v>0.49875311720701632</v>
      </c>
      <c r="H167" s="204">
        <v>0.19068484258357898</v>
      </c>
      <c r="I167" s="204">
        <v>2.608473275935566</v>
      </c>
      <c r="J167" s="206">
        <v>-7.0000000000000007E-2</v>
      </c>
      <c r="K167" s="204">
        <v>0.97536223713142078</v>
      </c>
    </row>
    <row r="168" spans="1:11" ht="15" hidden="1" customHeight="1">
      <c r="A168" s="82">
        <v>2005</v>
      </c>
      <c r="B168" s="83" t="s">
        <v>560</v>
      </c>
      <c r="C168" s="204">
        <v>-6.4943499155731388E-2</v>
      </c>
      <c r="D168" s="204">
        <v>0.27103943623797022</v>
      </c>
      <c r="E168" s="204">
        <v>-0.22267464053949482</v>
      </c>
      <c r="F168" s="204">
        <v>-7.2793448589635545E-2</v>
      </c>
      <c r="G168" s="204">
        <v>0.19851116625306986</v>
      </c>
      <c r="H168" s="204">
        <v>-0.19842073294188367</v>
      </c>
      <c r="I168" s="204">
        <v>0.95538755503864081</v>
      </c>
      <c r="J168" s="206">
        <v>-0.91</v>
      </c>
      <c r="K168" s="204">
        <v>-6.9793411501947844E-2</v>
      </c>
    </row>
    <row r="169" spans="1:11" ht="11.1" hidden="1" customHeight="1">
      <c r="A169" s="82"/>
      <c r="B169" s="83" t="s">
        <v>561</v>
      </c>
      <c r="C169" s="204">
        <v>-0.26427519279090461</v>
      </c>
      <c r="D169" s="204">
        <v>-0.2162454385727699</v>
      </c>
      <c r="E169" s="204">
        <v>-0.28693489765989</v>
      </c>
      <c r="F169" s="204">
        <v>0.73757057002367787</v>
      </c>
      <c r="G169" s="204">
        <v>0.94105993065873861</v>
      </c>
      <c r="H169" s="204">
        <v>6.4919256674514259E-2</v>
      </c>
      <c r="I169" s="204">
        <v>2.559249506254119</v>
      </c>
      <c r="J169" s="206">
        <v>0.74</v>
      </c>
      <c r="K169" s="204">
        <v>1.1202681938818273</v>
      </c>
    </row>
    <row r="170" spans="1:11" ht="11.1" hidden="1" customHeight="1">
      <c r="A170" s="82"/>
      <c r="B170" s="83" t="s">
        <v>562</v>
      </c>
      <c r="C170" s="204">
        <v>4.7782459493504348E-2</v>
      </c>
      <c r="D170" s="204">
        <v>0.50115129351213739</v>
      </c>
      <c r="E170" s="204">
        <v>-0.1662616702903108</v>
      </c>
      <c r="F170" s="204">
        <v>-0.21693934737412235</v>
      </c>
      <c r="G170" s="204">
        <v>4.9067713444571837E-2</v>
      </c>
      <c r="H170" s="204">
        <v>-0.20679588030168361</v>
      </c>
      <c r="I170" s="204">
        <v>2.7360988526037033</v>
      </c>
      <c r="J170" s="206">
        <v>-0.39</v>
      </c>
      <c r="K170" s="204">
        <v>0.69344678970053053</v>
      </c>
    </row>
    <row r="171" spans="1:11" ht="11.1" hidden="1" customHeight="1">
      <c r="A171" s="82"/>
      <c r="B171" s="83" t="s">
        <v>563</v>
      </c>
      <c r="C171" s="204">
        <v>0.24748176450155768</v>
      </c>
      <c r="D171" s="204">
        <v>0.7142857142857082</v>
      </c>
      <c r="E171" s="204">
        <v>2.5621316935684035E-2</v>
      </c>
      <c r="F171" s="204">
        <v>-6.3411540900432328E-2</v>
      </c>
      <c r="G171" s="204">
        <v>-4.9043648847501231E-2</v>
      </c>
      <c r="H171" s="204">
        <v>-4.0632237617472811E-3</v>
      </c>
      <c r="I171" s="204">
        <v>-0.27335207747579204</v>
      </c>
      <c r="J171" s="206">
        <v>-0.38</v>
      </c>
      <c r="K171" s="204">
        <v>-0.20303454330947091</v>
      </c>
    </row>
    <row r="172" spans="1:11" ht="15" hidden="1" customHeight="1">
      <c r="A172" s="82">
        <v>2006</v>
      </c>
      <c r="B172" s="83" t="s">
        <v>560</v>
      </c>
      <c r="C172" s="204">
        <v>0.18623586989477303</v>
      </c>
      <c r="D172" s="204">
        <v>1.244480128462456</v>
      </c>
      <c r="E172" s="204">
        <v>-0.32018442622950261</v>
      </c>
      <c r="F172" s="204">
        <v>0.25380710659899819</v>
      </c>
      <c r="G172" s="204">
        <v>0.88321884200199463</v>
      </c>
      <c r="H172" s="204">
        <v>-0.15847216578626444</v>
      </c>
      <c r="I172" s="204">
        <v>4.0097110188738441</v>
      </c>
      <c r="J172" s="206">
        <v>-0.46</v>
      </c>
      <c r="K172" s="204">
        <v>1.1739477084650645</v>
      </c>
    </row>
    <row r="173" spans="1:11" ht="11.1" hidden="1" customHeight="1">
      <c r="A173" s="82"/>
      <c r="B173" s="83" t="s">
        <v>561</v>
      </c>
      <c r="C173" s="204">
        <v>0.67871347051702458</v>
      </c>
      <c r="D173" s="204">
        <v>0.93840867036745124</v>
      </c>
      <c r="E173" s="204">
        <v>0.552486187845318</v>
      </c>
      <c r="F173" s="204">
        <v>-0.49728752260396902</v>
      </c>
      <c r="G173" s="204">
        <v>-2.3832684824903225</v>
      </c>
      <c r="H173" s="204">
        <v>0.32151723576573943</v>
      </c>
      <c r="I173" s="204">
        <v>1.3929673970333596</v>
      </c>
      <c r="J173" s="206">
        <v>-1.29</v>
      </c>
      <c r="K173" s="204">
        <v>0.36684782608695343</v>
      </c>
    </row>
    <row r="174" spans="1:11" ht="11.1" hidden="1" customHeight="1">
      <c r="A174" s="82"/>
      <c r="B174" s="83" t="s">
        <v>562</v>
      </c>
      <c r="C174" s="204">
        <v>0.8931255098973736</v>
      </c>
      <c r="D174" s="204">
        <v>1.0868141940552505</v>
      </c>
      <c r="E174" s="204">
        <v>0.79861998466650164</v>
      </c>
      <c r="F174" s="204">
        <v>-0.64516129032257652</v>
      </c>
      <c r="G174" s="204">
        <v>-0.89686098654703983</v>
      </c>
      <c r="H174" s="204">
        <v>0.29208924949290349</v>
      </c>
      <c r="I174" s="204">
        <v>0.71290657953365155</v>
      </c>
      <c r="J174" s="206">
        <v>-0.97</v>
      </c>
      <c r="K174" s="204">
        <v>0.19222959252741134</v>
      </c>
    </row>
    <row r="175" spans="1:11" ht="11.1" hidden="1" customHeight="1">
      <c r="A175" s="82"/>
      <c r="B175" s="83" t="s">
        <v>563</v>
      </c>
      <c r="C175" s="204">
        <v>0.48516831935991434</v>
      </c>
      <c r="D175" s="204">
        <v>1.0880829015544009</v>
      </c>
      <c r="E175" s="204">
        <v>0.19015021867274129</v>
      </c>
      <c r="F175" s="204">
        <v>-0.59447594658863068</v>
      </c>
      <c r="G175" s="204">
        <v>-0.90497737556557922</v>
      </c>
      <c r="H175" s="204">
        <v>-6.4719682873544571E-2</v>
      </c>
      <c r="I175" s="204">
        <v>2.9789116649461675</v>
      </c>
      <c r="J175" s="206">
        <v>-0.75</v>
      </c>
      <c r="K175" s="204">
        <v>0.84580878776414181</v>
      </c>
    </row>
    <row r="176" spans="1:11" ht="15" hidden="1" customHeight="1">
      <c r="A176" s="82">
        <v>2007</v>
      </c>
      <c r="B176" s="83" t="s">
        <v>560</v>
      </c>
      <c r="C176" s="204">
        <v>1.0672991402312419</v>
      </c>
      <c r="D176" s="204">
        <v>0.70476678626346256</v>
      </c>
      <c r="E176" s="204">
        <v>1.2462832922122971</v>
      </c>
      <c r="F176" s="204">
        <v>-0.77284018768976637</v>
      </c>
      <c r="G176" s="204">
        <v>-1.5220700152207485</v>
      </c>
      <c r="H176" s="204">
        <v>0.56261636849347951</v>
      </c>
      <c r="I176" s="204">
        <v>-0.82342832593441528</v>
      </c>
      <c r="J176" s="206">
        <v>-0.62</v>
      </c>
      <c r="K176" s="204">
        <v>-0.10182480773868008</v>
      </c>
    </row>
    <row r="177" spans="1:11" ht="11.1" hidden="1" customHeight="1">
      <c r="A177" s="82"/>
      <c r="B177" s="83" t="s">
        <v>561</v>
      </c>
      <c r="C177" s="204">
        <v>0.81716464820014778</v>
      </c>
      <c r="D177" s="204">
        <v>1.2724265173686291</v>
      </c>
      <c r="E177" s="204">
        <v>0.59360159960010606</v>
      </c>
      <c r="F177" s="204">
        <v>-0.31525266573943611</v>
      </c>
      <c r="G177" s="204">
        <v>-0.25759917568262836</v>
      </c>
      <c r="H177" s="204">
        <v>0.26967196619038702</v>
      </c>
      <c r="I177" s="204">
        <v>0.53425745433544591</v>
      </c>
      <c r="J177" s="206">
        <v>-0.55000000000000004</v>
      </c>
      <c r="K177" s="204">
        <v>0.23068050749712654</v>
      </c>
    </row>
    <row r="178" spans="1:11" ht="11.1" hidden="1" customHeight="1">
      <c r="A178" s="82"/>
      <c r="B178" s="83" t="s">
        <v>562</v>
      </c>
      <c r="C178" s="204">
        <v>0.57777038822844418</v>
      </c>
      <c r="D178" s="204">
        <v>1.0177157934413827</v>
      </c>
      <c r="E178" s="204">
        <v>0.36027082427479229</v>
      </c>
      <c r="F178" s="204">
        <v>0.22323504790253423</v>
      </c>
      <c r="G178" s="204">
        <v>-0.77479338842978507</v>
      </c>
      <c r="H178" s="204">
        <v>0.39338471419397081</v>
      </c>
      <c r="I178" s="204">
        <v>1.2208258527827525</v>
      </c>
      <c r="J178" s="206">
        <v>0.04</v>
      </c>
      <c r="K178" s="204">
        <v>0.72791500521849173</v>
      </c>
    </row>
    <row r="179" spans="1:11" ht="11.1" hidden="1" customHeight="1">
      <c r="A179" s="82"/>
      <c r="B179" s="83" t="s">
        <v>563</v>
      </c>
      <c r="C179" s="204">
        <v>1.0331859321403414</v>
      </c>
      <c r="D179" s="204">
        <v>0.89552238805970319</v>
      </c>
      <c r="E179" s="204">
        <v>1.1016896701120231</v>
      </c>
      <c r="F179" s="204">
        <v>0.14849187935035957</v>
      </c>
      <c r="G179" s="204">
        <v>0.67673086933892534</v>
      </c>
      <c r="H179" s="204">
        <v>0.82766893242703077</v>
      </c>
      <c r="I179" s="204">
        <v>2.178077332387403</v>
      </c>
      <c r="J179" s="206">
        <v>-1.82</v>
      </c>
      <c r="K179" s="204">
        <v>0.88206381678577372</v>
      </c>
    </row>
    <row r="180" spans="1:11" ht="15" hidden="1" customHeight="1">
      <c r="A180" s="82">
        <v>2008</v>
      </c>
      <c r="B180" s="83" t="s">
        <v>560</v>
      </c>
      <c r="C180" s="204">
        <v>1.3703112856383086</v>
      </c>
      <c r="D180" s="204">
        <v>2.132642998027606</v>
      </c>
      <c r="E180" s="204">
        <v>0.99173553719008112</v>
      </c>
      <c r="F180" s="204">
        <v>0.17607265313685616</v>
      </c>
      <c r="G180" s="204">
        <v>-0.25853154084803975</v>
      </c>
      <c r="H180" s="204">
        <v>0.51552524090891438</v>
      </c>
      <c r="I180" s="204">
        <v>1.4442438550201331</v>
      </c>
      <c r="J180" s="206">
        <v>0.53</v>
      </c>
      <c r="K180" s="204">
        <v>1.0297332174554299</v>
      </c>
    </row>
    <row r="181" spans="1:11" ht="11.1" hidden="1" customHeight="1">
      <c r="A181" s="82"/>
      <c r="B181" s="83" t="s">
        <v>561</v>
      </c>
      <c r="C181" s="204">
        <v>0.97248002582519177</v>
      </c>
      <c r="D181" s="204">
        <v>1.9794809897404946</v>
      </c>
      <c r="E181" s="204">
        <v>0.4667515305813339</v>
      </c>
      <c r="F181" s="204">
        <v>2.7752081406106299E-2</v>
      </c>
      <c r="G181" s="204">
        <v>1.1404872991187744</v>
      </c>
      <c r="H181" s="204">
        <v>0.34323588590365262</v>
      </c>
      <c r="I181" s="204">
        <v>1.3620807665982255</v>
      </c>
      <c r="J181" s="206">
        <v>-0.17</v>
      </c>
      <c r="K181" s="204">
        <v>0.7012147437568359</v>
      </c>
    </row>
    <row r="182" spans="1:11" ht="11.1" hidden="1" customHeight="1">
      <c r="A182" s="82"/>
      <c r="B182" s="83" t="s">
        <v>562</v>
      </c>
      <c r="C182" s="204">
        <v>0.53151100987092548</v>
      </c>
      <c r="D182" s="204">
        <v>0.76932181323235227</v>
      </c>
      <c r="E182" s="204">
        <v>0.41028116326775432</v>
      </c>
      <c r="F182" s="204">
        <v>0.84157958013501855</v>
      </c>
      <c r="G182" s="204">
        <v>2.5627883136852887</v>
      </c>
      <c r="H182" s="204">
        <v>0.43642368483132543</v>
      </c>
      <c r="I182" s="204">
        <v>0.13505300830576061</v>
      </c>
      <c r="J182" s="206">
        <v>-0.48</v>
      </c>
      <c r="K182" s="204">
        <v>0.21485335611295397</v>
      </c>
    </row>
    <row r="183" spans="1:11" ht="11.1" hidden="1" customHeight="1">
      <c r="A183" s="82"/>
      <c r="B183" s="83" t="s">
        <v>563</v>
      </c>
      <c r="C183" s="204">
        <v>0.38956908888533803</v>
      </c>
      <c r="D183" s="204">
        <v>1.1158092553441321</v>
      </c>
      <c r="E183" s="204">
        <v>1.8026679485643626E-2</v>
      </c>
      <c r="F183" s="204">
        <v>1.1096845194423963</v>
      </c>
      <c r="G183" s="204">
        <v>1.8990504747626034</v>
      </c>
      <c r="H183" s="204">
        <v>0.5167351732237222</v>
      </c>
      <c r="I183" s="204">
        <v>-3.7291793108099114</v>
      </c>
      <c r="J183" s="206">
        <v>1.71</v>
      </c>
      <c r="K183" s="204">
        <v>-0.64576122333006936</v>
      </c>
    </row>
    <row r="184" spans="1:11" ht="15" customHeight="1">
      <c r="A184" s="82">
        <v>2009</v>
      </c>
      <c r="B184" s="83" t="s">
        <v>560</v>
      </c>
      <c r="C184" s="204">
        <v>-0.76819513740396417</v>
      </c>
      <c r="D184" s="204">
        <v>-0.85956557091417096</v>
      </c>
      <c r="E184" s="204">
        <v>-0.72093721838388092</v>
      </c>
      <c r="F184" s="204">
        <v>4.4263038548753002</v>
      </c>
      <c r="G184" s="204">
        <v>4.4139283962726381</v>
      </c>
      <c r="H184" s="204">
        <v>0.69322740195507038</v>
      </c>
      <c r="I184" s="204">
        <v>-2.0103670495937251</v>
      </c>
      <c r="J184" s="206">
        <v>-0.86</v>
      </c>
      <c r="K184" s="204">
        <v>-0.50696755407653882</v>
      </c>
    </row>
    <row r="185" spans="1:11" ht="11.1" customHeight="1">
      <c r="A185" s="82"/>
      <c r="B185" s="83" t="s">
        <v>561</v>
      </c>
      <c r="C185" s="204">
        <v>-0.27533918595369755</v>
      </c>
      <c r="D185" s="204">
        <v>-1.5700058582308003</v>
      </c>
      <c r="E185" s="204">
        <v>0.39334341906203463</v>
      </c>
      <c r="F185" s="204">
        <v>2.2062016850516812</v>
      </c>
      <c r="G185" s="204">
        <v>3.5227806481917128</v>
      </c>
      <c r="H185" s="204">
        <v>1.1796557725778314</v>
      </c>
      <c r="I185" s="204">
        <v>-2.62348988490956</v>
      </c>
      <c r="J185" s="206">
        <v>1.08</v>
      </c>
      <c r="K185" s="204">
        <v>0.12020172985967292</v>
      </c>
    </row>
    <row r="186" spans="1:11" ht="11.1" customHeight="1">
      <c r="A186" s="82"/>
      <c r="B186" s="83" t="s">
        <v>562</v>
      </c>
      <c r="C186" s="204">
        <v>0.54419591052779026</v>
      </c>
      <c r="D186" s="204">
        <v>-0.44042375907629605</v>
      </c>
      <c r="E186" s="204">
        <v>1.0427968655816642</v>
      </c>
      <c r="F186" s="204">
        <v>1.7166652502762076</v>
      </c>
      <c r="G186" s="204">
        <v>1.7241379310344485</v>
      </c>
      <c r="H186" s="204">
        <v>1.2882262996941876</v>
      </c>
      <c r="I186" s="204">
        <v>-3.2667743356335279</v>
      </c>
      <c r="J186" s="206">
        <v>0.89</v>
      </c>
      <c r="K186" s="204">
        <v>-4.9588933837924287E-2</v>
      </c>
    </row>
    <row r="187" spans="1:11" ht="11.1" customHeight="1">
      <c r="A187" s="82"/>
      <c r="B187" s="83" t="s">
        <v>563</v>
      </c>
      <c r="C187" s="204">
        <v>0.39399848768255197</v>
      </c>
      <c r="D187" s="204">
        <v>-0.35868005738880981</v>
      </c>
      <c r="E187" s="204">
        <v>0.76955198950068393</v>
      </c>
      <c r="F187" s="204">
        <v>0.19216308797724935</v>
      </c>
      <c r="G187" s="204">
        <v>0.84745762711864359</v>
      </c>
      <c r="H187" s="204">
        <v>0.56987583500018957</v>
      </c>
      <c r="I187" s="204">
        <v>1.0321013887834738</v>
      </c>
      <c r="J187" s="206">
        <v>0.01</v>
      </c>
      <c r="K187" s="204">
        <v>0.75203676624191473</v>
      </c>
    </row>
    <row r="188" spans="1:11" ht="15" customHeight="1">
      <c r="A188" s="82">
        <v>2010</v>
      </c>
      <c r="B188" s="83" t="s">
        <v>560</v>
      </c>
      <c r="C188" s="204">
        <v>0.94347102196145727</v>
      </c>
      <c r="D188" s="204">
        <v>-0.43196544276457871</v>
      </c>
      <c r="E188" s="204">
        <v>1.6220696187544377</v>
      </c>
      <c r="F188" s="204">
        <v>0.37525016677786027</v>
      </c>
      <c r="G188" s="204">
        <v>-0.48651039363113568</v>
      </c>
      <c r="H188" s="204">
        <v>1.0357250075052349</v>
      </c>
      <c r="I188" s="204">
        <v>1.2769473447006732</v>
      </c>
      <c r="J188" s="206">
        <v>-0.24</v>
      </c>
      <c r="K188" s="204">
        <v>1.0937176031515747</v>
      </c>
    </row>
    <row r="189" spans="1:11" ht="11.1" customHeight="1">
      <c r="A189" s="82"/>
      <c r="B189" s="83" t="s">
        <v>561</v>
      </c>
      <c r="C189" s="204">
        <v>0.91109016650958097</v>
      </c>
      <c r="D189" s="204">
        <v>0.506146059291396</v>
      </c>
      <c r="E189" s="204">
        <v>1.106839100547603</v>
      </c>
      <c r="F189" s="204">
        <v>-0.81415635125030406</v>
      </c>
      <c r="G189" s="204">
        <v>-0.4444444444444855</v>
      </c>
      <c r="H189" s="204">
        <v>0.50141138018125275</v>
      </c>
      <c r="I189" s="204">
        <v>1.2460134984795417</v>
      </c>
      <c r="J189" s="206">
        <v>-0.3</v>
      </c>
      <c r="K189" s="204">
        <v>0.69989232425780301</v>
      </c>
    </row>
    <row r="190" spans="1:11" ht="11.1" customHeight="1">
      <c r="A190" s="82"/>
      <c r="B190" s="83" t="s">
        <v>562</v>
      </c>
      <c r="C190" s="204">
        <v>1.0157222914072292</v>
      </c>
      <c r="D190" s="204">
        <v>1.4868105515587473</v>
      </c>
      <c r="E190" s="204">
        <v>0.78935238534225505</v>
      </c>
      <c r="F190" s="204">
        <v>-0.61981740514281114</v>
      </c>
      <c r="G190" s="204">
        <v>-0.84821428571420654</v>
      </c>
      <c r="H190" s="204">
        <v>0.30673712997526081</v>
      </c>
      <c r="I190" s="204">
        <v>2.5858911435059753</v>
      </c>
      <c r="J190" s="206">
        <v>-0.2</v>
      </c>
      <c r="K190" s="204">
        <v>1.0590900990351031</v>
      </c>
    </row>
    <row r="191" spans="1:11" ht="11.1" customHeight="1">
      <c r="A191" s="82"/>
      <c r="B191" s="83" t="s">
        <v>563</v>
      </c>
      <c r="C191" s="204">
        <v>1.0941171938205514</v>
      </c>
      <c r="D191" s="204">
        <v>1.4532136105860189</v>
      </c>
      <c r="E191" s="204">
        <v>0.92036814725888405</v>
      </c>
      <c r="F191" s="204">
        <v>-0.12642225031605392</v>
      </c>
      <c r="G191" s="204">
        <v>0</v>
      </c>
      <c r="H191" s="204">
        <v>0.52317441603418047</v>
      </c>
      <c r="I191" s="204">
        <v>1.8923164810054232</v>
      </c>
      <c r="J191" s="206">
        <v>0.18</v>
      </c>
      <c r="K191" s="204">
        <v>1.070663811563179</v>
      </c>
    </row>
    <row r="192" spans="1:11" ht="15" customHeight="1">
      <c r="A192" s="82">
        <v>2011</v>
      </c>
      <c r="B192" s="83" t="s">
        <v>560</v>
      </c>
      <c r="C192" s="204">
        <v>1.4671696962767982</v>
      </c>
      <c r="D192" s="204">
        <v>2.5969488762082023</v>
      </c>
      <c r="E192" s="204">
        <v>0.91763906196895562</v>
      </c>
      <c r="F192" s="204">
        <v>-0.32911392405064532</v>
      </c>
      <c r="G192" s="204">
        <v>0.18009905447993901</v>
      </c>
      <c r="H192" s="204">
        <v>0.41782729805015606</v>
      </c>
      <c r="I192" s="204">
        <v>0.91807414675169241</v>
      </c>
      <c r="J192" s="206">
        <v>0.73</v>
      </c>
      <c r="K192" s="204">
        <v>0.79262213359920963</v>
      </c>
    </row>
    <row r="193" spans="1:11" ht="11.1" customHeight="1">
      <c r="A193" s="82"/>
      <c r="B193" s="83" t="s">
        <v>561</v>
      </c>
      <c r="C193" s="204">
        <v>1.1154510628709033</v>
      </c>
      <c r="D193" s="204">
        <v>1.4982973893303182</v>
      </c>
      <c r="E193" s="204">
        <v>0.92613381230354719</v>
      </c>
      <c r="F193" s="204">
        <v>-8.4666836000337753E-2</v>
      </c>
      <c r="G193" s="204">
        <v>0.2696629213483277</v>
      </c>
      <c r="H193" s="204">
        <v>0.55478502080444514</v>
      </c>
      <c r="I193" s="204">
        <v>2.6597222222222427</v>
      </c>
      <c r="J193" s="206">
        <v>-0.66</v>
      </c>
      <c r="K193" s="204">
        <v>1.1598001879420394</v>
      </c>
    </row>
    <row r="194" spans="1:11" ht="11.1" customHeight="1">
      <c r="A194" s="82"/>
      <c r="B194" s="83" t="s">
        <v>562</v>
      </c>
      <c r="C194" s="204">
        <v>0.85800245143556708</v>
      </c>
      <c r="D194" s="204">
        <v>0.64862446879891422</v>
      </c>
      <c r="E194" s="204">
        <v>0.96212668928312439</v>
      </c>
      <c r="F194" s="204">
        <v>0.27963731887128063</v>
      </c>
      <c r="G194" s="204">
        <v>4.482294935009179E-2</v>
      </c>
      <c r="H194" s="204">
        <v>0.74410163339382507</v>
      </c>
      <c r="I194" s="204">
        <v>0.59527836027871217</v>
      </c>
      <c r="J194" s="206">
        <v>0.94</v>
      </c>
      <c r="K194" s="204">
        <v>0.94604835358251194</v>
      </c>
    </row>
    <row r="195" spans="1:11" ht="11.1" customHeight="1">
      <c r="A195" s="82"/>
      <c r="B195" s="83" t="s">
        <v>563</v>
      </c>
      <c r="C195" s="204">
        <v>0.97223245194078345</v>
      </c>
      <c r="D195" s="204">
        <v>0.84444444444444855</v>
      </c>
      <c r="E195" s="204">
        <v>1.0355844441996283</v>
      </c>
      <c r="F195" s="204">
        <v>0.45631232043265868</v>
      </c>
      <c r="G195" s="204">
        <v>0.26881720430102973</v>
      </c>
      <c r="H195" s="204">
        <v>0.85029724373985971</v>
      </c>
      <c r="I195" s="204">
        <v>0.34967386187881289</v>
      </c>
      <c r="J195" s="206">
        <v>-0.95</v>
      </c>
      <c r="K195" s="204">
        <v>0.4673802489465686</v>
      </c>
    </row>
    <row r="196" spans="1:11" ht="15" customHeight="1">
      <c r="A196" s="82">
        <v>2012</v>
      </c>
      <c r="B196" s="83" t="s">
        <v>560</v>
      </c>
      <c r="C196" s="204">
        <v>1.159822014734857</v>
      </c>
      <c r="D196" s="204">
        <v>1.3552225650065992</v>
      </c>
      <c r="E196" s="204">
        <v>1.0631337912986822</v>
      </c>
      <c r="F196" s="204">
        <v>-4.2059219380902846E-2</v>
      </c>
      <c r="G196" s="204">
        <v>-8.9365504915079441E-2</v>
      </c>
      <c r="H196" s="204">
        <v>0.70022507234467923</v>
      </c>
      <c r="I196" s="204">
        <v>1.6484621054747777</v>
      </c>
      <c r="J196" s="206">
        <v>-0.1</v>
      </c>
      <c r="K196" s="204">
        <v>1.0412900426639595</v>
      </c>
    </row>
    <row r="197" spans="1:11" ht="11.1" customHeight="1">
      <c r="A197" s="82"/>
      <c r="B197" s="83" t="s">
        <v>561</v>
      </c>
      <c r="C197" s="204">
        <v>1.1645514854340888</v>
      </c>
      <c r="D197" s="204">
        <v>1.3262311120773944</v>
      </c>
      <c r="E197" s="204">
        <v>1.0843178507849132</v>
      </c>
      <c r="F197" s="204">
        <v>0.34503071614912528</v>
      </c>
      <c r="G197" s="204">
        <v>-0.67084078711988582</v>
      </c>
      <c r="H197" s="204">
        <v>0.91176783623656377</v>
      </c>
      <c r="I197" s="204">
        <v>-2.3864460412683712</v>
      </c>
      <c r="J197" s="206">
        <v>0.13</v>
      </c>
      <c r="K197" s="204">
        <v>-0.21947088432453654</v>
      </c>
    </row>
    <row r="198" spans="1:11" ht="11.1" customHeight="1">
      <c r="A198" s="82"/>
      <c r="B198" s="83" t="s">
        <v>562</v>
      </c>
      <c r="C198" s="204">
        <v>0.75198688477851761</v>
      </c>
      <c r="D198" s="204">
        <v>1.0943031863534003</v>
      </c>
      <c r="E198" s="204">
        <v>0.58170562493329214</v>
      </c>
      <c r="F198" s="204">
        <v>0.81348540758135357</v>
      </c>
      <c r="G198" s="204">
        <v>1.8009905447996744</v>
      </c>
      <c r="H198" s="204">
        <v>0.56954014906483508</v>
      </c>
      <c r="I198" s="204">
        <v>0.607820625379901</v>
      </c>
      <c r="J198" s="206">
        <v>-1.65</v>
      </c>
      <c r="K198" s="204">
        <v>0.20799961747198381</v>
      </c>
    </row>
    <row r="199" spans="1:11" ht="11.1" customHeight="1">
      <c r="A199" s="82"/>
      <c r="B199" s="83" t="s">
        <v>563</v>
      </c>
      <c r="C199" s="204">
        <v>0.93385214007781769</v>
      </c>
      <c r="D199" s="204">
        <v>0.90204817998514386</v>
      </c>
      <c r="E199" s="204">
        <v>0.94975327638351814</v>
      </c>
      <c r="F199" s="204">
        <v>0.44921387571747573</v>
      </c>
      <c r="G199" s="204">
        <v>-4.4228217602849895E-2</v>
      </c>
      <c r="H199" s="204">
        <v>0.76557365587639481</v>
      </c>
      <c r="I199" s="204">
        <v>0.34906356984627962</v>
      </c>
      <c r="J199" s="206">
        <v>0.64</v>
      </c>
      <c r="K199" s="204">
        <v>0.799255618647706</v>
      </c>
    </row>
    <row r="200" spans="1:11" ht="15" customHeight="1">
      <c r="A200" s="82">
        <v>2013</v>
      </c>
      <c r="B200" s="83" t="s">
        <v>560</v>
      </c>
      <c r="C200" s="204">
        <v>0.38200042055093775</v>
      </c>
      <c r="D200" s="204">
        <v>0.39966344131256903</v>
      </c>
      <c r="E200" s="204">
        <v>0.37317355198149471</v>
      </c>
      <c r="F200" s="204">
        <v>0.72877846790890999</v>
      </c>
      <c r="G200" s="204">
        <v>0.9292035398230496</v>
      </c>
      <c r="H200" s="204">
        <v>0.59670424978317271</v>
      </c>
      <c r="I200" s="204">
        <v>-0.33447053314603181</v>
      </c>
      <c r="J200" s="206">
        <v>-0.71</v>
      </c>
      <c r="K200" s="204">
        <v>0.12071291628204506</v>
      </c>
    </row>
    <row r="201" spans="1:11" ht="11.1" customHeight="1">
      <c r="A201" s="82"/>
      <c r="B201" s="83" t="s">
        <v>561</v>
      </c>
      <c r="C201" s="204">
        <v>0.74363718884194441</v>
      </c>
      <c r="D201" s="204">
        <v>1.0266080033521945</v>
      </c>
      <c r="E201" s="204">
        <v>0.6021888254699661</v>
      </c>
      <c r="F201" s="204">
        <v>0.75639233741675582</v>
      </c>
      <c r="G201" s="204">
        <v>1.5782551512494507</v>
      </c>
      <c r="H201" s="204">
        <v>0.54143532089526047</v>
      </c>
      <c r="I201" s="204">
        <v>3.0002013557956815</v>
      </c>
      <c r="J201" s="206">
        <v>-0.31</v>
      </c>
      <c r="K201" s="204">
        <v>1.3546099290780091</v>
      </c>
    </row>
    <row r="202" spans="1:11" ht="11.1" customHeight="1">
      <c r="A202" s="82"/>
      <c r="B202" s="83" t="s">
        <v>562</v>
      </c>
      <c r="C202" s="204">
        <v>1.0431106182422951</v>
      </c>
      <c r="D202" s="204">
        <v>0.82953131480714148</v>
      </c>
      <c r="E202" s="204">
        <v>1.1503227149698176</v>
      </c>
      <c r="F202" s="204">
        <v>8.1599347205241202E-3</v>
      </c>
      <c r="G202" s="204">
        <v>-1.1221406991799938</v>
      </c>
      <c r="H202" s="204">
        <v>0.82321465322081622</v>
      </c>
      <c r="I202" s="204">
        <v>0.6842173856379361</v>
      </c>
      <c r="J202" s="206">
        <v>0.35</v>
      </c>
      <c r="K202" s="204">
        <v>0.88633872133976865</v>
      </c>
    </row>
    <row r="203" spans="1:11" ht="11.1" customHeight="1">
      <c r="A203" s="82"/>
      <c r="B203" s="83" t="s">
        <v>563</v>
      </c>
      <c r="C203" s="204">
        <v>0.97403710944199418</v>
      </c>
      <c r="D203" s="204">
        <v>1.6454134101193034</v>
      </c>
      <c r="E203" s="204">
        <v>0.63808984716717987</v>
      </c>
      <c r="F203" s="204">
        <v>0.25293733681462527</v>
      </c>
      <c r="G203" s="204">
        <v>0.74203404626800307</v>
      </c>
      <c r="H203" s="204">
        <v>0.38783425188813681</v>
      </c>
      <c r="I203" s="204">
        <v>-0.31713157724418295</v>
      </c>
      <c r="J203" s="206">
        <v>-0.39</v>
      </c>
      <c r="K203" s="204">
        <v>6.0111437356951569E-2</v>
      </c>
    </row>
    <row r="204" spans="1:11" ht="15" customHeight="1">
      <c r="A204" s="82">
        <v>2014</v>
      </c>
      <c r="B204" s="83" t="s">
        <v>560</v>
      </c>
      <c r="C204" s="204">
        <v>0.6793247511973135</v>
      </c>
      <c r="D204" s="204">
        <v>0.95103197086199032</v>
      </c>
      <c r="E204" s="204">
        <v>0.54200542005420971</v>
      </c>
      <c r="F204" s="204">
        <v>-1.3672987710588558</v>
      </c>
      <c r="G204" s="204">
        <v>-0.95320623916809666</v>
      </c>
      <c r="H204" s="204">
        <v>7.7944964077531154E-2</v>
      </c>
      <c r="I204" s="204">
        <v>0.67523698221010875</v>
      </c>
      <c r="J204" s="206">
        <v>0.34</v>
      </c>
      <c r="K204" s="204">
        <v>0.37200489844957474</v>
      </c>
    </row>
    <row r="205" spans="1:11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6"/>
      <c r="K205" s="204"/>
    </row>
    <row r="206" spans="1:11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6"/>
      <c r="K206" s="204"/>
    </row>
    <row r="207" spans="1:11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6"/>
      <c r="K207" s="204"/>
    </row>
    <row r="208" spans="1:11" ht="12" customHeight="1">
      <c r="A208" s="75"/>
    </row>
    <row r="209" spans="1:1" ht="9.9499999999999993" customHeight="1">
      <c r="A209" s="64" t="s">
        <v>467</v>
      </c>
    </row>
  </sheetData>
  <mergeCells count="2">
    <mergeCell ref="C111:I111"/>
    <mergeCell ref="A8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31"/>
    </row>
    <row r="2" spans="1:11" s="88" customFormat="1" ht="21.75" customHeight="1">
      <c r="A2" s="57" t="s">
        <v>600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88" customFormat="1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1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3"/>
    </row>
    <row r="5" spans="1:11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1" ht="15" customHeight="1">
      <c r="A7" s="234" t="s">
        <v>559</v>
      </c>
      <c r="B7" s="271"/>
      <c r="C7" s="247" t="s">
        <v>596</v>
      </c>
      <c r="D7" s="247" t="s">
        <v>132</v>
      </c>
      <c r="E7" s="247" t="s">
        <v>597</v>
      </c>
      <c r="F7" s="76" t="s">
        <v>567</v>
      </c>
      <c r="G7" s="77"/>
      <c r="H7" s="77"/>
      <c r="I7" s="76" t="s">
        <v>568</v>
      </c>
      <c r="J7" s="77"/>
    </row>
    <row r="8" spans="1:11" ht="75" customHeight="1">
      <c r="A8" s="256"/>
      <c r="B8" s="255"/>
      <c r="C8" s="260"/>
      <c r="D8" s="260"/>
      <c r="E8" s="260"/>
      <c r="F8" s="128" t="s">
        <v>569</v>
      </c>
      <c r="G8" s="174" t="s">
        <v>133</v>
      </c>
      <c r="H8" s="174" t="s">
        <v>598</v>
      </c>
      <c r="I8" s="174" t="s">
        <v>223</v>
      </c>
      <c r="J8" s="164" t="s">
        <v>224</v>
      </c>
    </row>
    <row r="9" spans="1:11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1" s="58" customFormat="1" ht="15.95" customHeight="1">
      <c r="A10" s="87"/>
      <c r="B10" s="80"/>
      <c r="C10" s="107" t="s">
        <v>324</v>
      </c>
      <c r="D10" s="114"/>
      <c r="E10" s="114"/>
      <c r="F10" s="114"/>
      <c r="G10" s="114"/>
      <c r="H10" s="114"/>
      <c r="I10" s="114" t="s">
        <v>570</v>
      </c>
      <c r="J10" s="114"/>
    </row>
    <row r="11" spans="1:11" ht="15" hidden="1" customHeight="1">
      <c r="A11" s="82">
        <v>1991</v>
      </c>
      <c r="B11" s="83" t="s">
        <v>560</v>
      </c>
      <c r="C11" s="108">
        <v>79801</v>
      </c>
      <c r="D11" s="108">
        <v>41129</v>
      </c>
      <c r="E11" s="108">
        <v>2050</v>
      </c>
      <c r="F11" s="108">
        <v>39079</v>
      </c>
      <c r="G11" s="108">
        <v>35518</v>
      </c>
      <c r="H11" s="108">
        <v>3561</v>
      </c>
      <c r="I11" s="204">
        <v>51.5</v>
      </c>
      <c r="J11" s="204">
        <v>5</v>
      </c>
    </row>
    <row r="12" spans="1:11" ht="11.1" hidden="1" customHeight="1">
      <c r="A12" s="82"/>
      <c r="B12" s="83" t="s">
        <v>561</v>
      </c>
      <c r="C12" s="108">
        <v>79910</v>
      </c>
      <c r="D12" s="108">
        <v>40994</v>
      </c>
      <c r="E12" s="108">
        <v>2120</v>
      </c>
      <c r="F12" s="108">
        <v>38874</v>
      </c>
      <c r="G12" s="108">
        <v>35317</v>
      </c>
      <c r="H12" s="108">
        <v>3557</v>
      </c>
      <c r="I12" s="204">
        <v>51.3</v>
      </c>
      <c r="J12" s="204">
        <v>5.2</v>
      </c>
    </row>
    <row r="13" spans="1:11" ht="11.1" hidden="1" customHeight="1">
      <c r="A13" s="82"/>
      <c r="B13" s="83" t="s">
        <v>562</v>
      </c>
      <c r="C13" s="108">
        <v>80040</v>
      </c>
      <c r="D13" s="108">
        <v>40831</v>
      </c>
      <c r="E13" s="108">
        <v>2210</v>
      </c>
      <c r="F13" s="108">
        <v>38621</v>
      </c>
      <c r="G13" s="108">
        <v>35056</v>
      </c>
      <c r="H13" s="108">
        <v>3565</v>
      </c>
      <c r="I13" s="204">
        <v>51</v>
      </c>
      <c r="J13" s="204">
        <v>5.4</v>
      </c>
    </row>
    <row r="14" spans="1:11" ht="11.1" hidden="1" customHeight="1">
      <c r="A14" s="82"/>
      <c r="B14" s="83" t="s">
        <v>563</v>
      </c>
      <c r="C14" s="108">
        <v>80188</v>
      </c>
      <c r="D14" s="108">
        <v>40830</v>
      </c>
      <c r="E14" s="108">
        <v>2310</v>
      </c>
      <c r="F14" s="108">
        <v>38520</v>
      </c>
      <c r="G14" s="108">
        <v>34947</v>
      </c>
      <c r="H14" s="108">
        <v>3572</v>
      </c>
      <c r="I14" s="204">
        <v>50.9</v>
      </c>
      <c r="J14" s="204">
        <v>5.7</v>
      </c>
    </row>
    <row r="15" spans="1:11" ht="15" hidden="1" customHeight="1">
      <c r="A15" s="82">
        <v>1992</v>
      </c>
      <c r="B15" s="83" t="s">
        <v>560</v>
      </c>
      <c r="C15" s="108">
        <v>80334</v>
      </c>
      <c r="D15" s="108">
        <v>40783</v>
      </c>
      <c r="E15" s="108">
        <v>2410</v>
      </c>
      <c r="F15" s="108">
        <v>38373</v>
      </c>
      <c r="G15" s="108">
        <v>34791</v>
      </c>
      <c r="H15" s="108">
        <v>3581</v>
      </c>
      <c r="I15" s="204">
        <v>50.8</v>
      </c>
      <c r="J15" s="204">
        <v>5.9</v>
      </c>
    </row>
    <row r="16" spans="1:11" ht="11.1" hidden="1" customHeight="1">
      <c r="A16" s="82"/>
      <c r="B16" s="83" t="s">
        <v>561</v>
      </c>
      <c r="C16" s="108">
        <v>80484</v>
      </c>
      <c r="D16" s="108">
        <v>40808</v>
      </c>
      <c r="E16" s="108">
        <v>2520</v>
      </c>
      <c r="F16" s="108">
        <v>38288</v>
      </c>
      <c r="G16" s="108">
        <v>34674</v>
      </c>
      <c r="H16" s="108">
        <v>3614</v>
      </c>
      <c r="I16" s="204">
        <v>50.7</v>
      </c>
      <c r="J16" s="204">
        <v>6.2</v>
      </c>
    </row>
    <row r="17" spans="1:10" ht="11.1" hidden="1" customHeight="1">
      <c r="A17" s="82"/>
      <c r="B17" s="83" t="s">
        <v>562</v>
      </c>
      <c r="C17" s="108">
        <v>80689</v>
      </c>
      <c r="D17" s="108">
        <v>40805</v>
      </c>
      <c r="E17" s="108">
        <v>2640</v>
      </c>
      <c r="F17" s="108">
        <v>38165</v>
      </c>
      <c r="G17" s="108">
        <v>34540</v>
      </c>
      <c r="H17" s="108">
        <v>3625</v>
      </c>
      <c r="I17" s="204">
        <v>50.6</v>
      </c>
      <c r="J17" s="204">
        <v>6.5</v>
      </c>
    </row>
    <row r="18" spans="1:10" ht="11.1" hidden="1" customHeight="1">
      <c r="A18" s="82"/>
      <c r="B18" s="83" t="s">
        <v>563</v>
      </c>
      <c r="C18" s="108">
        <v>80874</v>
      </c>
      <c r="D18" s="108">
        <v>40753</v>
      </c>
      <c r="E18" s="108">
        <v>2760</v>
      </c>
      <c r="F18" s="108">
        <v>37993</v>
      </c>
      <c r="G18" s="108">
        <v>34350</v>
      </c>
      <c r="H18" s="108">
        <v>3643</v>
      </c>
      <c r="I18" s="204">
        <v>50.4</v>
      </c>
      <c r="J18" s="204">
        <v>6.8</v>
      </c>
    </row>
    <row r="19" spans="1:10" ht="15" hidden="1" customHeight="1">
      <c r="A19" s="82">
        <v>1993</v>
      </c>
      <c r="B19" s="83" t="s">
        <v>560</v>
      </c>
      <c r="C19" s="108">
        <v>81033</v>
      </c>
      <c r="D19" s="108">
        <v>40746</v>
      </c>
      <c r="E19" s="108">
        <v>2890</v>
      </c>
      <c r="F19" s="108">
        <v>37856</v>
      </c>
      <c r="G19" s="108">
        <v>34199</v>
      </c>
      <c r="H19" s="108">
        <v>3658</v>
      </c>
      <c r="I19" s="204">
        <v>50.3</v>
      </c>
      <c r="J19" s="204">
        <v>7.1</v>
      </c>
    </row>
    <row r="20" spans="1:10" ht="11.1" hidden="1" customHeight="1">
      <c r="A20" s="82"/>
      <c r="B20" s="83" t="s">
        <v>561</v>
      </c>
      <c r="C20" s="108">
        <v>81150</v>
      </c>
      <c r="D20" s="108">
        <v>40717</v>
      </c>
      <c r="E20" s="108">
        <v>3010</v>
      </c>
      <c r="F20" s="108">
        <v>37707</v>
      </c>
      <c r="G20" s="108">
        <v>34048</v>
      </c>
      <c r="H20" s="108">
        <v>3659</v>
      </c>
      <c r="I20" s="204">
        <v>50.2</v>
      </c>
      <c r="J20" s="204">
        <v>7.4</v>
      </c>
    </row>
    <row r="21" spans="1:10" ht="11.1" hidden="1" customHeight="1">
      <c r="A21" s="82"/>
      <c r="B21" s="83" t="s">
        <v>562</v>
      </c>
      <c r="C21" s="108">
        <v>81240</v>
      </c>
      <c r="D21" s="108">
        <v>40762</v>
      </c>
      <c r="E21" s="108">
        <v>3130</v>
      </c>
      <c r="F21" s="108">
        <v>37632</v>
      </c>
      <c r="G21" s="108">
        <v>33951</v>
      </c>
      <c r="H21" s="108">
        <v>3681</v>
      </c>
      <c r="I21" s="204">
        <v>50.2</v>
      </c>
      <c r="J21" s="204">
        <v>7.7</v>
      </c>
    </row>
    <row r="22" spans="1:10" ht="11.1" hidden="1" customHeight="1">
      <c r="A22" s="82"/>
      <c r="B22" s="83" t="s">
        <v>563</v>
      </c>
      <c r="C22" s="108">
        <v>81295</v>
      </c>
      <c r="D22" s="108">
        <v>40819</v>
      </c>
      <c r="E22" s="108">
        <v>3250</v>
      </c>
      <c r="F22" s="108">
        <v>37569</v>
      </c>
      <c r="G22" s="108">
        <v>33868</v>
      </c>
      <c r="H22" s="108">
        <v>3701</v>
      </c>
      <c r="I22" s="204">
        <v>50.2</v>
      </c>
      <c r="J22" s="204">
        <v>8</v>
      </c>
    </row>
    <row r="23" spans="1:10" ht="15" hidden="1" customHeight="1">
      <c r="A23" s="82">
        <v>1994</v>
      </c>
      <c r="B23" s="83" t="s">
        <v>560</v>
      </c>
      <c r="C23" s="108">
        <v>81351</v>
      </c>
      <c r="D23" s="108">
        <v>40926</v>
      </c>
      <c r="E23" s="108">
        <v>3320</v>
      </c>
      <c r="F23" s="108">
        <v>37606</v>
      </c>
      <c r="G23" s="108">
        <v>33877</v>
      </c>
      <c r="H23" s="108">
        <v>3729</v>
      </c>
      <c r="I23" s="204">
        <v>50.3</v>
      </c>
      <c r="J23" s="204">
        <v>8.1</v>
      </c>
    </row>
    <row r="24" spans="1:10" ht="11.1" hidden="1" customHeight="1">
      <c r="A24" s="82"/>
      <c r="B24" s="83" t="s">
        <v>561</v>
      </c>
      <c r="C24" s="108">
        <v>81402</v>
      </c>
      <c r="D24" s="108">
        <v>40960</v>
      </c>
      <c r="E24" s="108">
        <v>3350</v>
      </c>
      <c r="F24" s="108">
        <v>37610</v>
      </c>
      <c r="G24" s="108">
        <v>33858</v>
      </c>
      <c r="H24" s="108">
        <v>3752</v>
      </c>
      <c r="I24" s="204">
        <v>50.3</v>
      </c>
      <c r="J24" s="204">
        <v>8.1999999999999993</v>
      </c>
    </row>
    <row r="25" spans="1:10" ht="11.1" hidden="1" customHeight="1">
      <c r="A25" s="82"/>
      <c r="B25" s="83" t="s">
        <v>562</v>
      </c>
      <c r="C25" s="108">
        <v>81440</v>
      </c>
      <c r="D25" s="108">
        <v>40984</v>
      </c>
      <c r="E25" s="108">
        <v>3330</v>
      </c>
      <c r="F25" s="108">
        <v>37654</v>
      </c>
      <c r="G25" s="108">
        <v>33887</v>
      </c>
      <c r="H25" s="108">
        <v>3767</v>
      </c>
      <c r="I25" s="204">
        <v>50.3</v>
      </c>
      <c r="J25" s="204">
        <v>8.1</v>
      </c>
    </row>
    <row r="26" spans="1:10" ht="11.1" hidden="1" customHeight="1">
      <c r="A26" s="82"/>
      <c r="B26" s="83" t="s">
        <v>563</v>
      </c>
      <c r="C26" s="108">
        <v>81490</v>
      </c>
      <c r="D26" s="108">
        <v>40968</v>
      </c>
      <c r="E26" s="108">
        <v>3270</v>
      </c>
      <c r="F26" s="108">
        <v>37698</v>
      </c>
      <c r="G26" s="108">
        <v>33919</v>
      </c>
      <c r="H26" s="108">
        <v>3780</v>
      </c>
      <c r="I26" s="204">
        <v>50.3</v>
      </c>
      <c r="J26" s="204">
        <v>8</v>
      </c>
    </row>
    <row r="27" spans="1:10" ht="15" hidden="1" customHeight="1">
      <c r="A27" s="82">
        <v>1995</v>
      </c>
      <c r="B27" s="83" t="s">
        <v>560</v>
      </c>
      <c r="C27" s="108">
        <v>81555</v>
      </c>
      <c r="D27" s="108">
        <v>40912</v>
      </c>
      <c r="E27" s="108">
        <v>3210</v>
      </c>
      <c r="F27" s="108">
        <v>37702</v>
      </c>
      <c r="G27" s="108">
        <v>33914</v>
      </c>
      <c r="H27" s="108">
        <v>3788</v>
      </c>
      <c r="I27" s="204">
        <v>50.2</v>
      </c>
      <c r="J27" s="204">
        <v>7.8</v>
      </c>
    </row>
    <row r="28" spans="1:10" ht="11.1" hidden="1" customHeight="1">
      <c r="A28" s="82"/>
      <c r="B28" s="83" t="s">
        <v>561</v>
      </c>
      <c r="C28" s="108">
        <v>81618</v>
      </c>
      <c r="D28" s="108">
        <v>40924</v>
      </c>
      <c r="E28" s="108">
        <v>3200</v>
      </c>
      <c r="F28" s="108">
        <v>37724</v>
      </c>
      <c r="G28" s="108">
        <v>33925</v>
      </c>
      <c r="H28" s="108">
        <v>3798</v>
      </c>
      <c r="I28" s="204">
        <v>50.1</v>
      </c>
      <c r="J28" s="204">
        <v>7.8</v>
      </c>
    </row>
    <row r="29" spans="1:10" ht="11.1" hidden="1" customHeight="1">
      <c r="A29" s="82"/>
      <c r="B29" s="83" t="s">
        <v>562</v>
      </c>
      <c r="C29" s="108">
        <v>81697</v>
      </c>
      <c r="D29" s="108">
        <v>40966</v>
      </c>
      <c r="E29" s="108">
        <v>3240</v>
      </c>
      <c r="F29" s="108">
        <v>37726</v>
      </c>
      <c r="G29" s="108">
        <v>33914</v>
      </c>
      <c r="H29" s="108">
        <v>3811</v>
      </c>
      <c r="I29" s="204">
        <v>50.1</v>
      </c>
      <c r="J29" s="204">
        <v>7.9</v>
      </c>
    </row>
    <row r="30" spans="1:10" ht="11.1" hidden="1" customHeight="1">
      <c r="A30" s="82"/>
      <c r="B30" s="83" t="s">
        <v>563</v>
      </c>
      <c r="C30" s="108">
        <v>81772</v>
      </c>
      <c r="D30" s="108">
        <v>41054</v>
      </c>
      <c r="E30" s="108">
        <v>3310</v>
      </c>
      <c r="F30" s="108">
        <v>37744</v>
      </c>
      <c r="G30" s="108">
        <v>33921</v>
      </c>
      <c r="H30" s="108">
        <v>3822</v>
      </c>
      <c r="I30" s="204">
        <v>50.2</v>
      </c>
      <c r="J30" s="204">
        <v>8.1</v>
      </c>
    </row>
    <row r="31" spans="1:10" ht="15" hidden="1" customHeight="1">
      <c r="A31" s="82">
        <v>1996</v>
      </c>
      <c r="B31" s="83" t="s">
        <v>560</v>
      </c>
      <c r="C31" s="108">
        <v>81818</v>
      </c>
      <c r="D31" s="108">
        <v>41122</v>
      </c>
      <c r="E31" s="108">
        <v>3390</v>
      </c>
      <c r="F31" s="108">
        <v>37732</v>
      </c>
      <c r="G31" s="108">
        <v>33891</v>
      </c>
      <c r="H31" s="108">
        <v>3840</v>
      </c>
      <c r="I31" s="204">
        <v>50.3</v>
      </c>
      <c r="J31" s="204">
        <v>8.1999999999999993</v>
      </c>
    </row>
    <row r="32" spans="1:10" ht="11.1" hidden="1" customHeight="1">
      <c r="A32" s="82"/>
      <c r="B32" s="83" t="s">
        <v>561</v>
      </c>
      <c r="C32" s="108">
        <v>81871</v>
      </c>
      <c r="D32" s="108">
        <v>41196</v>
      </c>
      <c r="E32" s="108">
        <v>3470</v>
      </c>
      <c r="F32" s="108">
        <v>37726</v>
      </c>
      <c r="G32" s="108">
        <v>33870</v>
      </c>
      <c r="H32" s="108">
        <v>3856</v>
      </c>
      <c r="I32" s="204">
        <v>50.3</v>
      </c>
      <c r="J32" s="204">
        <v>8.4</v>
      </c>
    </row>
    <row r="33" spans="1:10" ht="11.1" hidden="1" customHeight="1">
      <c r="A33" s="82"/>
      <c r="B33" s="83" t="s">
        <v>562</v>
      </c>
      <c r="C33" s="108">
        <v>81922</v>
      </c>
      <c r="D33" s="108">
        <v>41244</v>
      </c>
      <c r="E33" s="108">
        <v>3570</v>
      </c>
      <c r="F33" s="108">
        <v>37674</v>
      </c>
      <c r="G33" s="108">
        <v>33801</v>
      </c>
      <c r="H33" s="108">
        <v>3873</v>
      </c>
      <c r="I33" s="204">
        <v>50.3</v>
      </c>
      <c r="J33" s="204">
        <v>8.6999999999999993</v>
      </c>
    </row>
    <row r="34" spans="1:10" ht="11.1" hidden="1" customHeight="1">
      <c r="A34" s="82"/>
      <c r="B34" s="83" t="s">
        <v>563</v>
      </c>
      <c r="C34" s="108">
        <v>81974</v>
      </c>
      <c r="D34" s="108">
        <v>41297</v>
      </c>
      <c r="E34" s="108">
        <v>3670</v>
      </c>
      <c r="F34" s="108">
        <v>37627</v>
      </c>
      <c r="G34" s="108">
        <v>33738</v>
      </c>
      <c r="H34" s="108">
        <v>3889</v>
      </c>
      <c r="I34" s="204">
        <v>50.4</v>
      </c>
      <c r="J34" s="204">
        <v>8.9</v>
      </c>
    </row>
    <row r="35" spans="1:10" ht="15" hidden="1" customHeight="1">
      <c r="A35" s="82">
        <v>1997</v>
      </c>
      <c r="B35" s="83" t="s">
        <v>560</v>
      </c>
      <c r="C35" s="108">
        <v>82026</v>
      </c>
      <c r="D35" s="108">
        <v>41358</v>
      </c>
      <c r="E35" s="108">
        <v>3760</v>
      </c>
      <c r="F35" s="108">
        <v>37598</v>
      </c>
      <c r="G35" s="108">
        <v>33702</v>
      </c>
      <c r="H35" s="108">
        <v>3896</v>
      </c>
      <c r="I35" s="204">
        <v>50.4</v>
      </c>
      <c r="J35" s="204">
        <v>9.1</v>
      </c>
    </row>
    <row r="36" spans="1:10" ht="11.1" hidden="1" customHeight="1">
      <c r="A36" s="82"/>
      <c r="B36" s="83" t="s">
        <v>561</v>
      </c>
      <c r="C36" s="108">
        <v>82058</v>
      </c>
      <c r="D36" s="108">
        <v>41423</v>
      </c>
      <c r="E36" s="108">
        <v>3820</v>
      </c>
      <c r="F36" s="108">
        <v>37603</v>
      </c>
      <c r="G36" s="108">
        <v>33695</v>
      </c>
      <c r="H36" s="108">
        <v>3908</v>
      </c>
      <c r="I36" s="204">
        <v>50.5</v>
      </c>
      <c r="J36" s="204">
        <v>9.1999999999999993</v>
      </c>
    </row>
    <row r="37" spans="1:10" ht="11.1" hidden="1" customHeight="1">
      <c r="A37" s="82"/>
      <c r="B37" s="83" t="s">
        <v>562</v>
      </c>
      <c r="C37" s="108">
        <v>82069</v>
      </c>
      <c r="D37" s="108">
        <v>41476</v>
      </c>
      <c r="E37" s="108">
        <v>3840</v>
      </c>
      <c r="F37" s="108">
        <v>37636</v>
      </c>
      <c r="G37" s="108">
        <v>33718</v>
      </c>
      <c r="H37" s="108">
        <v>3918</v>
      </c>
      <c r="I37" s="204">
        <v>50.5</v>
      </c>
      <c r="J37" s="204">
        <v>9.3000000000000007</v>
      </c>
    </row>
    <row r="38" spans="1:10" ht="11.1" hidden="1" customHeight="1">
      <c r="A38" s="82"/>
      <c r="B38" s="83" t="s">
        <v>563</v>
      </c>
      <c r="C38" s="108">
        <v>82056</v>
      </c>
      <c r="D38" s="108">
        <v>41504</v>
      </c>
      <c r="E38" s="108">
        <v>3840</v>
      </c>
      <c r="F38" s="108">
        <v>37664</v>
      </c>
      <c r="G38" s="108">
        <v>33734</v>
      </c>
      <c r="H38" s="108">
        <v>3930</v>
      </c>
      <c r="I38" s="204">
        <v>50.6</v>
      </c>
      <c r="J38" s="204">
        <v>9.3000000000000007</v>
      </c>
    </row>
    <row r="39" spans="1:10" ht="15" hidden="1" customHeight="1">
      <c r="A39" s="82">
        <v>1998</v>
      </c>
      <c r="B39" s="83" t="s">
        <v>560</v>
      </c>
      <c r="C39" s="108">
        <v>82046</v>
      </c>
      <c r="D39" s="108">
        <v>41611</v>
      </c>
      <c r="E39" s="108">
        <v>3820</v>
      </c>
      <c r="F39" s="108">
        <v>37791</v>
      </c>
      <c r="G39" s="108">
        <v>33846</v>
      </c>
      <c r="H39" s="108">
        <v>3944</v>
      </c>
      <c r="I39" s="204">
        <v>50.7</v>
      </c>
      <c r="J39" s="204">
        <v>9.1999999999999993</v>
      </c>
    </row>
    <row r="40" spans="1:10" ht="11.1" hidden="1" customHeight="1">
      <c r="A40" s="82"/>
      <c r="B40" s="83" t="s">
        <v>561</v>
      </c>
      <c r="C40" s="108">
        <v>82032</v>
      </c>
      <c r="D40" s="108">
        <v>41766</v>
      </c>
      <c r="E40" s="108">
        <v>3780</v>
      </c>
      <c r="F40" s="108">
        <v>37986</v>
      </c>
      <c r="G40" s="108">
        <v>34029</v>
      </c>
      <c r="H40" s="108">
        <v>3958</v>
      </c>
      <c r="I40" s="204">
        <v>50.9</v>
      </c>
      <c r="J40" s="204">
        <v>9.1</v>
      </c>
    </row>
    <row r="41" spans="1:10" ht="11.1" hidden="1" customHeight="1">
      <c r="A41" s="82"/>
      <c r="B41" s="83" t="s">
        <v>562</v>
      </c>
      <c r="C41" s="108">
        <v>82015</v>
      </c>
      <c r="D41" s="108">
        <v>41839</v>
      </c>
      <c r="E41" s="108">
        <v>3710</v>
      </c>
      <c r="F41" s="108">
        <v>38129</v>
      </c>
      <c r="G41" s="108">
        <v>34165</v>
      </c>
      <c r="H41" s="108">
        <v>3964</v>
      </c>
      <c r="I41" s="204">
        <v>51</v>
      </c>
      <c r="J41" s="204">
        <v>8.9</v>
      </c>
    </row>
    <row r="42" spans="1:10" ht="11.1" hidden="1" customHeight="1">
      <c r="A42" s="82"/>
      <c r="B42" s="83" t="s">
        <v>563</v>
      </c>
      <c r="C42" s="108">
        <v>82022</v>
      </c>
      <c r="D42" s="108">
        <v>41929</v>
      </c>
      <c r="E42" s="108">
        <v>3620</v>
      </c>
      <c r="F42" s="108">
        <v>38309</v>
      </c>
      <c r="G42" s="108">
        <v>34337</v>
      </c>
      <c r="H42" s="108">
        <v>3972</v>
      </c>
      <c r="I42" s="204">
        <v>51.1</v>
      </c>
      <c r="J42" s="204">
        <v>8.6</v>
      </c>
    </row>
    <row r="43" spans="1:10" ht="15" hidden="1" customHeight="1">
      <c r="A43" s="82">
        <v>1999</v>
      </c>
      <c r="B43" s="83" t="s">
        <v>560</v>
      </c>
      <c r="C43" s="108">
        <v>82038</v>
      </c>
      <c r="D43" s="108">
        <v>41945</v>
      </c>
      <c r="E43" s="108">
        <v>3530</v>
      </c>
      <c r="F43" s="108">
        <v>38415</v>
      </c>
      <c r="G43" s="108">
        <v>34437</v>
      </c>
      <c r="H43" s="108">
        <v>3978</v>
      </c>
      <c r="I43" s="204">
        <v>51.1</v>
      </c>
      <c r="J43" s="204">
        <v>8.4</v>
      </c>
    </row>
    <row r="44" spans="1:10" ht="11.1" hidden="1" customHeight="1">
      <c r="A44" s="82"/>
      <c r="B44" s="83" t="s">
        <v>561</v>
      </c>
      <c r="C44" s="108">
        <v>82066</v>
      </c>
      <c r="D44" s="108">
        <v>41936</v>
      </c>
      <c r="E44" s="108">
        <v>3460</v>
      </c>
      <c r="F44" s="108">
        <v>38476</v>
      </c>
      <c r="G44" s="108">
        <v>34493</v>
      </c>
      <c r="H44" s="108">
        <v>3982</v>
      </c>
      <c r="I44" s="204">
        <v>51.1</v>
      </c>
      <c r="J44" s="204">
        <v>8.3000000000000007</v>
      </c>
    </row>
    <row r="45" spans="1:10" ht="11.1" hidden="1" customHeight="1">
      <c r="A45" s="82"/>
      <c r="B45" s="83" t="s">
        <v>562</v>
      </c>
      <c r="C45" s="108">
        <v>82107</v>
      </c>
      <c r="D45" s="108">
        <v>42108</v>
      </c>
      <c r="E45" s="108">
        <v>3390</v>
      </c>
      <c r="F45" s="108">
        <v>38718</v>
      </c>
      <c r="G45" s="108">
        <v>34726</v>
      </c>
      <c r="H45" s="108">
        <v>3992</v>
      </c>
      <c r="I45" s="204">
        <v>51.3</v>
      </c>
      <c r="J45" s="204">
        <v>8.1</v>
      </c>
    </row>
    <row r="46" spans="1:10" ht="11.1" hidden="1" customHeight="1">
      <c r="A46" s="82"/>
      <c r="B46" s="83" t="s">
        <v>563</v>
      </c>
      <c r="C46" s="108">
        <v>82137</v>
      </c>
      <c r="D46" s="108">
        <v>42176</v>
      </c>
      <c r="E46" s="108">
        <v>3320</v>
      </c>
      <c r="F46" s="108">
        <v>38856</v>
      </c>
      <c r="G46" s="108">
        <v>34865</v>
      </c>
      <c r="H46" s="108">
        <v>3991</v>
      </c>
      <c r="I46" s="204">
        <v>51.3</v>
      </c>
      <c r="J46" s="204">
        <v>7.9</v>
      </c>
    </row>
    <row r="47" spans="1:10" ht="15" hidden="1" customHeight="1">
      <c r="A47" s="82">
        <v>2000</v>
      </c>
      <c r="B47" s="83" t="s">
        <v>560</v>
      </c>
      <c r="C47" s="108">
        <v>82156</v>
      </c>
      <c r="D47" s="108">
        <v>42329</v>
      </c>
      <c r="E47" s="108">
        <v>3260</v>
      </c>
      <c r="F47" s="108">
        <v>39069</v>
      </c>
      <c r="G47" s="108">
        <v>35079</v>
      </c>
      <c r="H47" s="108">
        <v>3990</v>
      </c>
      <c r="I47" s="204">
        <v>51.5</v>
      </c>
      <c r="J47" s="204">
        <v>7.7</v>
      </c>
    </row>
    <row r="48" spans="1:10" ht="11.1" hidden="1" customHeight="1">
      <c r="A48" s="82"/>
      <c r="B48" s="83" t="s">
        <v>561</v>
      </c>
      <c r="C48" s="108">
        <v>82175</v>
      </c>
      <c r="D48" s="108">
        <v>42452</v>
      </c>
      <c r="E48" s="108">
        <v>3200</v>
      </c>
      <c r="F48" s="108">
        <v>39252</v>
      </c>
      <c r="G48" s="108">
        <v>35260</v>
      </c>
      <c r="H48" s="108">
        <v>3993</v>
      </c>
      <c r="I48" s="204">
        <v>51.7</v>
      </c>
      <c r="J48" s="204">
        <v>7.5</v>
      </c>
    </row>
    <row r="49" spans="1:10" ht="11.1" hidden="1" customHeight="1">
      <c r="A49" s="82"/>
      <c r="B49" s="83" t="s">
        <v>562</v>
      </c>
      <c r="C49" s="108">
        <v>82198</v>
      </c>
      <c r="D49" s="108">
        <v>42456</v>
      </c>
      <c r="E49" s="108">
        <v>3150</v>
      </c>
      <c r="F49" s="108">
        <v>39306</v>
      </c>
      <c r="G49" s="108">
        <v>35312</v>
      </c>
      <c r="H49" s="108">
        <v>3994</v>
      </c>
      <c r="I49" s="204">
        <v>51.7</v>
      </c>
      <c r="J49" s="204">
        <v>7.4</v>
      </c>
    </row>
    <row r="50" spans="1:10" ht="11.1" hidden="1" customHeight="1">
      <c r="A50" s="82"/>
      <c r="B50" s="83" t="s">
        <v>563</v>
      </c>
      <c r="C50" s="108">
        <v>82225</v>
      </c>
      <c r="D50" s="108">
        <v>42506</v>
      </c>
      <c r="E50" s="108">
        <v>3100</v>
      </c>
      <c r="F50" s="108">
        <v>39406</v>
      </c>
      <c r="G50" s="108">
        <v>35401</v>
      </c>
      <c r="H50" s="108">
        <v>4005</v>
      </c>
      <c r="I50" s="204">
        <v>51.7</v>
      </c>
      <c r="J50" s="204">
        <v>7.3</v>
      </c>
    </row>
    <row r="51" spans="1:10" ht="15" hidden="1" customHeight="1">
      <c r="A51" s="82">
        <v>2001</v>
      </c>
      <c r="B51" s="83" t="s">
        <v>560</v>
      </c>
      <c r="C51" s="108">
        <v>82270</v>
      </c>
      <c r="D51" s="108">
        <v>42426</v>
      </c>
      <c r="E51" s="108">
        <v>3080</v>
      </c>
      <c r="F51" s="108">
        <v>39346</v>
      </c>
      <c r="G51" s="108">
        <v>35335</v>
      </c>
      <c r="H51" s="108">
        <v>4011</v>
      </c>
      <c r="I51" s="204">
        <v>51.6</v>
      </c>
      <c r="J51" s="204">
        <v>7.3</v>
      </c>
    </row>
    <row r="52" spans="1:10" ht="11.1" hidden="1" customHeight="1">
      <c r="A52" s="82"/>
      <c r="B52" s="83" t="s">
        <v>561</v>
      </c>
      <c r="C52" s="108">
        <v>82317</v>
      </c>
      <c r="D52" s="108">
        <v>42463</v>
      </c>
      <c r="E52" s="108">
        <v>3100</v>
      </c>
      <c r="F52" s="108">
        <v>39363</v>
      </c>
      <c r="G52" s="108">
        <v>35346</v>
      </c>
      <c r="H52" s="108">
        <v>4018</v>
      </c>
      <c r="I52" s="204">
        <v>51.6</v>
      </c>
      <c r="J52" s="204">
        <v>7.3</v>
      </c>
    </row>
    <row r="53" spans="1:10" ht="11.1" hidden="1" customHeight="1">
      <c r="A53" s="82"/>
      <c r="B53" s="83" t="s">
        <v>562</v>
      </c>
      <c r="C53" s="108">
        <v>82363</v>
      </c>
      <c r="D53" s="108">
        <v>42490</v>
      </c>
      <c r="E53" s="108">
        <v>3140</v>
      </c>
      <c r="F53" s="108">
        <v>39350</v>
      </c>
      <c r="G53" s="108">
        <v>35326</v>
      </c>
      <c r="H53" s="108">
        <v>4024</v>
      </c>
      <c r="I53" s="204">
        <v>51.6</v>
      </c>
      <c r="J53" s="204">
        <v>7.4</v>
      </c>
    </row>
    <row r="54" spans="1:10" ht="11.1" hidden="1" customHeight="1">
      <c r="A54" s="82"/>
      <c r="B54" s="83" t="s">
        <v>563</v>
      </c>
      <c r="C54" s="108">
        <v>82408</v>
      </c>
      <c r="D54" s="108">
        <v>42545</v>
      </c>
      <c r="E54" s="108">
        <v>3210</v>
      </c>
      <c r="F54" s="108">
        <v>39335</v>
      </c>
      <c r="G54" s="108">
        <v>35307</v>
      </c>
      <c r="H54" s="108">
        <v>4028</v>
      </c>
      <c r="I54" s="204">
        <v>51.6</v>
      </c>
      <c r="J54" s="204">
        <v>7.5</v>
      </c>
    </row>
    <row r="55" spans="1:10" ht="15" hidden="1" customHeight="1">
      <c r="A55" s="82">
        <v>2002</v>
      </c>
      <c r="B55" s="83" t="s">
        <v>560</v>
      </c>
      <c r="C55" s="108">
        <v>82443</v>
      </c>
      <c r="D55" s="108">
        <v>42612</v>
      </c>
      <c r="E55" s="108">
        <v>3290</v>
      </c>
      <c r="F55" s="108">
        <v>39322</v>
      </c>
      <c r="G55" s="108">
        <v>35281</v>
      </c>
      <c r="H55" s="108">
        <v>4041</v>
      </c>
      <c r="I55" s="204">
        <v>51.7</v>
      </c>
      <c r="J55" s="204">
        <v>7.7</v>
      </c>
    </row>
    <row r="56" spans="1:10" ht="11.1" hidden="1" customHeight="1">
      <c r="A56" s="82"/>
      <c r="B56" s="83" t="s">
        <v>561</v>
      </c>
      <c r="C56" s="108">
        <v>82474</v>
      </c>
      <c r="D56" s="108">
        <v>42594</v>
      </c>
      <c r="E56" s="108">
        <v>3400</v>
      </c>
      <c r="F56" s="108">
        <v>39194</v>
      </c>
      <c r="G56" s="108">
        <v>35147</v>
      </c>
      <c r="H56" s="108">
        <v>4048</v>
      </c>
      <c r="I56" s="204">
        <v>51.6</v>
      </c>
      <c r="J56" s="204">
        <v>8</v>
      </c>
    </row>
    <row r="57" spans="1:10" ht="11.1" hidden="1" customHeight="1">
      <c r="A57" s="82"/>
      <c r="B57" s="83" t="s">
        <v>562</v>
      </c>
      <c r="C57" s="108">
        <v>82497</v>
      </c>
      <c r="D57" s="108">
        <v>42595</v>
      </c>
      <c r="E57" s="108">
        <v>3530</v>
      </c>
      <c r="F57" s="108">
        <v>39065</v>
      </c>
      <c r="G57" s="108">
        <v>35007</v>
      </c>
      <c r="H57" s="108">
        <v>4057</v>
      </c>
      <c r="I57" s="204">
        <v>51.6</v>
      </c>
      <c r="J57" s="204">
        <v>8.3000000000000007</v>
      </c>
    </row>
    <row r="58" spans="1:10" ht="11.1" hidden="1" customHeight="1">
      <c r="A58" s="82"/>
      <c r="B58" s="83" t="s">
        <v>563</v>
      </c>
      <c r="C58" s="108">
        <v>82515</v>
      </c>
      <c r="D58" s="108">
        <v>42618</v>
      </c>
      <c r="E58" s="108">
        <v>3680</v>
      </c>
      <c r="F58" s="108">
        <v>38938</v>
      </c>
      <c r="G58" s="108">
        <v>34868</v>
      </c>
      <c r="H58" s="108">
        <v>4070</v>
      </c>
      <c r="I58" s="204">
        <v>51.6</v>
      </c>
      <c r="J58" s="204">
        <v>8.6</v>
      </c>
    </row>
    <row r="59" spans="1:10" ht="15" hidden="1" customHeight="1">
      <c r="A59" s="82">
        <v>2003</v>
      </c>
      <c r="B59" s="83" t="s">
        <v>560</v>
      </c>
      <c r="C59" s="108">
        <v>82521</v>
      </c>
      <c r="D59" s="108">
        <v>42655</v>
      </c>
      <c r="E59" s="108">
        <v>3820</v>
      </c>
      <c r="F59" s="108">
        <v>38835</v>
      </c>
      <c r="G59" s="108">
        <v>34752</v>
      </c>
      <c r="H59" s="108">
        <v>4083</v>
      </c>
      <c r="I59" s="204">
        <v>51.7</v>
      </c>
      <c r="J59" s="204">
        <v>9</v>
      </c>
    </row>
    <row r="60" spans="1:10" ht="11.1" hidden="1" customHeight="1">
      <c r="A60" s="82"/>
      <c r="B60" s="83" t="s">
        <v>561</v>
      </c>
      <c r="C60" s="108">
        <v>82522</v>
      </c>
      <c r="D60" s="108">
        <v>42680</v>
      </c>
      <c r="E60" s="108">
        <v>3900</v>
      </c>
      <c r="F60" s="108">
        <v>38780</v>
      </c>
      <c r="G60" s="108">
        <v>34677</v>
      </c>
      <c r="H60" s="108">
        <v>4103</v>
      </c>
      <c r="I60" s="204">
        <v>51.7</v>
      </c>
      <c r="J60" s="204">
        <v>9.1</v>
      </c>
    </row>
    <row r="61" spans="1:10" ht="11.1" hidden="1" customHeight="1">
      <c r="A61" s="82"/>
      <c r="B61" s="83" t="s">
        <v>562</v>
      </c>
      <c r="C61" s="108">
        <v>82522</v>
      </c>
      <c r="D61" s="108">
        <v>42707</v>
      </c>
      <c r="E61" s="108">
        <v>3940</v>
      </c>
      <c r="F61" s="108">
        <v>38767</v>
      </c>
      <c r="G61" s="108">
        <v>34639</v>
      </c>
      <c r="H61" s="108">
        <v>4129</v>
      </c>
      <c r="I61" s="204">
        <v>51.8</v>
      </c>
      <c r="J61" s="204">
        <v>9.1999999999999993</v>
      </c>
    </row>
    <row r="62" spans="1:10" ht="11.1" hidden="1" customHeight="1">
      <c r="A62" s="82"/>
      <c r="B62" s="83" t="s">
        <v>563</v>
      </c>
      <c r="C62" s="108">
        <v>82517</v>
      </c>
      <c r="D62" s="108">
        <v>42732</v>
      </c>
      <c r="E62" s="108">
        <v>3960</v>
      </c>
      <c r="F62" s="108">
        <v>38772</v>
      </c>
      <c r="G62" s="108">
        <v>34615</v>
      </c>
      <c r="H62" s="108">
        <v>4158</v>
      </c>
      <c r="I62" s="204">
        <v>51.8</v>
      </c>
      <c r="J62" s="204">
        <v>9.3000000000000007</v>
      </c>
    </row>
    <row r="63" spans="1:10" ht="15" hidden="1" customHeight="1">
      <c r="A63" s="82">
        <v>2004</v>
      </c>
      <c r="B63" s="83" t="s">
        <v>560</v>
      </c>
      <c r="C63" s="108">
        <v>82515</v>
      </c>
      <c r="D63" s="108">
        <v>42903</v>
      </c>
      <c r="E63" s="108">
        <v>4030</v>
      </c>
      <c r="F63" s="108">
        <v>38873</v>
      </c>
      <c r="G63" s="108">
        <v>34681</v>
      </c>
      <c r="H63" s="108">
        <v>4193</v>
      </c>
      <c r="I63" s="204">
        <v>52</v>
      </c>
      <c r="J63" s="204">
        <v>9.4</v>
      </c>
    </row>
    <row r="64" spans="1:10" ht="11.1" hidden="1" customHeight="1">
      <c r="A64" s="82"/>
      <c r="B64" s="83" t="s">
        <v>561</v>
      </c>
      <c r="C64" s="108">
        <v>82506</v>
      </c>
      <c r="D64" s="108">
        <v>43084</v>
      </c>
      <c r="E64" s="108">
        <v>4160</v>
      </c>
      <c r="F64" s="108">
        <v>38924</v>
      </c>
      <c r="G64" s="108">
        <v>34691</v>
      </c>
      <c r="H64" s="108">
        <v>4232</v>
      </c>
      <c r="I64" s="204">
        <v>52.2</v>
      </c>
      <c r="J64" s="204">
        <v>9.6999999999999993</v>
      </c>
    </row>
    <row r="65" spans="1:10" ht="11.1" hidden="1" customHeight="1">
      <c r="A65" s="82"/>
      <c r="B65" s="83" t="s">
        <v>562</v>
      </c>
      <c r="C65" s="108">
        <v>82496</v>
      </c>
      <c r="D65" s="108">
        <v>43284</v>
      </c>
      <c r="E65" s="108">
        <v>4360</v>
      </c>
      <c r="F65" s="108">
        <v>38924</v>
      </c>
      <c r="G65" s="108">
        <v>34647</v>
      </c>
      <c r="H65" s="108">
        <v>4277</v>
      </c>
      <c r="I65" s="204">
        <v>52.5</v>
      </c>
      <c r="J65" s="204">
        <v>10.1</v>
      </c>
    </row>
    <row r="66" spans="1:10" ht="11.1" hidden="1" customHeight="1">
      <c r="A66" s="82"/>
      <c r="B66" s="83" t="s">
        <v>563</v>
      </c>
      <c r="C66" s="108">
        <v>82487</v>
      </c>
      <c r="D66" s="108">
        <v>43455</v>
      </c>
      <c r="E66" s="108">
        <v>4550</v>
      </c>
      <c r="F66" s="108">
        <v>38905</v>
      </c>
      <c r="G66" s="108">
        <v>34578</v>
      </c>
      <c r="H66" s="108">
        <v>4326</v>
      </c>
      <c r="I66" s="204">
        <v>52.7</v>
      </c>
      <c r="J66" s="204">
        <v>10.5</v>
      </c>
    </row>
    <row r="67" spans="1:10" ht="15" hidden="1" customHeight="1">
      <c r="A67" s="82">
        <v>2005</v>
      </c>
      <c r="B67" s="83" t="s">
        <v>560</v>
      </c>
      <c r="C67" s="108">
        <v>82482</v>
      </c>
      <c r="D67" s="108">
        <v>43540</v>
      </c>
      <c r="E67" s="108">
        <v>4680</v>
      </c>
      <c r="F67" s="108">
        <v>38860</v>
      </c>
      <c r="G67" s="108">
        <v>34486</v>
      </c>
      <c r="H67" s="108">
        <v>4373</v>
      </c>
      <c r="I67" s="204">
        <v>52.8</v>
      </c>
      <c r="J67" s="204">
        <v>10.7</v>
      </c>
    </row>
    <row r="68" spans="1:10" ht="11.1" hidden="1" customHeight="1">
      <c r="A68" s="82"/>
      <c r="B68" s="83" t="s">
        <v>561</v>
      </c>
      <c r="C68" s="108">
        <v>82472</v>
      </c>
      <c r="D68" s="108">
        <v>43534</v>
      </c>
      <c r="E68" s="108">
        <v>4710</v>
      </c>
      <c r="F68" s="108">
        <v>38824</v>
      </c>
      <c r="G68" s="108">
        <v>34413</v>
      </c>
      <c r="H68" s="108">
        <v>4412</v>
      </c>
      <c r="I68" s="204">
        <v>52.8</v>
      </c>
      <c r="J68" s="204">
        <v>10.8</v>
      </c>
    </row>
    <row r="69" spans="1:10" ht="11.1" hidden="1" customHeight="1">
      <c r="A69" s="82"/>
      <c r="B69" s="83" t="s">
        <v>562</v>
      </c>
      <c r="C69" s="108">
        <v>82461</v>
      </c>
      <c r="D69" s="108">
        <v>43509</v>
      </c>
      <c r="E69" s="108">
        <v>4650</v>
      </c>
      <c r="F69" s="108">
        <v>38859</v>
      </c>
      <c r="G69" s="108">
        <v>34422</v>
      </c>
      <c r="H69" s="108">
        <v>4437</v>
      </c>
      <c r="I69" s="204">
        <v>52.8</v>
      </c>
      <c r="J69" s="204">
        <v>10.7</v>
      </c>
    </row>
    <row r="70" spans="1:10" ht="11.1" hidden="1" customHeight="1">
      <c r="A70" s="82"/>
      <c r="B70" s="83" t="s">
        <v>563</v>
      </c>
      <c r="C70" s="108">
        <v>82442</v>
      </c>
      <c r="D70" s="108">
        <v>43440</v>
      </c>
      <c r="E70" s="108">
        <v>4510</v>
      </c>
      <c r="F70" s="108">
        <v>38930</v>
      </c>
      <c r="G70" s="108">
        <v>34482</v>
      </c>
      <c r="H70" s="108">
        <v>4448</v>
      </c>
      <c r="I70" s="204">
        <v>52.7</v>
      </c>
      <c r="J70" s="204">
        <v>10.4</v>
      </c>
    </row>
    <row r="71" spans="1:10" ht="15" hidden="1" customHeight="1">
      <c r="A71" s="82">
        <v>2006</v>
      </c>
      <c r="B71" s="83" t="s">
        <v>560</v>
      </c>
      <c r="C71" s="108">
        <v>82410</v>
      </c>
      <c r="D71" s="108">
        <v>43282</v>
      </c>
      <c r="E71" s="108">
        <v>4380</v>
      </c>
      <c r="F71" s="108">
        <v>38902</v>
      </c>
      <c r="G71" s="108">
        <v>34454</v>
      </c>
      <c r="H71" s="108">
        <v>4448</v>
      </c>
      <c r="I71" s="204">
        <v>52.5</v>
      </c>
      <c r="J71" s="204">
        <v>10.1</v>
      </c>
    </row>
    <row r="72" spans="1:10" ht="11.1" hidden="1" customHeight="1">
      <c r="A72" s="82"/>
      <c r="B72" s="83" t="s">
        <v>561</v>
      </c>
      <c r="C72" s="108">
        <v>82384</v>
      </c>
      <c r="D72" s="108">
        <v>43306</v>
      </c>
      <c r="E72" s="108">
        <v>4260</v>
      </c>
      <c r="F72" s="108">
        <v>39046</v>
      </c>
      <c r="G72" s="108">
        <v>34598</v>
      </c>
      <c r="H72" s="108">
        <v>4448</v>
      </c>
      <c r="I72" s="204">
        <v>52.6</v>
      </c>
      <c r="J72" s="204">
        <v>9.8000000000000007</v>
      </c>
    </row>
    <row r="73" spans="1:10" ht="11.1" hidden="1" customHeight="1">
      <c r="A73" s="82"/>
      <c r="B73" s="83" t="s">
        <v>562</v>
      </c>
      <c r="C73" s="108">
        <v>82350</v>
      </c>
      <c r="D73" s="108">
        <v>43327</v>
      </c>
      <c r="E73" s="108">
        <v>4120</v>
      </c>
      <c r="F73" s="108">
        <v>39207</v>
      </c>
      <c r="G73" s="108">
        <v>34750</v>
      </c>
      <c r="H73" s="108">
        <v>4457</v>
      </c>
      <c r="I73" s="204">
        <v>52.6</v>
      </c>
      <c r="J73" s="204">
        <v>9.5</v>
      </c>
    </row>
    <row r="74" spans="1:10" ht="11.1" hidden="1" customHeight="1">
      <c r="A74" s="82"/>
      <c r="B74" s="83" t="s">
        <v>563</v>
      </c>
      <c r="C74" s="108">
        <v>82319</v>
      </c>
      <c r="D74" s="108">
        <v>43339</v>
      </c>
      <c r="E74" s="108">
        <v>3990</v>
      </c>
      <c r="F74" s="108">
        <v>39349</v>
      </c>
      <c r="G74" s="108">
        <v>34878</v>
      </c>
      <c r="H74" s="108">
        <v>4472</v>
      </c>
      <c r="I74" s="204">
        <v>52.6</v>
      </c>
      <c r="J74" s="204">
        <v>9.1999999999999993</v>
      </c>
    </row>
    <row r="75" spans="1:10" ht="15" hidden="1" customHeight="1">
      <c r="A75" s="82">
        <v>2007</v>
      </c>
      <c r="B75" s="83" t="s">
        <v>560</v>
      </c>
      <c r="C75" s="108">
        <v>82299</v>
      </c>
      <c r="D75" s="108">
        <v>43431</v>
      </c>
      <c r="E75" s="108">
        <v>3840</v>
      </c>
      <c r="F75" s="108">
        <v>39591</v>
      </c>
      <c r="G75" s="108">
        <v>35101</v>
      </c>
      <c r="H75" s="108">
        <v>4490</v>
      </c>
      <c r="I75" s="204">
        <v>52.8</v>
      </c>
      <c r="J75" s="204">
        <v>8.8000000000000007</v>
      </c>
    </row>
    <row r="76" spans="1:10" ht="11.1" hidden="1" customHeight="1">
      <c r="A76" s="82"/>
      <c r="B76" s="83" t="s">
        <v>561</v>
      </c>
      <c r="C76" s="108">
        <v>82275</v>
      </c>
      <c r="D76" s="108">
        <v>43438</v>
      </c>
      <c r="E76" s="108">
        <v>3700</v>
      </c>
      <c r="F76" s="108">
        <v>39738</v>
      </c>
      <c r="G76" s="108">
        <v>35235</v>
      </c>
      <c r="H76" s="108">
        <v>4502</v>
      </c>
      <c r="I76" s="204">
        <v>52.8</v>
      </c>
      <c r="J76" s="204">
        <v>8.5</v>
      </c>
    </row>
    <row r="77" spans="1:10" ht="11.1" hidden="1" customHeight="1">
      <c r="A77" s="82"/>
      <c r="B77" s="83" t="s">
        <v>562</v>
      </c>
      <c r="C77" s="108">
        <v>82248</v>
      </c>
      <c r="D77" s="108">
        <v>43408</v>
      </c>
      <c r="E77" s="108">
        <v>3560</v>
      </c>
      <c r="F77" s="108">
        <v>39848</v>
      </c>
      <c r="G77" s="108">
        <v>35345</v>
      </c>
      <c r="H77" s="108">
        <v>4503</v>
      </c>
      <c r="I77" s="204">
        <v>52.8</v>
      </c>
      <c r="J77" s="204">
        <v>8.1999999999999993</v>
      </c>
    </row>
    <row r="78" spans="1:10" ht="11.1" hidden="1" customHeight="1">
      <c r="A78" s="82"/>
      <c r="B78" s="83" t="s">
        <v>563</v>
      </c>
      <c r="C78" s="108">
        <v>82225</v>
      </c>
      <c r="D78" s="108">
        <v>43455</v>
      </c>
      <c r="E78" s="108">
        <v>3450</v>
      </c>
      <c r="F78" s="108">
        <v>40005</v>
      </c>
      <c r="G78" s="108">
        <v>35510</v>
      </c>
      <c r="H78" s="108">
        <v>4495</v>
      </c>
      <c r="I78" s="204">
        <v>52.8</v>
      </c>
      <c r="J78" s="204">
        <v>7.9</v>
      </c>
    </row>
    <row r="79" spans="1:10" ht="15" hidden="1" customHeight="1">
      <c r="A79" s="82">
        <v>2008</v>
      </c>
      <c r="B79" s="83" t="s">
        <v>560</v>
      </c>
      <c r="C79" s="108">
        <v>82192</v>
      </c>
      <c r="D79" s="108">
        <v>43465</v>
      </c>
      <c r="E79" s="108">
        <v>3310</v>
      </c>
      <c r="F79" s="108">
        <v>40155</v>
      </c>
      <c r="G79" s="108">
        <v>35667</v>
      </c>
      <c r="H79" s="108">
        <v>4489</v>
      </c>
      <c r="I79" s="204">
        <v>52.9</v>
      </c>
      <c r="J79" s="204">
        <v>7.6</v>
      </c>
    </row>
    <row r="80" spans="1:10" ht="11.1" hidden="1" customHeight="1">
      <c r="A80" s="82"/>
      <c r="B80" s="83" t="s">
        <v>561</v>
      </c>
      <c r="C80" s="108">
        <v>82152</v>
      </c>
      <c r="D80" s="108">
        <v>43444</v>
      </c>
      <c r="E80" s="108">
        <v>3180</v>
      </c>
      <c r="F80" s="108">
        <v>40264</v>
      </c>
      <c r="G80" s="108">
        <v>35781</v>
      </c>
      <c r="H80" s="108">
        <v>4483</v>
      </c>
      <c r="I80" s="204">
        <v>52.9</v>
      </c>
      <c r="J80" s="204">
        <v>7.3</v>
      </c>
    </row>
    <row r="81" spans="1:10" ht="11.1" hidden="1" customHeight="1">
      <c r="A81" s="82"/>
      <c r="B81" s="83" t="s">
        <v>562</v>
      </c>
      <c r="C81" s="108">
        <v>82101</v>
      </c>
      <c r="D81" s="108">
        <v>43454</v>
      </c>
      <c r="E81" s="108">
        <v>3090</v>
      </c>
      <c r="F81" s="108">
        <v>40364</v>
      </c>
      <c r="G81" s="108">
        <v>35891</v>
      </c>
      <c r="H81" s="108">
        <v>4472</v>
      </c>
      <c r="I81" s="204">
        <v>52.9</v>
      </c>
      <c r="J81" s="204">
        <v>7.1</v>
      </c>
    </row>
    <row r="82" spans="1:10" ht="11.1" hidden="1" customHeight="1">
      <c r="A82" s="82"/>
      <c r="B82" s="83" t="s">
        <v>563</v>
      </c>
      <c r="C82" s="108">
        <v>82030</v>
      </c>
      <c r="D82" s="108">
        <v>43480</v>
      </c>
      <c r="E82" s="108">
        <v>3090</v>
      </c>
      <c r="F82" s="108">
        <v>40390</v>
      </c>
      <c r="G82" s="108">
        <v>35921</v>
      </c>
      <c r="H82" s="108">
        <v>4470</v>
      </c>
      <c r="I82" s="204">
        <v>53</v>
      </c>
      <c r="J82" s="204">
        <v>7.1</v>
      </c>
    </row>
    <row r="83" spans="1:10" ht="15" customHeight="1">
      <c r="A83" s="82">
        <v>2009</v>
      </c>
      <c r="B83" s="83" t="s">
        <v>560</v>
      </c>
      <c r="C83" s="108">
        <v>81957</v>
      </c>
      <c r="D83" s="108">
        <v>43549</v>
      </c>
      <c r="E83" s="108">
        <v>3160</v>
      </c>
      <c r="F83" s="108">
        <v>40389</v>
      </c>
      <c r="G83" s="108">
        <v>35920</v>
      </c>
      <c r="H83" s="108">
        <v>4469</v>
      </c>
      <c r="I83" s="204">
        <v>53.1</v>
      </c>
      <c r="J83" s="204">
        <v>7.3</v>
      </c>
    </row>
    <row r="84" spans="1:10" ht="11.1" customHeight="1">
      <c r="A84" s="82"/>
      <c r="B84" s="83" t="s">
        <v>561</v>
      </c>
      <c r="C84" s="108">
        <v>81890</v>
      </c>
      <c r="D84" s="108">
        <v>43547</v>
      </c>
      <c r="E84" s="108">
        <v>3230</v>
      </c>
      <c r="F84" s="108">
        <v>40317</v>
      </c>
      <c r="G84" s="108">
        <v>35848</v>
      </c>
      <c r="H84" s="108">
        <v>4469</v>
      </c>
      <c r="I84" s="204">
        <v>53.2</v>
      </c>
      <c r="J84" s="204">
        <v>7.4</v>
      </c>
    </row>
    <row r="85" spans="1:10" ht="11.1" customHeight="1">
      <c r="A85" s="82"/>
      <c r="B85" s="83" t="s">
        <v>562</v>
      </c>
      <c r="C85" s="108">
        <v>81844</v>
      </c>
      <c r="D85" s="108">
        <v>43539</v>
      </c>
      <c r="E85" s="108">
        <v>3260</v>
      </c>
      <c r="F85" s="108">
        <v>40279</v>
      </c>
      <c r="G85" s="108">
        <v>35806</v>
      </c>
      <c r="H85" s="108">
        <v>4472</v>
      </c>
      <c r="I85" s="204">
        <v>53.2</v>
      </c>
      <c r="J85" s="204">
        <v>7.5</v>
      </c>
    </row>
    <row r="86" spans="1:10" ht="11.1" customHeight="1">
      <c r="A86" s="82"/>
      <c r="B86" s="83" t="s">
        <v>563</v>
      </c>
      <c r="C86" s="108">
        <v>81809</v>
      </c>
      <c r="D86" s="108">
        <v>43512</v>
      </c>
      <c r="E86" s="108">
        <v>3210</v>
      </c>
      <c r="F86" s="108">
        <v>40302</v>
      </c>
      <c r="G86" s="108">
        <v>35829</v>
      </c>
      <c r="H86" s="108">
        <v>4473</v>
      </c>
      <c r="I86" s="204">
        <v>53.2</v>
      </c>
      <c r="J86" s="204">
        <v>7.4</v>
      </c>
    </row>
    <row r="87" spans="1:10" ht="15" customHeight="1">
      <c r="A87" s="82">
        <v>2010</v>
      </c>
      <c r="B87" s="83" t="s">
        <v>560</v>
      </c>
      <c r="C87" s="108">
        <v>81783</v>
      </c>
      <c r="D87" s="108">
        <v>43438</v>
      </c>
      <c r="E87" s="108">
        <v>3110</v>
      </c>
      <c r="F87" s="108">
        <v>40328</v>
      </c>
      <c r="G87" s="108">
        <v>35866</v>
      </c>
      <c r="H87" s="108">
        <v>4462</v>
      </c>
      <c r="I87" s="204">
        <v>53.1</v>
      </c>
      <c r="J87" s="204">
        <v>7.2</v>
      </c>
    </row>
    <row r="88" spans="1:10" ht="11.1" customHeight="1">
      <c r="A88" s="82"/>
      <c r="B88" s="83" t="s">
        <v>561</v>
      </c>
      <c r="C88" s="108">
        <v>81765</v>
      </c>
      <c r="D88" s="108">
        <v>43480</v>
      </c>
      <c r="E88" s="108">
        <v>3000</v>
      </c>
      <c r="F88" s="108">
        <v>40480</v>
      </c>
      <c r="G88" s="108">
        <v>36018</v>
      </c>
      <c r="H88" s="108">
        <v>4462</v>
      </c>
      <c r="I88" s="204">
        <v>53.2</v>
      </c>
      <c r="J88" s="204">
        <v>6.9</v>
      </c>
    </row>
    <row r="89" spans="1:10" ht="11.1" customHeight="1">
      <c r="A89" s="82"/>
      <c r="B89" s="83" t="s">
        <v>562</v>
      </c>
      <c r="C89" s="108">
        <v>81743</v>
      </c>
      <c r="D89" s="108">
        <v>43504</v>
      </c>
      <c r="E89" s="108">
        <v>2880</v>
      </c>
      <c r="F89" s="108">
        <v>40624</v>
      </c>
      <c r="G89" s="108">
        <v>36143</v>
      </c>
      <c r="H89" s="108">
        <v>4481</v>
      </c>
      <c r="I89" s="204">
        <v>53.2</v>
      </c>
      <c r="J89" s="204">
        <v>6.6</v>
      </c>
    </row>
    <row r="90" spans="1:10" ht="11.1" customHeight="1">
      <c r="A90" s="82"/>
      <c r="B90" s="83" t="s">
        <v>563</v>
      </c>
      <c r="C90" s="108">
        <v>81738</v>
      </c>
      <c r="D90" s="108">
        <v>43532</v>
      </c>
      <c r="E90" s="108">
        <v>2770</v>
      </c>
      <c r="F90" s="108">
        <v>40762</v>
      </c>
      <c r="G90" s="108">
        <v>36262</v>
      </c>
      <c r="H90" s="108">
        <v>4500</v>
      </c>
      <c r="I90" s="204">
        <v>53.3</v>
      </c>
      <c r="J90" s="204">
        <v>6.4</v>
      </c>
    </row>
    <row r="91" spans="1:10" ht="15" customHeight="1">
      <c r="A91" s="82">
        <v>2011</v>
      </c>
      <c r="B91" s="83" t="s">
        <v>560</v>
      </c>
      <c r="C91" s="108">
        <v>81745</v>
      </c>
      <c r="D91" s="108">
        <v>43572</v>
      </c>
      <c r="E91" s="108">
        <v>2660</v>
      </c>
      <c r="F91" s="108">
        <v>40912</v>
      </c>
      <c r="G91" s="108">
        <v>36381</v>
      </c>
      <c r="H91" s="108">
        <v>4531</v>
      </c>
      <c r="I91" s="204">
        <v>53.3</v>
      </c>
      <c r="J91" s="204">
        <v>6.1</v>
      </c>
    </row>
    <row r="92" spans="1:10" ht="11.1" customHeight="1">
      <c r="A92" s="82"/>
      <c r="B92" s="83" t="s">
        <v>561</v>
      </c>
      <c r="C92" s="108">
        <v>81762</v>
      </c>
      <c r="D92" s="108">
        <v>43605</v>
      </c>
      <c r="E92" s="108">
        <v>2560</v>
      </c>
      <c r="F92" s="108">
        <v>41045</v>
      </c>
      <c r="G92" s="108">
        <v>36496</v>
      </c>
      <c r="H92" s="108">
        <v>4549</v>
      </c>
      <c r="I92" s="204">
        <v>53.3</v>
      </c>
      <c r="J92" s="204">
        <v>5.9</v>
      </c>
    </row>
    <row r="93" spans="1:10" ht="11.1" customHeight="1">
      <c r="A93" s="82"/>
      <c r="B93" s="83" t="s">
        <v>562</v>
      </c>
      <c r="C93" s="108">
        <v>81790</v>
      </c>
      <c r="D93" s="108">
        <v>43623</v>
      </c>
      <c r="E93" s="108">
        <v>2460</v>
      </c>
      <c r="F93" s="108">
        <v>41163</v>
      </c>
      <c r="G93" s="108">
        <v>36612</v>
      </c>
      <c r="H93" s="108">
        <v>4551</v>
      </c>
      <c r="I93" s="204">
        <v>53.3</v>
      </c>
      <c r="J93" s="204">
        <v>5.6</v>
      </c>
    </row>
    <row r="94" spans="1:10" ht="11.1" customHeight="1">
      <c r="A94" s="82"/>
      <c r="B94" s="83" t="s">
        <v>563</v>
      </c>
      <c r="C94" s="108">
        <v>81816</v>
      </c>
      <c r="D94" s="108">
        <v>43683</v>
      </c>
      <c r="E94" s="108">
        <v>2390</v>
      </c>
      <c r="F94" s="108">
        <v>41293</v>
      </c>
      <c r="G94" s="108">
        <v>36736</v>
      </c>
      <c r="H94" s="108">
        <v>4556</v>
      </c>
      <c r="I94" s="204">
        <v>53.4</v>
      </c>
      <c r="J94" s="204">
        <v>5.5</v>
      </c>
    </row>
    <row r="95" spans="1:10" ht="15" customHeight="1">
      <c r="A95" s="82">
        <v>2012</v>
      </c>
      <c r="B95" s="83" t="s">
        <v>560</v>
      </c>
      <c r="C95" s="108">
        <v>81852</v>
      </c>
      <c r="D95" s="108">
        <v>43770</v>
      </c>
      <c r="E95" s="108">
        <v>2340</v>
      </c>
      <c r="F95" s="108">
        <v>41430</v>
      </c>
      <c r="G95" s="108">
        <v>36869</v>
      </c>
      <c r="H95" s="108">
        <v>4561</v>
      </c>
      <c r="I95" s="204">
        <v>53.5</v>
      </c>
      <c r="J95" s="204">
        <v>5.3</v>
      </c>
    </row>
    <row r="96" spans="1:10" ht="11.1" customHeight="1">
      <c r="A96" s="82"/>
      <c r="B96" s="83" t="s">
        <v>561</v>
      </c>
      <c r="C96" s="108">
        <v>81896</v>
      </c>
      <c r="D96" s="108">
        <v>43841</v>
      </c>
      <c r="E96" s="108">
        <v>2320</v>
      </c>
      <c r="F96" s="108">
        <v>41521</v>
      </c>
      <c r="G96" s="108">
        <v>36962</v>
      </c>
      <c r="H96" s="108">
        <v>4560</v>
      </c>
      <c r="I96" s="204">
        <v>53.5</v>
      </c>
      <c r="J96" s="204">
        <v>5.3</v>
      </c>
    </row>
    <row r="97" spans="1:10" ht="11.1" customHeight="1">
      <c r="A97" s="82"/>
      <c r="B97" s="83" t="s">
        <v>562</v>
      </c>
      <c r="C97" s="108">
        <v>81938</v>
      </c>
      <c r="D97" s="108">
        <v>43894</v>
      </c>
      <c r="E97" s="108">
        <v>2310</v>
      </c>
      <c r="F97" s="108">
        <v>41584</v>
      </c>
      <c r="G97" s="108">
        <v>37039</v>
      </c>
      <c r="H97" s="108">
        <v>4545</v>
      </c>
      <c r="I97" s="204">
        <v>53.6</v>
      </c>
      <c r="J97" s="204">
        <v>5.3</v>
      </c>
    </row>
    <row r="98" spans="1:10" ht="11.1" customHeight="1">
      <c r="A98" s="82"/>
      <c r="B98" s="83" t="s">
        <v>563</v>
      </c>
      <c r="C98" s="108">
        <v>81985</v>
      </c>
      <c r="D98" s="108">
        <v>43943</v>
      </c>
      <c r="E98" s="108">
        <v>2300</v>
      </c>
      <c r="F98" s="108">
        <v>41643</v>
      </c>
      <c r="G98" s="108">
        <v>37124</v>
      </c>
      <c r="H98" s="108">
        <v>4518</v>
      </c>
      <c r="I98" s="204">
        <v>53.6</v>
      </c>
      <c r="J98" s="204">
        <v>5.2</v>
      </c>
    </row>
    <row r="99" spans="1:10" ht="15" customHeight="1">
      <c r="A99" s="82">
        <v>2013</v>
      </c>
      <c r="B99" s="83" t="s">
        <v>560</v>
      </c>
      <c r="C99" s="108">
        <v>82020</v>
      </c>
      <c r="D99" s="108">
        <v>43974</v>
      </c>
      <c r="E99" s="108">
        <v>2300</v>
      </c>
      <c r="F99" s="108">
        <v>41674</v>
      </c>
      <c r="G99" s="108">
        <v>37184</v>
      </c>
      <c r="H99" s="108">
        <v>4490</v>
      </c>
      <c r="I99" s="204">
        <v>53.6</v>
      </c>
      <c r="J99" s="204">
        <v>5.2</v>
      </c>
    </row>
    <row r="100" spans="1:10" ht="11.1" customHeight="1">
      <c r="A100" s="82"/>
      <c r="B100" s="83" t="s">
        <v>561</v>
      </c>
      <c r="C100" s="108">
        <v>82064</v>
      </c>
      <c r="D100" s="108">
        <v>44018</v>
      </c>
      <c r="E100" s="108">
        <v>2290</v>
      </c>
      <c r="F100" s="108">
        <v>41728</v>
      </c>
      <c r="G100" s="108">
        <v>37263</v>
      </c>
      <c r="H100" s="108">
        <v>4465</v>
      </c>
      <c r="I100" s="204">
        <v>53.6</v>
      </c>
      <c r="J100" s="204">
        <v>5.2</v>
      </c>
    </row>
    <row r="101" spans="1:10" ht="11.1" customHeight="1">
      <c r="A101" s="82"/>
      <c r="B101" s="83" t="s">
        <v>562</v>
      </c>
      <c r="C101" s="108">
        <v>82128</v>
      </c>
      <c r="D101" s="108">
        <v>44085</v>
      </c>
      <c r="E101" s="108">
        <v>2260</v>
      </c>
      <c r="F101" s="108">
        <v>41825</v>
      </c>
      <c r="G101" s="108">
        <v>37368</v>
      </c>
      <c r="H101" s="108">
        <v>4457</v>
      </c>
      <c r="I101" s="204">
        <v>53.7</v>
      </c>
      <c r="J101" s="204">
        <v>5.0999999999999996</v>
      </c>
    </row>
    <row r="102" spans="1:10" ht="11.1" customHeight="1">
      <c r="A102" s="82"/>
      <c r="B102" s="83" t="s">
        <v>563</v>
      </c>
      <c r="C102" s="108">
        <v>82206</v>
      </c>
      <c r="D102" s="108">
        <v>44129</v>
      </c>
      <c r="E102" s="108">
        <v>2230</v>
      </c>
      <c r="F102" s="108">
        <v>41899</v>
      </c>
      <c r="G102" s="108">
        <v>37441</v>
      </c>
      <c r="H102" s="108">
        <v>4458</v>
      </c>
      <c r="I102" s="204">
        <v>53.7</v>
      </c>
      <c r="J102" s="204">
        <v>5.0999999999999996</v>
      </c>
    </row>
    <row r="103" spans="1:10" ht="15" customHeight="1">
      <c r="A103" s="82">
        <v>2014</v>
      </c>
      <c r="B103" s="83" t="s">
        <v>560</v>
      </c>
      <c r="C103" s="108">
        <v>82303</v>
      </c>
      <c r="D103" s="108">
        <v>44231</v>
      </c>
      <c r="E103" s="108">
        <v>2210</v>
      </c>
      <c r="F103" s="108">
        <v>42021</v>
      </c>
      <c r="G103" s="108">
        <v>37576</v>
      </c>
      <c r="H103" s="108">
        <v>4445</v>
      </c>
      <c r="I103" s="204">
        <v>53.7</v>
      </c>
      <c r="J103" s="204">
        <v>5</v>
      </c>
    </row>
    <row r="104" spans="1:10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204"/>
      <c r="J104" s="204"/>
    </row>
    <row r="105" spans="1:10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204"/>
      <c r="J105" s="204"/>
    </row>
    <row r="106" spans="1:10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204"/>
      <c r="J106" s="204"/>
    </row>
    <row r="107" spans="1:10" ht="11.1" hidden="1" customHeight="1">
      <c r="A107" s="82"/>
      <c r="B107" s="64"/>
      <c r="C107" s="115"/>
      <c r="D107" s="115"/>
      <c r="E107" s="115"/>
      <c r="F107" s="115"/>
      <c r="G107" s="115"/>
      <c r="H107" s="115"/>
      <c r="I107" s="115"/>
      <c r="J107" s="115"/>
    </row>
    <row r="108" spans="1:10" ht="11.1" hidden="1" customHeight="1">
      <c r="A108" s="82"/>
      <c r="B108" s="64"/>
      <c r="C108" s="115"/>
      <c r="D108" s="115"/>
      <c r="E108" s="115"/>
      <c r="F108" s="115"/>
      <c r="G108" s="115"/>
      <c r="H108" s="115"/>
      <c r="I108" s="115"/>
      <c r="J108" s="115"/>
    </row>
    <row r="109" spans="1:10" ht="11.1" hidden="1" customHeight="1">
      <c r="A109" s="82"/>
      <c r="B109" s="64"/>
      <c r="C109" s="115"/>
      <c r="D109" s="115"/>
      <c r="E109" s="115"/>
      <c r="F109" s="115"/>
      <c r="G109" s="115"/>
      <c r="H109" s="115"/>
      <c r="I109" s="115"/>
      <c r="J109" s="115"/>
    </row>
    <row r="110" spans="1:10" s="88" customFormat="1" ht="15.95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  <c r="J110" s="87"/>
    </row>
    <row r="111" spans="1:10" s="58" customFormat="1" ht="12" customHeight="1">
      <c r="A111" s="176"/>
      <c r="B111" s="87"/>
      <c r="C111" s="114" t="s">
        <v>565</v>
      </c>
      <c r="D111" s="110"/>
      <c r="E111" s="110"/>
      <c r="F111" s="110"/>
      <c r="G111" s="110"/>
      <c r="H111" s="110"/>
      <c r="I111" s="114" t="s">
        <v>325</v>
      </c>
      <c r="J111" s="114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0.13658976704553538</v>
      </c>
      <c r="D113" s="214" t="s">
        <v>121</v>
      </c>
      <c r="E113" s="214" t="s">
        <v>121</v>
      </c>
      <c r="F113" s="204">
        <v>-0.52457841807620298</v>
      </c>
      <c r="G113" s="204">
        <v>-0.56591024269384604</v>
      </c>
      <c r="H113" s="204">
        <v>-0.11232799775343949</v>
      </c>
      <c r="I113" s="203" t="s">
        <v>119</v>
      </c>
      <c r="J113" s="203" t="s">
        <v>119</v>
      </c>
    </row>
    <row r="114" spans="1:10" s="58" customFormat="1" ht="10.5" hidden="1" customHeight="1">
      <c r="A114" s="82"/>
      <c r="B114" s="83" t="s">
        <v>562</v>
      </c>
      <c r="C114" s="204">
        <v>0.16268301839571109</v>
      </c>
      <c r="D114" s="214" t="s">
        <v>121</v>
      </c>
      <c r="E114" s="214" t="s">
        <v>121</v>
      </c>
      <c r="F114" s="204">
        <v>-0.65082059988681351</v>
      </c>
      <c r="G114" s="204">
        <v>-0.73902086813714618</v>
      </c>
      <c r="H114" s="204">
        <v>0.22490863086869695</v>
      </c>
      <c r="I114" s="203" t="s">
        <v>119</v>
      </c>
      <c r="J114" s="203" t="s">
        <v>119</v>
      </c>
    </row>
    <row r="115" spans="1:10" s="58" customFormat="1" ht="10.5" hidden="1" customHeight="1">
      <c r="A115" s="82"/>
      <c r="B115" s="83" t="s">
        <v>563</v>
      </c>
      <c r="C115" s="204">
        <v>0.18490754622688144</v>
      </c>
      <c r="D115" s="214" t="s">
        <v>121</v>
      </c>
      <c r="E115" s="214" t="s">
        <v>121</v>
      </c>
      <c r="F115" s="204">
        <v>-0.26151575567696739</v>
      </c>
      <c r="G115" s="204">
        <v>-0.310931081697845</v>
      </c>
      <c r="H115" s="204">
        <v>0.19635343618513446</v>
      </c>
      <c r="I115" s="203" t="s">
        <v>119</v>
      </c>
      <c r="J115" s="203" t="s">
        <v>119</v>
      </c>
    </row>
    <row r="116" spans="1:10" ht="15" hidden="1" customHeight="1">
      <c r="A116" s="82">
        <v>1992</v>
      </c>
      <c r="B116" s="83" t="s">
        <v>560</v>
      </c>
      <c r="C116" s="204">
        <v>0.1820721304933528</v>
      </c>
      <c r="D116" s="214" t="s">
        <v>121</v>
      </c>
      <c r="E116" s="214" t="s">
        <v>121</v>
      </c>
      <c r="F116" s="204">
        <v>-0.38161993769469404</v>
      </c>
      <c r="G116" s="204">
        <v>-0.44639024808996908</v>
      </c>
      <c r="H116" s="204">
        <v>0.25195968645017786</v>
      </c>
      <c r="I116" s="203" t="s">
        <v>119</v>
      </c>
      <c r="J116" s="203" t="s">
        <v>119</v>
      </c>
    </row>
    <row r="117" spans="1:10" ht="11.1" hidden="1" customHeight="1">
      <c r="A117" s="82"/>
      <c r="B117" s="83" t="s">
        <v>561</v>
      </c>
      <c r="C117" s="204">
        <v>0.18672044215399808</v>
      </c>
      <c r="D117" s="204">
        <v>6.1300051492054308E-2</v>
      </c>
      <c r="E117" s="204">
        <v>4.5643153526971076</v>
      </c>
      <c r="F117" s="204">
        <v>-0.22150991582623192</v>
      </c>
      <c r="G117" s="204">
        <v>-0.33629386910408243</v>
      </c>
      <c r="H117" s="204">
        <v>0.92153029879922599</v>
      </c>
      <c r="I117" s="204">
        <v>-9.9999999999994316E-2</v>
      </c>
      <c r="J117" s="204">
        <v>0.29999999999999982</v>
      </c>
    </row>
    <row r="118" spans="1:10" ht="11.1" hidden="1" customHeight="1">
      <c r="A118" s="82"/>
      <c r="B118" s="83" t="s">
        <v>562</v>
      </c>
      <c r="C118" s="204">
        <v>0.25470901048656458</v>
      </c>
      <c r="D118" s="204">
        <v>-7.3514997059476173E-3</v>
      </c>
      <c r="E118" s="204">
        <v>4.7619047619047734</v>
      </c>
      <c r="F118" s="204">
        <v>-0.32124947764312139</v>
      </c>
      <c r="G118" s="204">
        <v>-0.38645671108035629</v>
      </c>
      <c r="H118" s="204">
        <v>0.3043718871057024</v>
      </c>
      <c r="I118" s="204">
        <v>-0.10000000000000142</v>
      </c>
      <c r="J118" s="204">
        <v>0.29999999999999982</v>
      </c>
    </row>
    <row r="119" spans="1:10" ht="11.1" hidden="1" customHeight="1">
      <c r="A119" s="82"/>
      <c r="B119" s="83" t="s">
        <v>563</v>
      </c>
      <c r="C119" s="204">
        <v>0.22927536591109288</v>
      </c>
      <c r="D119" s="204">
        <v>-0.1274353633133245</v>
      </c>
      <c r="E119" s="204">
        <v>4.5454545454545467</v>
      </c>
      <c r="F119" s="204">
        <v>-0.45067470195205317</v>
      </c>
      <c r="G119" s="204">
        <v>-0.55008685581934458</v>
      </c>
      <c r="H119" s="204">
        <v>0.49655172413794446</v>
      </c>
      <c r="I119" s="204">
        <v>-0.20000000000000284</v>
      </c>
      <c r="J119" s="204">
        <v>0.29999999999999982</v>
      </c>
    </row>
    <row r="120" spans="1:10" ht="15" hidden="1" customHeight="1">
      <c r="A120" s="82">
        <v>1993</v>
      </c>
      <c r="B120" s="83" t="s">
        <v>560</v>
      </c>
      <c r="C120" s="204">
        <v>0.19660212181914005</v>
      </c>
      <c r="D120" s="204">
        <v>-1.7176649571808866E-2</v>
      </c>
      <c r="E120" s="204">
        <v>4.7101449275362341</v>
      </c>
      <c r="F120" s="204">
        <v>-0.36059274076804115</v>
      </c>
      <c r="G120" s="204">
        <v>-0.43959243085880928</v>
      </c>
      <c r="H120" s="204">
        <v>0.41174855888004913</v>
      </c>
      <c r="I120" s="204">
        <v>-0.10000000000000142</v>
      </c>
      <c r="J120" s="204">
        <v>0.29999999999999982</v>
      </c>
    </row>
    <row r="121" spans="1:10" ht="11.1" hidden="1" customHeight="1">
      <c r="A121" s="82"/>
      <c r="B121" s="83" t="s">
        <v>561</v>
      </c>
      <c r="C121" s="204">
        <v>0.14438562067304872</v>
      </c>
      <c r="D121" s="204">
        <v>-7.1172630442248419E-2</v>
      </c>
      <c r="E121" s="204">
        <v>4.152249134948093</v>
      </c>
      <c r="F121" s="204">
        <v>-0.39359678782756191</v>
      </c>
      <c r="G121" s="204">
        <v>-0.44153337816895544</v>
      </c>
      <c r="H121" s="204">
        <v>2.7337342810284326E-2</v>
      </c>
      <c r="I121" s="204">
        <v>-9.9999999999994316E-2</v>
      </c>
      <c r="J121" s="204">
        <v>0.30000000000000071</v>
      </c>
    </row>
    <row r="122" spans="1:10" ht="11.1" hidden="1" customHeight="1">
      <c r="A122" s="82"/>
      <c r="B122" s="83" t="s">
        <v>562</v>
      </c>
      <c r="C122" s="204">
        <v>0.11090573012938876</v>
      </c>
      <c r="D122" s="204">
        <v>0.11051894785960314</v>
      </c>
      <c r="E122" s="204">
        <v>3.9867109634551525</v>
      </c>
      <c r="F122" s="204">
        <v>-0.19890206062534332</v>
      </c>
      <c r="G122" s="204">
        <v>-0.28489191729322272</v>
      </c>
      <c r="H122" s="204">
        <v>0.60125717409127333</v>
      </c>
      <c r="I122" s="204">
        <v>0</v>
      </c>
      <c r="J122" s="204">
        <v>0.29999999999999982</v>
      </c>
    </row>
    <row r="123" spans="1:10" ht="11.1" hidden="1" customHeight="1">
      <c r="A123" s="82"/>
      <c r="B123" s="83" t="s">
        <v>563</v>
      </c>
      <c r="C123" s="204">
        <v>6.770064007876897E-2</v>
      </c>
      <c r="D123" s="204">
        <v>0.13983612187821848</v>
      </c>
      <c r="E123" s="204">
        <v>3.8338658146964946</v>
      </c>
      <c r="F123" s="204">
        <v>-0.1674107142857082</v>
      </c>
      <c r="G123" s="204">
        <v>-0.2444699714294245</v>
      </c>
      <c r="H123" s="204">
        <v>0.54333061668026517</v>
      </c>
      <c r="I123" s="204">
        <v>0</v>
      </c>
      <c r="J123" s="204">
        <v>0.29999999999999982</v>
      </c>
    </row>
    <row r="124" spans="1:10" ht="15" hidden="1" customHeight="1">
      <c r="A124" s="82">
        <v>1994</v>
      </c>
      <c r="B124" s="83" t="s">
        <v>560</v>
      </c>
      <c r="C124" s="204">
        <v>6.888492527214396E-2</v>
      </c>
      <c r="D124" s="204">
        <v>0.26213283029960621</v>
      </c>
      <c r="E124" s="204">
        <v>2.1538461538461462</v>
      </c>
      <c r="F124" s="204">
        <v>9.8485453432360259E-2</v>
      </c>
      <c r="G124" s="204">
        <v>2.6573756938702786E-2</v>
      </c>
      <c r="H124" s="204">
        <v>0.75655228316671241</v>
      </c>
      <c r="I124" s="204">
        <v>9.9999999999994316E-2</v>
      </c>
      <c r="J124" s="204">
        <v>9.9999999999999645E-2</v>
      </c>
    </row>
    <row r="125" spans="1:10" ht="11.1" hidden="1" customHeight="1">
      <c r="A125" s="82"/>
      <c r="B125" s="83" t="s">
        <v>561</v>
      </c>
      <c r="C125" s="204">
        <v>6.2691300660105753E-2</v>
      </c>
      <c r="D125" s="204">
        <v>8.3076772711734748E-2</v>
      </c>
      <c r="E125" s="204">
        <v>0.90361445783130989</v>
      </c>
      <c r="F125" s="204">
        <v>1.0636600542454744E-2</v>
      </c>
      <c r="G125" s="204">
        <v>-5.6085249579368224E-2</v>
      </c>
      <c r="H125" s="204">
        <v>0.61678734245104749</v>
      </c>
      <c r="I125" s="204">
        <v>0</v>
      </c>
      <c r="J125" s="204">
        <v>9.9999999999999645E-2</v>
      </c>
    </row>
    <row r="126" spans="1:10" ht="11.1" hidden="1" customHeight="1">
      <c r="A126" s="82"/>
      <c r="B126" s="83" t="s">
        <v>562</v>
      </c>
      <c r="C126" s="204">
        <v>4.668189970762171E-2</v>
      </c>
      <c r="D126" s="204">
        <v>5.8593749999985789E-2</v>
      </c>
      <c r="E126" s="204">
        <v>-0.59701492537313072</v>
      </c>
      <c r="F126" s="204">
        <v>0.11699016219091618</v>
      </c>
      <c r="G126" s="204">
        <v>8.5651840037812121E-2</v>
      </c>
      <c r="H126" s="204">
        <v>0.39978678038379201</v>
      </c>
      <c r="I126" s="204">
        <v>0</v>
      </c>
      <c r="J126" s="204">
        <v>-9.9999999999999645E-2</v>
      </c>
    </row>
    <row r="127" spans="1:10" ht="11.1" hidden="1" customHeight="1">
      <c r="A127" s="82"/>
      <c r="B127" s="83" t="s">
        <v>563</v>
      </c>
      <c r="C127" s="204">
        <v>6.1394891944985375E-2</v>
      </c>
      <c r="D127" s="204">
        <v>-3.9039625219601248E-2</v>
      </c>
      <c r="E127" s="204">
        <v>-1.8018018018018012</v>
      </c>
      <c r="F127" s="204">
        <v>0.11685345514420931</v>
      </c>
      <c r="G127" s="204">
        <v>9.4431492902884884E-2</v>
      </c>
      <c r="H127" s="204">
        <v>0.34510220334482256</v>
      </c>
      <c r="I127" s="204">
        <v>0</v>
      </c>
      <c r="J127" s="204">
        <v>-9.9999999999999645E-2</v>
      </c>
    </row>
    <row r="128" spans="1:10" ht="15" hidden="1" customHeight="1">
      <c r="A128" s="82">
        <v>1995</v>
      </c>
      <c r="B128" s="83" t="s">
        <v>560</v>
      </c>
      <c r="C128" s="204">
        <v>7.9764388268486641E-2</v>
      </c>
      <c r="D128" s="204">
        <v>-0.13669205233352955</v>
      </c>
      <c r="E128" s="204">
        <v>-1.8348623853211024</v>
      </c>
      <c r="F128" s="204">
        <v>1.0610642474404131E-2</v>
      </c>
      <c r="G128" s="204">
        <v>-1.4741000619125089E-2</v>
      </c>
      <c r="H128" s="204">
        <v>0.21164021164021563</v>
      </c>
      <c r="I128" s="204">
        <v>-9.9999999999994316E-2</v>
      </c>
      <c r="J128" s="204">
        <v>-0.20000000000000018</v>
      </c>
    </row>
    <row r="129" spans="1:10" ht="11.1" hidden="1" customHeight="1">
      <c r="A129" s="82"/>
      <c r="B129" s="83" t="s">
        <v>561</v>
      </c>
      <c r="C129" s="204">
        <v>7.7248482619097558E-2</v>
      </c>
      <c r="D129" s="204">
        <v>2.9331247555731466E-2</v>
      </c>
      <c r="E129" s="204">
        <v>-0.31152647975078196</v>
      </c>
      <c r="F129" s="204">
        <v>5.8352342050824291E-2</v>
      </c>
      <c r="G129" s="204">
        <v>3.24349826030641E-2</v>
      </c>
      <c r="H129" s="204">
        <v>0.26399155227032622</v>
      </c>
      <c r="I129" s="204">
        <v>-0.10000000000000142</v>
      </c>
      <c r="J129" s="204">
        <v>0</v>
      </c>
    </row>
    <row r="130" spans="1:10" ht="11.1" hidden="1" customHeight="1">
      <c r="A130" s="82"/>
      <c r="B130" s="83" t="s">
        <v>562</v>
      </c>
      <c r="C130" s="204">
        <v>9.6792374231171152E-2</v>
      </c>
      <c r="D130" s="204">
        <v>0.10262926400157824</v>
      </c>
      <c r="E130" s="204">
        <v>1.25</v>
      </c>
      <c r="F130" s="204">
        <v>5.3016647227224212E-3</v>
      </c>
      <c r="G130" s="204">
        <v>-3.2424465733242869E-2</v>
      </c>
      <c r="H130" s="204">
        <v>0.34228541337546403</v>
      </c>
      <c r="I130" s="204">
        <v>0</v>
      </c>
      <c r="J130" s="204">
        <v>0.10000000000000053</v>
      </c>
    </row>
    <row r="131" spans="1:10" ht="11.1" hidden="1" customHeight="1">
      <c r="A131" s="82"/>
      <c r="B131" s="83" t="s">
        <v>563</v>
      </c>
      <c r="C131" s="204">
        <v>9.1802636571713947E-2</v>
      </c>
      <c r="D131" s="204">
        <v>0.21481228335693459</v>
      </c>
      <c r="E131" s="204">
        <v>2.1604938271605079</v>
      </c>
      <c r="F131" s="204">
        <v>4.7712452950207762E-2</v>
      </c>
      <c r="G131" s="204">
        <v>2.0640443474675862E-2</v>
      </c>
      <c r="H131" s="204">
        <v>0.28863815271581927</v>
      </c>
      <c r="I131" s="204">
        <v>0.10000000000000142</v>
      </c>
      <c r="J131" s="204">
        <v>0.19999999999999929</v>
      </c>
    </row>
    <row r="132" spans="1:10" ht="15" hidden="1" customHeight="1">
      <c r="A132" s="82">
        <v>1996</v>
      </c>
      <c r="B132" s="83" t="s">
        <v>560</v>
      </c>
      <c r="C132" s="204">
        <v>5.6253974465576562E-2</v>
      </c>
      <c r="D132" s="204">
        <v>0.16563550445754061</v>
      </c>
      <c r="E132" s="204">
        <v>2.4169184290030188</v>
      </c>
      <c r="F132" s="204">
        <v>-3.179313268334738E-2</v>
      </c>
      <c r="G132" s="204">
        <v>-8.8440788891844591E-2</v>
      </c>
      <c r="H132" s="204">
        <v>0.47095761381474688</v>
      </c>
      <c r="I132" s="204">
        <v>9.9999999999994316E-2</v>
      </c>
      <c r="J132" s="204">
        <v>9.9999999999999645E-2</v>
      </c>
    </row>
    <row r="133" spans="1:10" ht="11.1" hidden="1" customHeight="1">
      <c r="A133" s="82"/>
      <c r="B133" s="83" t="s">
        <v>561</v>
      </c>
      <c r="C133" s="204">
        <v>6.4777921728719434E-2</v>
      </c>
      <c r="D133" s="204">
        <v>0.17995233694858825</v>
      </c>
      <c r="E133" s="204">
        <v>2.3598820058997205</v>
      </c>
      <c r="F133" s="204">
        <v>-1.5901621965440427E-2</v>
      </c>
      <c r="G133" s="204">
        <v>-6.1963353102584051E-2</v>
      </c>
      <c r="H133" s="204">
        <v>0.4166666666666714</v>
      </c>
      <c r="I133" s="204">
        <v>0</v>
      </c>
      <c r="J133" s="204">
        <v>0.20000000000000107</v>
      </c>
    </row>
    <row r="134" spans="1:10" ht="11.1" hidden="1" customHeight="1">
      <c r="A134" s="82"/>
      <c r="B134" s="83" t="s">
        <v>562</v>
      </c>
      <c r="C134" s="204">
        <v>6.2293119663863195E-2</v>
      </c>
      <c r="D134" s="204">
        <v>0.11651616661811204</v>
      </c>
      <c r="E134" s="204">
        <v>2.8818443804034644</v>
      </c>
      <c r="F134" s="204">
        <v>-0.13783597518953172</v>
      </c>
      <c r="G134" s="204">
        <v>-0.20372010628875614</v>
      </c>
      <c r="H134" s="204">
        <v>0.44087136929459803</v>
      </c>
      <c r="I134" s="204">
        <v>0</v>
      </c>
      <c r="J134" s="204">
        <v>0.29999999999999893</v>
      </c>
    </row>
    <row r="135" spans="1:10" ht="11.1" hidden="1" customHeight="1">
      <c r="A135" s="82"/>
      <c r="B135" s="83" t="s">
        <v>563</v>
      </c>
      <c r="C135" s="204">
        <v>6.3475012817065135E-2</v>
      </c>
      <c r="D135" s="204">
        <v>0.12850353990883434</v>
      </c>
      <c r="E135" s="204">
        <v>2.8011204481792618</v>
      </c>
      <c r="F135" s="204">
        <v>-0.12475447258056249</v>
      </c>
      <c r="G135" s="204">
        <v>-0.18638501819472708</v>
      </c>
      <c r="H135" s="204">
        <v>0.41311644719854712</v>
      </c>
      <c r="I135" s="204">
        <v>0.10000000000000142</v>
      </c>
      <c r="J135" s="204">
        <v>0.20000000000000107</v>
      </c>
    </row>
    <row r="136" spans="1:10" ht="15" hidden="1" customHeight="1">
      <c r="A136" s="82">
        <v>1997</v>
      </c>
      <c r="B136" s="83" t="s">
        <v>560</v>
      </c>
      <c r="C136" s="204">
        <v>6.3434747602912012E-2</v>
      </c>
      <c r="D136" s="204">
        <v>0.14771048744461268</v>
      </c>
      <c r="E136" s="204">
        <v>2.4523160762942808</v>
      </c>
      <c r="F136" s="204">
        <v>-7.7072315092891586E-2</v>
      </c>
      <c r="G136" s="204">
        <v>-0.10670460608216104</v>
      </c>
      <c r="H136" s="204">
        <v>0.1799948572897847</v>
      </c>
      <c r="I136" s="204">
        <v>0</v>
      </c>
      <c r="J136" s="204">
        <v>0.19999999999999929</v>
      </c>
    </row>
    <row r="137" spans="1:10" ht="11.1" hidden="1" customHeight="1">
      <c r="A137" s="82"/>
      <c r="B137" s="83" t="s">
        <v>561</v>
      </c>
      <c r="C137" s="204">
        <v>3.9012020578837792E-2</v>
      </c>
      <c r="D137" s="204">
        <v>0.15716427293388335</v>
      </c>
      <c r="E137" s="204">
        <v>1.5957446808510696</v>
      </c>
      <c r="F137" s="204">
        <v>1.3298579711687353E-2</v>
      </c>
      <c r="G137" s="204">
        <v>-2.0770280695501242E-2</v>
      </c>
      <c r="H137" s="204">
        <v>0.30800821355236963</v>
      </c>
      <c r="I137" s="204">
        <v>0.10000000000000142</v>
      </c>
      <c r="J137" s="204">
        <v>9.9999999999999645E-2</v>
      </c>
    </row>
    <row r="138" spans="1:10" ht="11.1" hidden="1" customHeight="1">
      <c r="A138" s="82"/>
      <c r="B138" s="83" t="s">
        <v>562</v>
      </c>
      <c r="C138" s="204">
        <v>1.3405152453145774E-2</v>
      </c>
      <c r="D138" s="204">
        <v>0.12794824131520954</v>
      </c>
      <c r="E138" s="204">
        <v>0.52356020942407611</v>
      </c>
      <c r="F138" s="204">
        <v>8.7758955402492234E-2</v>
      </c>
      <c r="G138" s="204">
        <v>6.8259385665527361E-2</v>
      </c>
      <c r="H138" s="204">
        <v>0.25588536335720846</v>
      </c>
      <c r="I138" s="204">
        <v>0</v>
      </c>
      <c r="J138" s="204">
        <v>0.10000000000000142</v>
      </c>
    </row>
    <row r="139" spans="1:10" ht="11.1" hidden="1" customHeight="1">
      <c r="A139" s="82"/>
      <c r="B139" s="83" t="s">
        <v>563</v>
      </c>
      <c r="C139" s="204">
        <v>-1.5840329478862714E-2</v>
      </c>
      <c r="D139" s="204">
        <v>6.7508920821680363E-2</v>
      </c>
      <c r="E139" s="204">
        <v>0</v>
      </c>
      <c r="F139" s="204">
        <v>7.4396854075885699E-2</v>
      </c>
      <c r="G139" s="204">
        <v>4.7452399311936233E-2</v>
      </c>
      <c r="H139" s="204">
        <v>0.3062787136294105</v>
      </c>
      <c r="I139" s="204">
        <v>0.10000000000000142</v>
      </c>
      <c r="J139" s="204">
        <v>0</v>
      </c>
    </row>
    <row r="140" spans="1:10" ht="15" hidden="1" customHeight="1">
      <c r="A140" s="82">
        <v>1998</v>
      </c>
      <c r="B140" s="83" t="s">
        <v>560</v>
      </c>
      <c r="C140" s="204">
        <v>-1.2186799259040981E-2</v>
      </c>
      <c r="D140" s="204">
        <v>0.25780647648419119</v>
      </c>
      <c r="E140" s="204">
        <v>-0.52083333333334281</v>
      </c>
      <c r="F140" s="204">
        <v>0.33719201359387796</v>
      </c>
      <c r="G140" s="204">
        <v>0.33200924882908112</v>
      </c>
      <c r="H140" s="204">
        <v>0.35623409669211981</v>
      </c>
      <c r="I140" s="204">
        <v>0.10000000000000142</v>
      </c>
      <c r="J140" s="204">
        <v>-0.10000000000000142</v>
      </c>
    </row>
    <row r="141" spans="1:10" ht="11.1" hidden="1" customHeight="1">
      <c r="A141" s="82"/>
      <c r="B141" s="83" t="s">
        <v>561</v>
      </c>
      <c r="C141" s="204">
        <v>-1.7063598469150065E-2</v>
      </c>
      <c r="D141" s="204">
        <v>0.37249765686956948</v>
      </c>
      <c r="E141" s="204">
        <v>-1.0471204188481664</v>
      </c>
      <c r="F141" s="204">
        <v>0.51599587203301667</v>
      </c>
      <c r="G141" s="204">
        <v>0.54068427583762002</v>
      </c>
      <c r="H141" s="204">
        <v>0.35496957403651663</v>
      </c>
      <c r="I141" s="204">
        <v>0.19999999999999574</v>
      </c>
      <c r="J141" s="204">
        <v>-9.9999999999999645E-2</v>
      </c>
    </row>
    <row r="142" spans="1:10" ht="11.1" hidden="1" customHeight="1">
      <c r="A142" s="82"/>
      <c r="B142" s="83" t="s">
        <v>562</v>
      </c>
      <c r="C142" s="204">
        <v>-2.0723620050716818E-2</v>
      </c>
      <c r="D142" s="204">
        <v>0.17478331657328283</v>
      </c>
      <c r="E142" s="204">
        <v>-1.8518518518518476</v>
      </c>
      <c r="F142" s="204">
        <v>0.37645448323067399</v>
      </c>
      <c r="G142" s="204">
        <v>0.39965911428487289</v>
      </c>
      <c r="H142" s="204">
        <v>0.15159171298635954</v>
      </c>
      <c r="I142" s="204">
        <v>0.10000000000000142</v>
      </c>
      <c r="J142" s="204">
        <v>-0.19999999999999929</v>
      </c>
    </row>
    <row r="143" spans="1:10" ht="11.1" hidden="1" customHeight="1">
      <c r="A143" s="82"/>
      <c r="B143" s="83" t="s">
        <v>563</v>
      </c>
      <c r="C143" s="204">
        <v>8.5350240809560773E-3</v>
      </c>
      <c r="D143" s="204">
        <v>0.21511030378356111</v>
      </c>
      <c r="E143" s="204">
        <v>-2.4258760107816641</v>
      </c>
      <c r="F143" s="204">
        <v>0.4720816176663476</v>
      </c>
      <c r="G143" s="204">
        <v>0.50343919215572441</v>
      </c>
      <c r="H143" s="204">
        <v>0.20181634712410812</v>
      </c>
      <c r="I143" s="204">
        <v>0.10000000000000142</v>
      </c>
      <c r="J143" s="204">
        <v>-0.30000000000000071</v>
      </c>
    </row>
    <row r="144" spans="1:10" ht="15" hidden="1" customHeight="1">
      <c r="A144" s="82">
        <v>1999</v>
      </c>
      <c r="B144" s="83" t="s">
        <v>560</v>
      </c>
      <c r="C144" s="204">
        <v>1.9506961546909451E-2</v>
      </c>
      <c r="D144" s="204">
        <v>3.8159746237681702E-2</v>
      </c>
      <c r="E144" s="204">
        <v>-2.4861878453038599</v>
      </c>
      <c r="F144" s="204">
        <v>0.27669738181627679</v>
      </c>
      <c r="G144" s="204">
        <v>0.29123103357892433</v>
      </c>
      <c r="H144" s="204">
        <v>0.15105740181269312</v>
      </c>
      <c r="I144" s="204">
        <v>0</v>
      </c>
      <c r="J144" s="204">
        <v>-0.19999999999999929</v>
      </c>
    </row>
    <row r="145" spans="1:10" ht="11.1" hidden="1" customHeight="1">
      <c r="A145" s="82"/>
      <c r="B145" s="83" t="s">
        <v>561</v>
      </c>
      <c r="C145" s="204">
        <v>3.413052487870516E-2</v>
      </c>
      <c r="D145" s="204">
        <v>-2.1456669448085108E-2</v>
      </c>
      <c r="E145" s="204">
        <v>-1.9830028328611888</v>
      </c>
      <c r="F145" s="204">
        <v>0.1587921384875699</v>
      </c>
      <c r="G145" s="204">
        <v>0.16261579115486313</v>
      </c>
      <c r="H145" s="204">
        <v>0.10055304172951196</v>
      </c>
      <c r="I145" s="204">
        <v>0</v>
      </c>
      <c r="J145" s="204">
        <v>-9.9999999999999645E-2</v>
      </c>
    </row>
    <row r="146" spans="1:10" ht="11.1" hidden="1" customHeight="1">
      <c r="A146" s="82"/>
      <c r="B146" s="83" t="s">
        <v>562</v>
      </c>
      <c r="C146" s="204">
        <v>4.9959788462942356E-2</v>
      </c>
      <c r="D146" s="204">
        <v>0.4101487981686347</v>
      </c>
      <c r="E146" s="204">
        <v>-2.0231213872832399</v>
      </c>
      <c r="F146" s="204">
        <v>0.62896350972035009</v>
      </c>
      <c r="G146" s="204">
        <v>0.67549937668512428</v>
      </c>
      <c r="H146" s="204">
        <v>0.25113008538421866</v>
      </c>
      <c r="I146" s="204">
        <v>0.19999999999999574</v>
      </c>
      <c r="J146" s="204">
        <v>-0.20000000000000107</v>
      </c>
    </row>
    <row r="147" spans="1:10" ht="11.1" hidden="1" customHeight="1">
      <c r="A147" s="82"/>
      <c r="B147" s="83" t="s">
        <v>563</v>
      </c>
      <c r="C147" s="204">
        <v>3.6537688625813303E-2</v>
      </c>
      <c r="D147" s="204">
        <v>0.16148950318228117</v>
      </c>
      <c r="E147" s="204">
        <v>-2.0648967551622377</v>
      </c>
      <c r="F147" s="204">
        <v>0.35642336897568327</v>
      </c>
      <c r="G147" s="204">
        <v>0.40027644992224509</v>
      </c>
      <c r="H147" s="204">
        <v>-2.5050100200402881E-2</v>
      </c>
      <c r="I147" s="204">
        <v>0</v>
      </c>
      <c r="J147" s="204">
        <v>-0.19999999999999929</v>
      </c>
    </row>
    <row r="148" spans="1:10" ht="15" hidden="1" customHeight="1">
      <c r="A148" s="82">
        <v>2000</v>
      </c>
      <c r="B148" s="83" t="s">
        <v>560</v>
      </c>
      <c r="C148" s="204">
        <v>2.3132084200796044E-2</v>
      </c>
      <c r="D148" s="204">
        <v>0.36276555386949383</v>
      </c>
      <c r="E148" s="204">
        <v>-1.8072289156626482</v>
      </c>
      <c r="F148" s="204">
        <v>0.54817788758492725</v>
      </c>
      <c r="G148" s="204">
        <v>0.61379607055786778</v>
      </c>
      <c r="H148" s="204">
        <v>-2.5056376847913953E-2</v>
      </c>
      <c r="I148" s="204">
        <v>0.20000000000000284</v>
      </c>
      <c r="J148" s="204">
        <v>-0.20000000000000018</v>
      </c>
    </row>
    <row r="149" spans="1:10" ht="11.1" hidden="1" customHeight="1">
      <c r="A149" s="82"/>
      <c r="B149" s="83" t="s">
        <v>561</v>
      </c>
      <c r="C149" s="204">
        <v>2.3126734505083846E-2</v>
      </c>
      <c r="D149" s="204">
        <v>0.29058092560656235</v>
      </c>
      <c r="E149" s="204">
        <v>-1.8404907975460105</v>
      </c>
      <c r="F149" s="204">
        <v>0.46840205789757761</v>
      </c>
      <c r="G149" s="204">
        <v>0.51597822058782583</v>
      </c>
      <c r="H149" s="204">
        <v>7.5187969924812137E-2</v>
      </c>
      <c r="I149" s="204">
        <v>0.20000000000000284</v>
      </c>
      <c r="J149" s="204">
        <v>-0.20000000000000018</v>
      </c>
    </row>
    <row r="150" spans="1:10" ht="11.1" hidden="1" customHeight="1">
      <c r="A150" s="82"/>
      <c r="B150" s="83" t="s">
        <v>562</v>
      </c>
      <c r="C150" s="204">
        <v>2.798904776390998E-2</v>
      </c>
      <c r="D150" s="204">
        <v>9.4224064825993992E-3</v>
      </c>
      <c r="E150" s="204">
        <v>-1.5625</v>
      </c>
      <c r="F150" s="204">
        <v>0.13757260776520752</v>
      </c>
      <c r="G150" s="204">
        <v>0.14747589336359113</v>
      </c>
      <c r="H150" s="204">
        <v>2.5043826696730775E-2</v>
      </c>
      <c r="I150" s="204">
        <v>0</v>
      </c>
      <c r="J150" s="204">
        <v>-9.9999999999999645E-2</v>
      </c>
    </row>
    <row r="151" spans="1:10" ht="11.1" hidden="1" customHeight="1">
      <c r="A151" s="82"/>
      <c r="B151" s="83" t="s">
        <v>563</v>
      </c>
      <c r="C151" s="204">
        <v>3.2847514538076439E-2</v>
      </c>
      <c r="D151" s="204">
        <v>0.11776898436028205</v>
      </c>
      <c r="E151" s="204">
        <v>-1.5873015873015959</v>
      </c>
      <c r="F151" s="204">
        <v>0.25441408436370239</v>
      </c>
      <c r="G151" s="204">
        <v>0.25203896692343619</v>
      </c>
      <c r="H151" s="204">
        <v>0.27541311967951287</v>
      </c>
      <c r="I151" s="204">
        <v>0</v>
      </c>
      <c r="J151" s="204">
        <v>-0.10000000000000053</v>
      </c>
    </row>
    <row r="152" spans="1:10" ht="15" hidden="1" customHeight="1">
      <c r="A152" s="82">
        <v>2001</v>
      </c>
      <c r="B152" s="83" t="s">
        <v>560</v>
      </c>
      <c r="C152" s="204">
        <v>5.4727880814837704E-2</v>
      </c>
      <c r="D152" s="204">
        <v>-0.18820872347433237</v>
      </c>
      <c r="E152" s="204">
        <v>-0.64516129032257652</v>
      </c>
      <c r="F152" s="204">
        <v>-0.152261076993355</v>
      </c>
      <c r="G152" s="204">
        <v>-0.18643541142905917</v>
      </c>
      <c r="H152" s="204">
        <v>0.14981273408238849</v>
      </c>
      <c r="I152" s="204">
        <v>-0.10000000000000142</v>
      </c>
      <c r="J152" s="204">
        <v>0</v>
      </c>
    </row>
    <row r="153" spans="1:10" ht="11.1" hidden="1" customHeight="1">
      <c r="A153" s="82"/>
      <c r="B153" s="83" t="s">
        <v>561</v>
      </c>
      <c r="C153" s="204">
        <v>5.7128965601066284E-2</v>
      </c>
      <c r="D153" s="204">
        <v>8.7210672700706482E-2</v>
      </c>
      <c r="E153" s="204">
        <v>0.64935064935065157</v>
      </c>
      <c r="F153" s="204">
        <v>4.3206425049561403E-2</v>
      </c>
      <c r="G153" s="204">
        <v>3.1130607046847558E-2</v>
      </c>
      <c r="H153" s="204">
        <v>0.17452006980802537</v>
      </c>
      <c r="I153" s="204">
        <v>0</v>
      </c>
      <c r="J153" s="204">
        <v>0</v>
      </c>
    </row>
    <row r="154" spans="1:10" ht="11.1" hidden="1" customHeight="1">
      <c r="A154" s="82"/>
      <c r="B154" s="83" t="s">
        <v>562</v>
      </c>
      <c r="C154" s="204">
        <v>5.5881531153943342E-2</v>
      </c>
      <c r="D154" s="204">
        <v>6.3584767915585871E-2</v>
      </c>
      <c r="E154" s="204">
        <v>1.2903225806451672</v>
      </c>
      <c r="F154" s="204">
        <v>-3.3025938063673266E-2</v>
      </c>
      <c r="G154" s="204">
        <v>-5.6583488937917537E-2</v>
      </c>
      <c r="H154" s="204">
        <v>0.14932802389249389</v>
      </c>
      <c r="I154" s="204">
        <v>0</v>
      </c>
      <c r="J154" s="204">
        <v>0.10000000000000053</v>
      </c>
    </row>
    <row r="155" spans="1:10" ht="11.1" hidden="1" customHeight="1">
      <c r="A155" s="82"/>
      <c r="B155" s="83" t="s">
        <v>563</v>
      </c>
      <c r="C155" s="204">
        <v>5.4636183723275167E-2</v>
      </c>
      <c r="D155" s="204">
        <v>0.1294422216992217</v>
      </c>
      <c r="E155" s="204">
        <v>2.2292993630573363</v>
      </c>
      <c r="F155" s="204">
        <v>-3.8119440914869074E-2</v>
      </c>
      <c r="G155" s="204">
        <v>-5.3784747777839925E-2</v>
      </c>
      <c r="H155" s="204">
        <v>9.9403578528821868E-2</v>
      </c>
      <c r="I155" s="204">
        <v>0</v>
      </c>
      <c r="J155" s="204">
        <v>9.9999999999999645E-2</v>
      </c>
    </row>
    <row r="156" spans="1:10" ht="15" hidden="1" customHeight="1">
      <c r="A156" s="82">
        <v>2002</v>
      </c>
      <c r="B156" s="83" t="s">
        <v>560</v>
      </c>
      <c r="C156" s="204">
        <v>4.247160469856226E-2</v>
      </c>
      <c r="D156" s="204">
        <v>0.15748031496063675</v>
      </c>
      <c r="E156" s="204">
        <v>2.4922118380062273</v>
      </c>
      <c r="F156" s="204">
        <v>-3.3049447057337034E-2</v>
      </c>
      <c r="G156" s="204">
        <v>-7.3639788143992746E-2</v>
      </c>
      <c r="H156" s="204">
        <v>0.32274081429990531</v>
      </c>
      <c r="I156" s="204">
        <v>0.10000000000000142</v>
      </c>
      <c r="J156" s="204">
        <v>0.20000000000000018</v>
      </c>
    </row>
    <row r="157" spans="1:10" ht="11.1" hidden="1" customHeight="1">
      <c r="A157" s="82"/>
      <c r="B157" s="83" t="s">
        <v>561</v>
      </c>
      <c r="C157" s="204">
        <v>3.7601736957654452E-2</v>
      </c>
      <c r="D157" s="204">
        <v>-4.2241622078293517E-2</v>
      </c>
      <c r="E157" s="204">
        <v>3.3434650455927084</v>
      </c>
      <c r="F157" s="204">
        <v>-0.32551752199786677</v>
      </c>
      <c r="G157" s="204">
        <v>-0.37980782857628981</v>
      </c>
      <c r="H157" s="204">
        <v>0.17322444939371451</v>
      </c>
      <c r="I157" s="204">
        <v>-0.10000000000000142</v>
      </c>
      <c r="J157" s="204">
        <v>0.29999999999999982</v>
      </c>
    </row>
    <row r="158" spans="1:10" ht="11.1" hidden="1" customHeight="1">
      <c r="A158" s="82"/>
      <c r="B158" s="83" t="s">
        <v>562</v>
      </c>
      <c r="C158" s="204">
        <v>2.7887576690829974E-2</v>
      </c>
      <c r="D158" s="204">
        <v>2.3477485091802919E-3</v>
      </c>
      <c r="E158" s="204">
        <v>3.8235294117647101</v>
      </c>
      <c r="F158" s="204">
        <v>-0.32913201000152981</v>
      </c>
      <c r="G158" s="204">
        <v>-0.39832702648874374</v>
      </c>
      <c r="H158" s="204">
        <v>0.22233201581028084</v>
      </c>
      <c r="I158" s="204">
        <v>0</v>
      </c>
      <c r="J158" s="204">
        <v>0.30000000000000071</v>
      </c>
    </row>
    <row r="159" spans="1:10" ht="11.1" hidden="1" customHeight="1">
      <c r="A159" s="82"/>
      <c r="B159" s="83" t="s">
        <v>563</v>
      </c>
      <c r="C159" s="204">
        <v>2.1818975235447624E-2</v>
      </c>
      <c r="D159" s="204">
        <v>5.3996947998598444E-2</v>
      </c>
      <c r="E159" s="204">
        <v>4.2492917847025495</v>
      </c>
      <c r="F159" s="204">
        <v>-0.3250991936515959</v>
      </c>
      <c r="G159" s="204">
        <v>-0.3970634444539769</v>
      </c>
      <c r="H159" s="204">
        <v>0.32043381809219795</v>
      </c>
      <c r="I159" s="204">
        <v>0</v>
      </c>
      <c r="J159" s="204">
        <v>0.29999999999999893</v>
      </c>
    </row>
    <row r="160" spans="1:10" ht="15" hidden="1" customHeight="1">
      <c r="A160" s="82">
        <v>2003</v>
      </c>
      <c r="B160" s="83" t="s">
        <v>560</v>
      </c>
      <c r="C160" s="204">
        <v>7.271405199048786E-3</v>
      </c>
      <c r="D160" s="204">
        <v>8.6817776526345369E-2</v>
      </c>
      <c r="E160" s="204">
        <v>3.8043478260869676</v>
      </c>
      <c r="F160" s="204">
        <v>-0.26452308798602076</v>
      </c>
      <c r="G160" s="204">
        <v>-0.33268326259033643</v>
      </c>
      <c r="H160" s="204">
        <v>0.3194103194103235</v>
      </c>
      <c r="I160" s="204">
        <v>0.10000000000000142</v>
      </c>
      <c r="J160" s="204">
        <v>0.40000000000000036</v>
      </c>
    </row>
    <row r="161" spans="1:10" ht="11.1" hidden="1" customHeight="1">
      <c r="A161" s="82"/>
      <c r="B161" s="83" t="s">
        <v>561</v>
      </c>
      <c r="C161" s="204">
        <v>1.2118127506965948E-3</v>
      </c>
      <c r="D161" s="204">
        <v>5.8609776110657208E-2</v>
      </c>
      <c r="E161" s="204">
        <v>2.0942408376963328</v>
      </c>
      <c r="F161" s="204">
        <v>-0.14162482296896428</v>
      </c>
      <c r="G161" s="204">
        <v>-0.21581491712707646</v>
      </c>
      <c r="H161" s="204">
        <v>0.48983590497182661</v>
      </c>
      <c r="I161" s="204">
        <v>0</v>
      </c>
      <c r="J161" s="204">
        <v>9.9999999999999645E-2</v>
      </c>
    </row>
    <row r="162" spans="1:10" ht="11.1" hidden="1" customHeight="1">
      <c r="A162" s="82"/>
      <c r="B162" s="83" t="s">
        <v>562</v>
      </c>
      <c r="C162" s="204">
        <v>0</v>
      </c>
      <c r="D162" s="204">
        <v>6.3261480787261348E-2</v>
      </c>
      <c r="E162" s="204">
        <v>1.025641025641022</v>
      </c>
      <c r="F162" s="204">
        <v>-3.3522434244460442E-2</v>
      </c>
      <c r="G162" s="204">
        <v>-0.10958272053522933</v>
      </c>
      <c r="H162" s="204">
        <v>0.63368267121617805</v>
      </c>
      <c r="I162" s="204">
        <v>9.9999999999994316E-2</v>
      </c>
      <c r="J162" s="204">
        <v>9.9999999999999645E-2</v>
      </c>
    </row>
    <row r="163" spans="1:10" ht="11.1" hidden="1" customHeight="1">
      <c r="A163" s="82"/>
      <c r="B163" s="83" t="s">
        <v>563</v>
      </c>
      <c r="C163" s="204">
        <v>-6.0589903298478021E-3</v>
      </c>
      <c r="D163" s="204">
        <v>5.8538412906557369E-2</v>
      </c>
      <c r="E163" s="204">
        <v>0.50761421319795375</v>
      </c>
      <c r="F163" s="204">
        <v>1.2897567518763253E-2</v>
      </c>
      <c r="G163" s="204">
        <v>-6.9286064840213157E-2</v>
      </c>
      <c r="H163" s="204">
        <v>0.70234923710341945</v>
      </c>
      <c r="I163" s="204">
        <v>0</v>
      </c>
      <c r="J163" s="204">
        <v>0.10000000000000142</v>
      </c>
    </row>
    <row r="164" spans="1:10" ht="15" hidden="1" customHeight="1">
      <c r="A164" s="82">
        <v>2004</v>
      </c>
      <c r="B164" s="83" t="s">
        <v>560</v>
      </c>
      <c r="C164" s="204">
        <v>-2.4237429862949966E-3</v>
      </c>
      <c r="D164" s="204">
        <v>0.40016849199662374</v>
      </c>
      <c r="E164" s="204">
        <v>1.7676767676767753</v>
      </c>
      <c r="F164" s="204">
        <v>0.26049726606829893</v>
      </c>
      <c r="G164" s="204">
        <v>0.19066878520872876</v>
      </c>
      <c r="H164" s="204">
        <v>0.84175084175083725</v>
      </c>
      <c r="I164" s="204">
        <v>0.20000000000000284</v>
      </c>
      <c r="J164" s="204">
        <v>9.9999999999999645E-2</v>
      </c>
    </row>
    <row r="165" spans="1:10" ht="11.1" hidden="1" customHeight="1">
      <c r="A165" s="82"/>
      <c r="B165" s="83" t="s">
        <v>561</v>
      </c>
      <c r="C165" s="204">
        <v>-1.090710779858739E-2</v>
      </c>
      <c r="D165" s="204">
        <v>0.42188191967926514</v>
      </c>
      <c r="E165" s="204">
        <v>3.2258064516128968</v>
      </c>
      <c r="F165" s="204">
        <v>0.13119646026804332</v>
      </c>
      <c r="G165" s="204">
        <v>2.8834232000235716E-2</v>
      </c>
      <c r="H165" s="204">
        <v>0.93012163129024827</v>
      </c>
      <c r="I165" s="204">
        <v>0.20000000000000284</v>
      </c>
      <c r="J165" s="204">
        <v>0.29999999999999893</v>
      </c>
    </row>
    <row r="166" spans="1:10" ht="11.1" hidden="1" customHeight="1">
      <c r="A166" s="82"/>
      <c r="B166" s="83" t="s">
        <v>562</v>
      </c>
      <c r="C166" s="204">
        <v>-1.212033064261675E-2</v>
      </c>
      <c r="D166" s="204">
        <v>0.46420945130442703</v>
      </c>
      <c r="E166" s="204">
        <v>4.8076923076923066</v>
      </c>
      <c r="F166" s="204">
        <v>0</v>
      </c>
      <c r="G166" s="204">
        <v>-0.12683404917702035</v>
      </c>
      <c r="H166" s="204">
        <v>1.063327032136101</v>
      </c>
      <c r="I166" s="204">
        <v>0.29999999999999716</v>
      </c>
      <c r="J166" s="204">
        <v>0.40000000000000036</v>
      </c>
    </row>
    <row r="167" spans="1:10" ht="11.1" hidden="1" customHeight="1">
      <c r="A167" s="82"/>
      <c r="B167" s="83" t="s">
        <v>563</v>
      </c>
      <c r="C167" s="204">
        <v>-1.0909619860356656E-2</v>
      </c>
      <c r="D167" s="204">
        <v>0.395065151095082</v>
      </c>
      <c r="E167" s="204">
        <v>4.3577981651376092</v>
      </c>
      <c r="F167" s="204">
        <v>-4.8813071626767623E-2</v>
      </c>
      <c r="G167" s="204">
        <v>-0.19915144168327004</v>
      </c>
      <c r="H167" s="204">
        <v>1.1456628477905184</v>
      </c>
      <c r="I167" s="204">
        <v>0.20000000000000284</v>
      </c>
      <c r="J167" s="204">
        <v>0.40000000000000036</v>
      </c>
    </row>
    <row r="168" spans="1:10" ht="15" hidden="1" customHeight="1">
      <c r="A168" s="82">
        <v>2005</v>
      </c>
      <c r="B168" s="83" t="s">
        <v>560</v>
      </c>
      <c r="C168" s="204">
        <v>-6.0615612157022269E-3</v>
      </c>
      <c r="D168" s="204">
        <v>0.19560464848693471</v>
      </c>
      <c r="E168" s="204">
        <v>2.857142857142847</v>
      </c>
      <c r="F168" s="204">
        <v>-0.11566636679090436</v>
      </c>
      <c r="G168" s="204">
        <v>-0.26606512811613925</v>
      </c>
      <c r="H168" s="204">
        <v>1.0864539990753599</v>
      </c>
      <c r="I168" s="204">
        <v>9.9999999999994316E-2</v>
      </c>
      <c r="J168" s="204">
        <v>0.19999999999999929</v>
      </c>
    </row>
    <row r="169" spans="1:10" ht="11.1" hidden="1" customHeight="1">
      <c r="A169" s="82"/>
      <c r="B169" s="83" t="s">
        <v>561</v>
      </c>
      <c r="C169" s="204">
        <v>-1.212385732645771E-2</v>
      </c>
      <c r="D169" s="204">
        <v>-1.3780431786855729E-2</v>
      </c>
      <c r="E169" s="204">
        <v>0.6410256410256352</v>
      </c>
      <c r="F169" s="204">
        <v>-9.264024704064866E-2</v>
      </c>
      <c r="G169" s="204">
        <v>-0.21168010207041732</v>
      </c>
      <c r="H169" s="204">
        <v>0.8918362680082339</v>
      </c>
      <c r="I169" s="204">
        <v>0</v>
      </c>
      <c r="J169" s="204">
        <v>0.10000000000000142</v>
      </c>
    </row>
    <row r="170" spans="1:10" ht="11.1" hidden="1" customHeight="1">
      <c r="A170" s="82"/>
      <c r="B170" s="83" t="s">
        <v>562</v>
      </c>
      <c r="C170" s="204">
        <v>-1.3337860122220491E-2</v>
      </c>
      <c r="D170" s="204">
        <v>-5.7426379381624315E-2</v>
      </c>
      <c r="E170" s="204">
        <v>-1.2738853503184657</v>
      </c>
      <c r="F170" s="204">
        <v>9.0150422419128518E-2</v>
      </c>
      <c r="G170" s="204">
        <v>2.6152907331521646E-2</v>
      </c>
      <c r="H170" s="204">
        <v>0.56663644605620789</v>
      </c>
      <c r="I170" s="204">
        <v>0</v>
      </c>
      <c r="J170" s="204">
        <v>-0.10000000000000142</v>
      </c>
    </row>
    <row r="171" spans="1:10" ht="11.1" hidden="1" customHeight="1">
      <c r="A171" s="82"/>
      <c r="B171" s="83" t="s">
        <v>563</v>
      </c>
      <c r="C171" s="204">
        <v>-2.3041195231684242E-2</v>
      </c>
      <c r="D171" s="204">
        <v>-0.15858787836999966</v>
      </c>
      <c r="E171" s="204">
        <v>-3.0107526881720474</v>
      </c>
      <c r="F171" s="204">
        <v>0.18271185568336534</v>
      </c>
      <c r="G171" s="204">
        <v>0.17430712916157631</v>
      </c>
      <c r="H171" s="204">
        <v>0.24791525805724746</v>
      </c>
      <c r="I171" s="204">
        <v>-9.9999999999994316E-2</v>
      </c>
      <c r="J171" s="204">
        <v>-0.29999999999999893</v>
      </c>
    </row>
    <row r="172" spans="1:10" ht="15" hidden="1" customHeight="1">
      <c r="A172" s="82">
        <v>2006</v>
      </c>
      <c r="B172" s="83" t="s">
        <v>560</v>
      </c>
      <c r="C172" s="204">
        <v>-3.8815167026513109E-2</v>
      </c>
      <c r="D172" s="204">
        <v>-0.36372007366483672</v>
      </c>
      <c r="E172" s="204">
        <v>-2.8824833702882415</v>
      </c>
      <c r="F172" s="204">
        <v>-7.1923966092995784E-2</v>
      </c>
      <c r="G172" s="204">
        <v>-8.120178643929421E-2</v>
      </c>
      <c r="H172" s="204">
        <v>0</v>
      </c>
      <c r="I172" s="204">
        <v>-0.20000000000000284</v>
      </c>
      <c r="J172" s="204">
        <v>-0.30000000000000071</v>
      </c>
    </row>
    <row r="173" spans="1:10" ht="11.1" hidden="1" customHeight="1">
      <c r="A173" s="82"/>
      <c r="B173" s="83" t="s">
        <v>561</v>
      </c>
      <c r="C173" s="204">
        <v>-3.1549569227038887E-2</v>
      </c>
      <c r="D173" s="204">
        <v>5.54503026662303E-2</v>
      </c>
      <c r="E173" s="204">
        <v>-2.7397260273972535</v>
      </c>
      <c r="F173" s="204">
        <v>0.37016091717649147</v>
      </c>
      <c r="G173" s="204">
        <v>0.4179485691066418</v>
      </c>
      <c r="H173" s="204">
        <v>0</v>
      </c>
      <c r="I173" s="204">
        <v>0.10000000000000142</v>
      </c>
      <c r="J173" s="204">
        <v>-0.29999999999999893</v>
      </c>
    </row>
    <row r="174" spans="1:10" ht="11.1" hidden="1" customHeight="1">
      <c r="A174" s="82"/>
      <c r="B174" s="83" t="s">
        <v>562</v>
      </c>
      <c r="C174" s="204">
        <v>-4.1270149543606749E-2</v>
      </c>
      <c r="D174" s="204">
        <v>4.849212580242579E-2</v>
      </c>
      <c r="E174" s="204">
        <v>-3.2863849765258237</v>
      </c>
      <c r="F174" s="204">
        <v>0.41233416995338246</v>
      </c>
      <c r="G174" s="204">
        <v>0.43933175328054119</v>
      </c>
      <c r="H174" s="204">
        <v>0.20233812949639685</v>
      </c>
      <c r="I174" s="204">
        <v>0</v>
      </c>
      <c r="J174" s="204">
        <v>-0.30000000000000071</v>
      </c>
    </row>
    <row r="175" spans="1:10" ht="11.1" hidden="1" customHeight="1">
      <c r="A175" s="82"/>
      <c r="B175" s="83" t="s">
        <v>563</v>
      </c>
      <c r="C175" s="204">
        <v>-3.7644201578629577E-2</v>
      </c>
      <c r="D175" s="204">
        <v>2.7696355621202429E-2</v>
      </c>
      <c r="E175" s="204">
        <v>-3.1553398058252355</v>
      </c>
      <c r="F175" s="204">
        <v>0.36218022291937757</v>
      </c>
      <c r="G175" s="204">
        <v>0.36834532374101059</v>
      </c>
      <c r="H175" s="204">
        <v>0.33654924837334477</v>
      </c>
      <c r="I175" s="204">
        <v>0</v>
      </c>
      <c r="J175" s="204">
        <v>-0.30000000000000071</v>
      </c>
    </row>
    <row r="176" spans="1:10" ht="15" hidden="1" customHeight="1">
      <c r="A176" s="82">
        <v>2007</v>
      </c>
      <c r="B176" s="83" t="s">
        <v>560</v>
      </c>
      <c r="C176" s="204">
        <v>-2.4295727596296501E-2</v>
      </c>
      <c r="D176" s="204">
        <v>0.21227993262419886</v>
      </c>
      <c r="E176" s="204">
        <v>-3.7593984962406068</v>
      </c>
      <c r="F176" s="204">
        <v>0.6150092759663579</v>
      </c>
      <c r="G176" s="204">
        <v>0.63937152359653737</v>
      </c>
      <c r="H176" s="204">
        <v>0.40250447227192865</v>
      </c>
      <c r="I176" s="204">
        <v>0.19999999999999574</v>
      </c>
      <c r="J176" s="204">
        <v>-0.39999999999999858</v>
      </c>
    </row>
    <row r="177" spans="1:10" ht="11.1" hidden="1" customHeight="1">
      <c r="A177" s="82"/>
      <c r="B177" s="83" t="s">
        <v>561</v>
      </c>
      <c r="C177" s="204">
        <v>-2.9161958225500939E-2</v>
      </c>
      <c r="D177" s="204">
        <v>1.6117519743957587E-2</v>
      </c>
      <c r="E177" s="204">
        <v>-3.6458333333333428</v>
      </c>
      <c r="F177" s="204">
        <v>0.37129650678184589</v>
      </c>
      <c r="G177" s="204">
        <v>0.38175550554116455</v>
      </c>
      <c r="H177" s="204">
        <v>0.26726057906458323</v>
      </c>
      <c r="I177" s="204">
        <v>0</v>
      </c>
      <c r="J177" s="204">
        <v>-0.30000000000000071</v>
      </c>
    </row>
    <row r="178" spans="1:10" ht="11.1" hidden="1" customHeight="1">
      <c r="A178" s="82"/>
      <c r="B178" s="83" t="s">
        <v>562</v>
      </c>
      <c r="C178" s="204">
        <v>-3.2816773017316336E-2</v>
      </c>
      <c r="D178" s="204">
        <v>-6.9063953220677377E-2</v>
      </c>
      <c r="E178" s="204">
        <v>-3.7837837837837753</v>
      </c>
      <c r="F178" s="204">
        <v>0.27681312597513852</v>
      </c>
      <c r="G178" s="204">
        <v>0.31218958422023491</v>
      </c>
      <c r="H178" s="204">
        <v>2.2212350066624253E-2</v>
      </c>
      <c r="I178" s="204">
        <v>0</v>
      </c>
      <c r="J178" s="204">
        <v>-0.30000000000000071</v>
      </c>
    </row>
    <row r="179" spans="1:10" ht="11.1" hidden="1" customHeight="1">
      <c r="A179" s="82"/>
      <c r="B179" s="83" t="s">
        <v>563</v>
      </c>
      <c r="C179" s="204">
        <v>-2.7964205816559229E-2</v>
      </c>
      <c r="D179" s="204">
        <v>0.10827497235533201</v>
      </c>
      <c r="E179" s="204">
        <v>-3.0898876404494331</v>
      </c>
      <c r="F179" s="204">
        <v>0.39399718931940697</v>
      </c>
      <c r="G179" s="204">
        <v>0.4668269910878422</v>
      </c>
      <c r="H179" s="204">
        <v>-0.17765933821895885</v>
      </c>
      <c r="I179" s="204">
        <v>0</v>
      </c>
      <c r="J179" s="204">
        <v>-0.29999999999999893</v>
      </c>
    </row>
    <row r="180" spans="1:10" ht="15" hidden="1" customHeight="1">
      <c r="A180" s="82">
        <v>2008</v>
      </c>
      <c r="B180" s="83" t="s">
        <v>560</v>
      </c>
      <c r="C180" s="204">
        <v>-4.013377926422379E-2</v>
      </c>
      <c r="D180" s="204">
        <v>2.3012311586697365E-2</v>
      </c>
      <c r="E180" s="204">
        <v>-4.0579710144927503</v>
      </c>
      <c r="F180" s="204">
        <v>0.37495313085864268</v>
      </c>
      <c r="G180" s="204">
        <v>0.44212897775275906</v>
      </c>
      <c r="H180" s="204">
        <v>-0.13348164627363701</v>
      </c>
      <c r="I180" s="204">
        <v>0.10000000000000142</v>
      </c>
      <c r="J180" s="204">
        <v>-0.30000000000000071</v>
      </c>
    </row>
    <row r="181" spans="1:10" ht="11.1" hidden="1" customHeight="1">
      <c r="A181" s="82"/>
      <c r="B181" s="83" t="s">
        <v>561</v>
      </c>
      <c r="C181" s="204">
        <v>-4.8666536889228951E-2</v>
      </c>
      <c r="D181" s="204">
        <v>-4.8314735994480884E-2</v>
      </c>
      <c r="E181" s="204">
        <v>-3.9274924471299073</v>
      </c>
      <c r="F181" s="204">
        <v>0.27144813846345528</v>
      </c>
      <c r="G181" s="204">
        <v>0.31962318109175669</v>
      </c>
      <c r="H181" s="204">
        <v>-0.1336600579193572</v>
      </c>
      <c r="I181" s="204">
        <v>0</v>
      </c>
      <c r="J181" s="204">
        <v>-0.29999999999999982</v>
      </c>
    </row>
    <row r="182" spans="1:10" ht="11.1" hidden="1" customHeight="1">
      <c r="A182" s="82"/>
      <c r="B182" s="83" t="s">
        <v>562</v>
      </c>
      <c r="C182" s="204">
        <v>-6.208004674262213E-2</v>
      </c>
      <c r="D182" s="204">
        <v>2.3018138292968615E-2</v>
      </c>
      <c r="E182" s="204">
        <v>-2.8301886792452819</v>
      </c>
      <c r="F182" s="204">
        <v>0.24836081859724857</v>
      </c>
      <c r="G182" s="204">
        <v>0.3074257287387212</v>
      </c>
      <c r="H182" s="204">
        <v>-0.24537140307829475</v>
      </c>
      <c r="I182" s="204">
        <v>0</v>
      </c>
      <c r="J182" s="204">
        <v>-0.20000000000000018</v>
      </c>
    </row>
    <row r="183" spans="1:10" ht="11.1" hidden="1" customHeight="1">
      <c r="A183" s="82"/>
      <c r="B183" s="83" t="s">
        <v>563</v>
      </c>
      <c r="C183" s="204">
        <v>-8.6478849222302756E-2</v>
      </c>
      <c r="D183" s="204">
        <v>5.9833387029968321E-2</v>
      </c>
      <c r="E183" s="204">
        <v>0</v>
      </c>
      <c r="F183" s="204">
        <v>6.4413834109600998E-2</v>
      </c>
      <c r="G183" s="204">
        <v>8.3586414421432664E-2</v>
      </c>
      <c r="H183" s="204">
        <v>-4.4722719141319089E-2</v>
      </c>
      <c r="I183" s="204">
        <v>0.10000000000000142</v>
      </c>
      <c r="J183" s="204">
        <v>0</v>
      </c>
    </row>
    <row r="184" spans="1:10" ht="15" customHeight="1">
      <c r="A184" s="82">
        <v>2009</v>
      </c>
      <c r="B184" s="83" t="s">
        <v>560</v>
      </c>
      <c r="C184" s="204">
        <v>-8.899183225649665E-2</v>
      </c>
      <c r="D184" s="204">
        <v>0.15869365225391618</v>
      </c>
      <c r="E184" s="204">
        <v>2.2653721682847987</v>
      </c>
      <c r="F184" s="204">
        <v>-2.4758603614714048E-3</v>
      </c>
      <c r="G184" s="204">
        <v>-2.7838868628293767E-3</v>
      </c>
      <c r="H184" s="204">
        <v>-2.2371364653238857E-2</v>
      </c>
      <c r="I184" s="204">
        <v>0.10000000000000142</v>
      </c>
      <c r="J184" s="204">
        <v>0.20000000000000018</v>
      </c>
    </row>
    <row r="185" spans="1:10" ht="11.1" customHeight="1">
      <c r="A185" s="82"/>
      <c r="B185" s="83" t="s">
        <v>561</v>
      </c>
      <c r="C185" s="204">
        <v>-8.175018607317952E-2</v>
      </c>
      <c r="D185" s="204">
        <v>-4.5925279570155908E-3</v>
      </c>
      <c r="E185" s="204">
        <v>2.2151898734177138</v>
      </c>
      <c r="F185" s="204">
        <v>-0.17826635965238324</v>
      </c>
      <c r="G185" s="204">
        <v>-0.20044543429844452</v>
      </c>
      <c r="H185" s="204">
        <v>0</v>
      </c>
      <c r="I185" s="204">
        <v>0.10000000000000142</v>
      </c>
      <c r="J185" s="204">
        <v>0.10000000000000053</v>
      </c>
    </row>
    <row r="186" spans="1:10" ht="11.1" customHeight="1">
      <c r="A186" s="82"/>
      <c r="B186" s="83" t="s">
        <v>562</v>
      </c>
      <c r="C186" s="204">
        <v>-5.6172914885820546E-2</v>
      </c>
      <c r="D186" s="204">
        <v>-1.8370955519316112E-2</v>
      </c>
      <c r="E186" s="204">
        <v>0.9287925696594499</v>
      </c>
      <c r="F186" s="204">
        <v>-9.4253044621368076E-2</v>
      </c>
      <c r="G186" s="204">
        <v>-0.11716134791340949</v>
      </c>
      <c r="H186" s="204">
        <v>6.7129111658090324E-2</v>
      </c>
      <c r="I186" s="204">
        <v>0</v>
      </c>
      <c r="J186" s="204">
        <v>9.9999999999999645E-2</v>
      </c>
    </row>
    <row r="187" spans="1:10" ht="11.1" customHeight="1">
      <c r="A187" s="82"/>
      <c r="B187" s="83" t="s">
        <v>563</v>
      </c>
      <c r="C187" s="204">
        <v>-4.2764283270614101E-2</v>
      </c>
      <c r="D187" s="204">
        <v>-6.2013367325846502E-2</v>
      </c>
      <c r="E187" s="204">
        <v>-1.5337423312883516</v>
      </c>
      <c r="F187" s="204">
        <v>5.7101715534145114E-2</v>
      </c>
      <c r="G187" s="204">
        <v>6.4235044405961617E-2</v>
      </c>
      <c r="H187" s="204">
        <v>2.2361359570652439E-2</v>
      </c>
      <c r="I187" s="204">
        <v>0</v>
      </c>
      <c r="J187" s="204">
        <v>-9.9999999999999645E-2</v>
      </c>
    </row>
    <row r="188" spans="1:10" ht="15" customHeight="1">
      <c r="A188" s="82">
        <v>2010</v>
      </c>
      <c r="B188" s="83" t="s">
        <v>560</v>
      </c>
      <c r="C188" s="204">
        <v>-3.1781344350861218E-2</v>
      </c>
      <c r="D188" s="204">
        <v>-0.17006802721087411</v>
      </c>
      <c r="E188" s="204">
        <v>-3.1152647975077912</v>
      </c>
      <c r="F188" s="204">
        <v>6.4512927398155284E-2</v>
      </c>
      <c r="G188" s="204">
        <v>0.10326830221329431</v>
      </c>
      <c r="H188" s="204">
        <v>-0.24591996422982731</v>
      </c>
      <c r="I188" s="204">
        <v>-0.10000000000000142</v>
      </c>
      <c r="J188" s="204">
        <v>-0.20000000000000018</v>
      </c>
    </row>
    <row r="189" spans="1:10" ht="11.1" customHeight="1">
      <c r="A189" s="82"/>
      <c r="B189" s="83" t="s">
        <v>561</v>
      </c>
      <c r="C189" s="204">
        <v>-2.2009464069554951E-2</v>
      </c>
      <c r="D189" s="204">
        <v>9.6689534508968222E-2</v>
      </c>
      <c r="E189" s="204">
        <v>-3.5369774919614088</v>
      </c>
      <c r="F189" s="204">
        <v>0.37690934338425564</v>
      </c>
      <c r="G189" s="204">
        <v>0.42379969887915081</v>
      </c>
      <c r="H189" s="204">
        <v>0</v>
      </c>
      <c r="I189" s="204">
        <v>0.10000000000000142</v>
      </c>
      <c r="J189" s="204">
        <v>-0.29999999999999982</v>
      </c>
    </row>
    <row r="190" spans="1:10" ht="11.1" customHeight="1">
      <c r="A190" s="82"/>
      <c r="B190" s="83" t="s">
        <v>562</v>
      </c>
      <c r="C190" s="204">
        <v>-2.6906378034610157E-2</v>
      </c>
      <c r="D190" s="204">
        <v>5.5197792088307551E-2</v>
      </c>
      <c r="E190" s="204">
        <v>-4</v>
      </c>
      <c r="F190" s="204">
        <v>0.35573122529643797</v>
      </c>
      <c r="G190" s="204">
        <v>0.34704869787327652</v>
      </c>
      <c r="H190" s="204">
        <v>0.42581801882563752</v>
      </c>
      <c r="I190" s="204">
        <v>0</v>
      </c>
      <c r="J190" s="204">
        <v>-0.30000000000000071</v>
      </c>
    </row>
    <row r="191" spans="1:10" ht="11.1" customHeight="1">
      <c r="A191" s="82"/>
      <c r="B191" s="83" t="s">
        <v>563</v>
      </c>
      <c r="C191" s="204">
        <v>-6.1167317079195982E-3</v>
      </c>
      <c r="D191" s="204">
        <v>6.4361897756540998E-2</v>
      </c>
      <c r="E191" s="204">
        <v>-3.8194444444444429</v>
      </c>
      <c r="F191" s="204">
        <v>0.33970066955492939</v>
      </c>
      <c r="G191" s="204">
        <v>0.32924771048334378</v>
      </c>
      <c r="H191" s="204">
        <v>0.4240124972104411</v>
      </c>
      <c r="I191" s="204">
        <v>9.9999999999994316E-2</v>
      </c>
      <c r="J191" s="204">
        <v>-0.19999999999999929</v>
      </c>
    </row>
    <row r="192" spans="1:10" ht="15" customHeight="1">
      <c r="A192" s="82">
        <v>2011</v>
      </c>
      <c r="B192" s="83" t="s">
        <v>560</v>
      </c>
      <c r="C192" s="204">
        <v>8.5639482248183185E-3</v>
      </c>
      <c r="D192" s="204">
        <v>9.1886428374522211E-2</v>
      </c>
      <c r="E192" s="204">
        <v>-3.9711191335740068</v>
      </c>
      <c r="F192" s="204">
        <v>0.36798979441637414</v>
      </c>
      <c r="G192" s="204">
        <v>0.32816722740058424</v>
      </c>
      <c r="H192" s="204">
        <v>0.6888888888888971</v>
      </c>
      <c r="I192" s="204">
        <v>0</v>
      </c>
      <c r="J192" s="204">
        <v>-0.30000000000000071</v>
      </c>
    </row>
    <row r="193" spans="1:10" ht="11.1" customHeight="1">
      <c r="A193" s="82"/>
      <c r="B193" s="83" t="s">
        <v>561</v>
      </c>
      <c r="C193" s="204">
        <v>2.0796378983419572E-2</v>
      </c>
      <c r="D193" s="204">
        <v>7.573671164968232E-2</v>
      </c>
      <c r="E193" s="204">
        <v>-3.7593984962406068</v>
      </c>
      <c r="F193" s="204">
        <v>0.32508799374267028</v>
      </c>
      <c r="G193" s="204">
        <v>0.31609906269756038</v>
      </c>
      <c r="H193" s="204">
        <v>0.39726329728537735</v>
      </c>
      <c r="I193" s="204">
        <v>0</v>
      </c>
      <c r="J193" s="204">
        <v>-0.19999999999999929</v>
      </c>
    </row>
    <row r="194" spans="1:10" ht="11.1" customHeight="1">
      <c r="A194" s="82"/>
      <c r="B194" s="83" t="s">
        <v>562</v>
      </c>
      <c r="C194" s="204">
        <v>3.4245737628737061E-2</v>
      </c>
      <c r="D194" s="204">
        <v>4.1279669762644744E-2</v>
      </c>
      <c r="E194" s="204">
        <v>-3.90625</v>
      </c>
      <c r="F194" s="204">
        <v>0.28748934096722678</v>
      </c>
      <c r="G194" s="204">
        <v>0.31784305129329482</v>
      </c>
      <c r="H194" s="204">
        <v>4.3965706748736011E-2</v>
      </c>
      <c r="I194" s="204">
        <v>0</v>
      </c>
      <c r="J194" s="204">
        <v>-0.30000000000000071</v>
      </c>
    </row>
    <row r="195" spans="1:10" ht="11.1" customHeight="1">
      <c r="A195" s="82"/>
      <c r="B195" s="83" t="s">
        <v>563</v>
      </c>
      <c r="C195" s="204">
        <v>3.1788727228260427E-2</v>
      </c>
      <c r="D195" s="204">
        <v>0.13754212227495088</v>
      </c>
      <c r="E195" s="204">
        <v>-2.8455284552845512</v>
      </c>
      <c r="F195" s="204">
        <v>0.31581760318732677</v>
      </c>
      <c r="G195" s="204">
        <v>0.33868676936523912</v>
      </c>
      <c r="H195" s="204">
        <v>0.10986596352449851</v>
      </c>
      <c r="I195" s="204">
        <v>0.10000000000000142</v>
      </c>
      <c r="J195" s="204">
        <v>-9.9999999999999645E-2</v>
      </c>
    </row>
    <row r="196" spans="1:10" ht="15" customHeight="1">
      <c r="A196" s="82">
        <v>2012</v>
      </c>
      <c r="B196" s="83" t="s">
        <v>560</v>
      </c>
      <c r="C196" s="204">
        <v>4.4001173364620172E-2</v>
      </c>
      <c r="D196" s="204">
        <v>0.19916214545703781</v>
      </c>
      <c r="E196" s="204">
        <v>-2.092050209205027</v>
      </c>
      <c r="F196" s="204">
        <v>0.33177536144140163</v>
      </c>
      <c r="G196" s="204">
        <v>0.36204268292682684</v>
      </c>
      <c r="H196" s="204">
        <v>0.10974539069358968</v>
      </c>
      <c r="I196" s="204">
        <v>0.10000000000000142</v>
      </c>
      <c r="J196" s="204">
        <v>-0.20000000000000018</v>
      </c>
    </row>
    <row r="197" spans="1:10" ht="11.1" customHeight="1">
      <c r="A197" s="82"/>
      <c r="B197" s="83" t="s">
        <v>561</v>
      </c>
      <c r="C197" s="204">
        <v>5.3755558813463722E-2</v>
      </c>
      <c r="D197" s="204">
        <v>0.162211560429526</v>
      </c>
      <c r="E197" s="204">
        <v>-0.85470085470085166</v>
      </c>
      <c r="F197" s="204">
        <v>0.21964759835869074</v>
      </c>
      <c r="G197" s="204">
        <v>0.25224443299248378</v>
      </c>
      <c r="H197" s="204">
        <v>-2.192501644375966E-2</v>
      </c>
      <c r="I197" s="204">
        <v>0</v>
      </c>
      <c r="J197" s="204">
        <v>0</v>
      </c>
    </row>
    <row r="198" spans="1:10" ht="11.1" customHeight="1">
      <c r="A198" s="82"/>
      <c r="B198" s="83" t="s">
        <v>562</v>
      </c>
      <c r="C198" s="204">
        <v>5.1284556022281436E-2</v>
      </c>
      <c r="D198" s="204">
        <v>0.12089140302455803</v>
      </c>
      <c r="E198" s="204">
        <v>-0.43103448275861922</v>
      </c>
      <c r="F198" s="204">
        <v>0.15173044965197846</v>
      </c>
      <c r="G198" s="204">
        <v>0.20832206049456659</v>
      </c>
      <c r="H198" s="204">
        <v>-0.32894736842105488</v>
      </c>
      <c r="I198" s="204">
        <v>0.10000000000000142</v>
      </c>
      <c r="J198" s="204">
        <v>0</v>
      </c>
    </row>
    <row r="199" spans="1:10" ht="11.1" customHeight="1">
      <c r="A199" s="82"/>
      <c r="B199" s="83" t="s">
        <v>563</v>
      </c>
      <c r="C199" s="204">
        <v>5.7360443261984528E-2</v>
      </c>
      <c r="D199" s="204">
        <v>0.11163256937167887</v>
      </c>
      <c r="E199" s="204">
        <v>-0.4329004329004249</v>
      </c>
      <c r="F199" s="204">
        <v>0.14188149288187901</v>
      </c>
      <c r="G199" s="204">
        <v>0.22948783714463161</v>
      </c>
      <c r="H199" s="204">
        <v>-0.59405940594059814</v>
      </c>
      <c r="I199" s="204">
        <v>0</v>
      </c>
      <c r="J199" s="204">
        <v>-9.9999999999999645E-2</v>
      </c>
    </row>
    <row r="200" spans="1:10" ht="15" customHeight="1">
      <c r="A200" s="82">
        <v>2013</v>
      </c>
      <c r="B200" s="83" t="s">
        <v>560</v>
      </c>
      <c r="C200" s="204">
        <v>4.2690736110273519E-2</v>
      </c>
      <c r="D200" s="204">
        <v>7.0545934506057506E-2</v>
      </c>
      <c r="E200" s="204">
        <v>0</v>
      </c>
      <c r="F200" s="204">
        <v>7.4442283216868077E-2</v>
      </c>
      <c r="G200" s="204">
        <v>0.16162051503070529</v>
      </c>
      <c r="H200" s="204">
        <v>-0.61974324922532276</v>
      </c>
      <c r="I200" s="204">
        <v>0</v>
      </c>
      <c r="J200" s="204">
        <v>0</v>
      </c>
    </row>
    <row r="201" spans="1:10" ht="11.1" customHeight="1">
      <c r="A201" s="82"/>
      <c r="B201" s="83" t="s">
        <v>561</v>
      </c>
      <c r="C201" s="204">
        <v>5.3645452328709098E-2</v>
      </c>
      <c r="D201" s="204">
        <v>0.1000591258470962</v>
      </c>
      <c r="E201" s="204">
        <v>-0.43478260869565588</v>
      </c>
      <c r="F201" s="204">
        <v>0.1295771944137698</v>
      </c>
      <c r="G201" s="204">
        <v>0.2124569707401065</v>
      </c>
      <c r="H201" s="204">
        <v>-0.55679287305122216</v>
      </c>
      <c r="I201" s="204">
        <v>0</v>
      </c>
      <c r="J201" s="204">
        <v>0</v>
      </c>
    </row>
    <row r="202" spans="1:10" ht="11.1" customHeight="1">
      <c r="A202" s="82"/>
      <c r="B202" s="83" t="s">
        <v>562</v>
      </c>
      <c r="C202" s="204">
        <v>7.7987911873663052E-2</v>
      </c>
      <c r="D202" s="204">
        <v>0.15221045935753352</v>
      </c>
      <c r="E202" s="204">
        <v>-1.310043668122276</v>
      </c>
      <c r="F202" s="204">
        <v>0.23245782208589105</v>
      </c>
      <c r="G202" s="204">
        <v>0.28178085500363181</v>
      </c>
      <c r="H202" s="204">
        <v>-0.1791713325867903</v>
      </c>
      <c r="I202" s="204">
        <v>0.10000000000000142</v>
      </c>
      <c r="J202" s="204">
        <v>-0.10000000000000053</v>
      </c>
    </row>
    <row r="203" spans="1:10" ht="11.1" customHeight="1">
      <c r="A203" s="82"/>
      <c r="B203" s="83" t="s">
        <v>563</v>
      </c>
      <c r="C203" s="204">
        <v>9.4973699590880756E-2</v>
      </c>
      <c r="D203" s="204">
        <v>9.98071906544169E-2</v>
      </c>
      <c r="E203" s="204">
        <v>-1.3274336283185875</v>
      </c>
      <c r="F203" s="204">
        <v>0.17692767483561056</v>
      </c>
      <c r="G203" s="204">
        <v>0.19535431385142488</v>
      </c>
      <c r="H203" s="204">
        <v>2.2436616558223932E-2</v>
      </c>
      <c r="I203" s="204">
        <v>0</v>
      </c>
      <c r="J203" s="204">
        <v>0</v>
      </c>
    </row>
    <row r="204" spans="1:10" ht="15" customHeight="1">
      <c r="A204" s="82">
        <v>2014</v>
      </c>
      <c r="B204" s="83" t="s">
        <v>560</v>
      </c>
      <c r="C204" s="204">
        <v>0.11799625331482844</v>
      </c>
      <c r="D204" s="204">
        <v>0.2311405198395704</v>
      </c>
      <c r="E204" s="204">
        <v>-0.89686098654708246</v>
      </c>
      <c r="F204" s="204">
        <v>0.29117640039142145</v>
      </c>
      <c r="G204" s="204">
        <v>0.36056729254025299</v>
      </c>
      <c r="H204" s="204">
        <v>-0.29161058770749548</v>
      </c>
      <c r="I204" s="204">
        <v>0</v>
      </c>
      <c r="J204" s="204">
        <v>-9.9999999999999645E-2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</row>
    <row r="208" spans="1:10" ht="12" customHeight="1">
      <c r="A208" s="75"/>
    </row>
    <row r="209" spans="1:1" ht="9.9499999999999993" customHeight="1">
      <c r="A209" s="64" t="s">
        <v>591</v>
      </c>
    </row>
    <row r="210" spans="1:1" ht="9.9499999999999993" customHeight="1">
      <c r="A210" s="64" t="s">
        <v>592</v>
      </c>
    </row>
    <row r="211" spans="1:1" ht="11.1" customHeight="1">
      <c r="A211" s="64" t="s">
        <v>593</v>
      </c>
    </row>
    <row r="212" spans="1:1" ht="11.1" customHeight="1">
      <c r="A212" s="64" t="s">
        <v>594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A1" s="31"/>
      <c r="B1" s="57"/>
      <c r="C1" s="57"/>
      <c r="D1" s="57"/>
      <c r="E1" s="57"/>
      <c r="F1" s="57"/>
      <c r="G1" s="57"/>
      <c r="H1" s="57"/>
    </row>
    <row r="2" spans="1:10" s="88" customFormat="1" ht="21.75" customHeight="1">
      <c r="A2" s="57" t="s">
        <v>372</v>
      </c>
      <c r="B2" s="57"/>
      <c r="C2" s="57"/>
      <c r="D2" s="57"/>
      <c r="E2" s="57"/>
      <c r="F2" s="57"/>
      <c r="G2" s="57"/>
      <c r="H2" s="57"/>
    </row>
    <row r="3" spans="1:10" s="88" customFormat="1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3"/>
      <c r="J4" s="73"/>
    </row>
    <row r="5" spans="1:10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>
      <c r="A6" s="75"/>
      <c r="B6" s="75"/>
      <c r="C6" s="75"/>
      <c r="D6" s="75"/>
      <c r="E6" s="75"/>
      <c r="F6" s="75"/>
      <c r="G6" s="75"/>
      <c r="H6" s="75"/>
    </row>
    <row r="7" spans="1:10" ht="15" customHeight="1">
      <c r="A7" s="254" t="s">
        <v>559</v>
      </c>
      <c r="B7" s="272"/>
      <c r="C7" s="239" t="s">
        <v>327</v>
      </c>
      <c r="D7" s="102" t="s">
        <v>328</v>
      </c>
      <c r="E7" s="103"/>
      <c r="F7" s="239" t="s">
        <v>133</v>
      </c>
      <c r="G7" s="103" t="s">
        <v>328</v>
      </c>
      <c r="H7" s="103"/>
    </row>
    <row r="8" spans="1:10" ht="15" customHeight="1">
      <c r="A8" s="273"/>
      <c r="B8" s="272"/>
      <c r="C8" s="239"/>
      <c r="D8" s="165" t="s">
        <v>9</v>
      </c>
      <c r="E8" s="166" t="s">
        <v>10</v>
      </c>
      <c r="F8" s="239"/>
      <c r="G8" s="174" t="s">
        <v>11</v>
      </c>
      <c r="H8" s="166" t="s">
        <v>12</v>
      </c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91">
        <v>6</v>
      </c>
    </row>
    <row r="10" spans="1:10" s="58" customFormat="1" ht="21.95" customHeight="1">
      <c r="A10" s="87"/>
      <c r="B10" s="80"/>
      <c r="C10" s="172" t="s">
        <v>324</v>
      </c>
      <c r="D10" s="173" t="s">
        <v>330</v>
      </c>
      <c r="E10" s="125" t="s">
        <v>331</v>
      </c>
      <c r="F10" s="172" t="s">
        <v>324</v>
      </c>
      <c r="G10" s="173" t="s">
        <v>330</v>
      </c>
      <c r="H10" s="125" t="s">
        <v>331</v>
      </c>
    </row>
    <row r="11" spans="1:10" ht="15" hidden="1" customHeight="1">
      <c r="A11" s="82">
        <v>1991</v>
      </c>
      <c r="B11" s="83" t="s">
        <v>560</v>
      </c>
      <c r="C11" s="126">
        <v>39007</v>
      </c>
      <c r="D11" s="126">
        <v>15207.386200000001</v>
      </c>
      <c r="E11" s="213">
        <v>389.9</v>
      </c>
      <c r="F11" s="126">
        <v>35446</v>
      </c>
      <c r="G11" s="126">
        <v>13109.238099999999</v>
      </c>
      <c r="H11" s="213">
        <v>369.8</v>
      </c>
    </row>
    <row r="12" spans="1:10" ht="11.1" hidden="1" customHeight="1">
      <c r="A12" s="82"/>
      <c r="B12" s="83" t="s">
        <v>561</v>
      </c>
      <c r="C12" s="126">
        <v>38805</v>
      </c>
      <c r="D12" s="126">
        <v>15106.479999999998</v>
      </c>
      <c r="E12" s="213">
        <v>389.3</v>
      </c>
      <c r="F12" s="126">
        <v>35248</v>
      </c>
      <c r="G12" s="126">
        <v>13001.963100000001</v>
      </c>
      <c r="H12" s="213">
        <v>368.9</v>
      </c>
    </row>
    <row r="13" spans="1:10" ht="11.1" hidden="1" customHeight="1">
      <c r="A13" s="82"/>
      <c r="B13" s="83" t="s">
        <v>562</v>
      </c>
      <c r="C13" s="126">
        <v>38562</v>
      </c>
      <c r="D13" s="126">
        <v>15008.062299999998</v>
      </c>
      <c r="E13" s="213">
        <v>389.2</v>
      </c>
      <c r="F13" s="126">
        <v>34997</v>
      </c>
      <c r="G13" s="126">
        <v>12908.844800000001</v>
      </c>
      <c r="H13" s="213">
        <v>368.9</v>
      </c>
    </row>
    <row r="14" spans="1:10" ht="11.1" hidden="1" customHeight="1">
      <c r="A14" s="82"/>
      <c r="B14" s="83" t="s">
        <v>563</v>
      </c>
      <c r="C14" s="126">
        <v>38472</v>
      </c>
      <c r="D14" s="126">
        <v>14997.523999999999</v>
      </c>
      <c r="E14" s="213">
        <v>389.8</v>
      </c>
      <c r="F14" s="126">
        <v>34900</v>
      </c>
      <c r="G14" s="126">
        <v>12912.911600000001</v>
      </c>
      <c r="H14" s="213">
        <v>370</v>
      </c>
    </row>
    <row r="15" spans="1:10" ht="15" hidden="1" customHeight="1">
      <c r="A15" s="82">
        <v>1992</v>
      </c>
      <c r="B15" s="83" t="s">
        <v>560</v>
      </c>
      <c r="C15" s="126">
        <v>38336</v>
      </c>
      <c r="D15" s="126">
        <v>15022.064</v>
      </c>
      <c r="E15" s="213">
        <v>391.9</v>
      </c>
      <c r="F15" s="126">
        <v>34755</v>
      </c>
      <c r="G15" s="126">
        <v>12930.3292</v>
      </c>
      <c r="H15" s="213">
        <v>372</v>
      </c>
    </row>
    <row r="16" spans="1:10" ht="11.1" hidden="1" customHeight="1">
      <c r="A16" s="82"/>
      <c r="B16" s="83" t="s">
        <v>561</v>
      </c>
      <c r="C16" s="126">
        <v>38258</v>
      </c>
      <c r="D16" s="126">
        <v>14978.240400000002</v>
      </c>
      <c r="E16" s="213">
        <v>391.5</v>
      </c>
      <c r="F16" s="126">
        <v>34644</v>
      </c>
      <c r="G16" s="126">
        <v>12866.120199999999</v>
      </c>
      <c r="H16" s="213">
        <v>371.4</v>
      </c>
    </row>
    <row r="17" spans="1:8" ht="11.1" hidden="1" customHeight="1">
      <c r="A17" s="82"/>
      <c r="B17" s="83" t="s">
        <v>562</v>
      </c>
      <c r="C17" s="126">
        <v>38152</v>
      </c>
      <c r="D17" s="126">
        <v>14890.998</v>
      </c>
      <c r="E17" s="213">
        <v>390.3</v>
      </c>
      <c r="F17" s="126">
        <v>34527</v>
      </c>
      <c r="G17" s="126">
        <v>12775.375899999999</v>
      </c>
      <c r="H17" s="213">
        <v>370</v>
      </c>
    </row>
    <row r="18" spans="1:8" ht="11.1" hidden="1" customHeight="1">
      <c r="A18" s="82"/>
      <c r="B18" s="83" t="s">
        <v>563</v>
      </c>
      <c r="C18" s="126">
        <v>37985</v>
      </c>
      <c r="D18" s="126">
        <v>14796.608900000003</v>
      </c>
      <c r="E18" s="213">
        <v>389.5</v>
      </c>
      <c r="F18" s="126">
        <v>34342</v>
      </c>
      <c r="G18" s="126">
        <v>12669.470299999997</v>
      </c>
      <c r="H18" s="213">
        <v>368.9</v>
      </c>
    </row>
    <row r="19" spans="1:8" ht="15" hidden="1" customHeight="1">
      <c r="A19" s="82">
        <v>1993</v>
      </c>
      <c r="B19" s="83" t="s">
        <v>560</v>
      </c>
      <c r="C19" s="126">
        <v>37854</v>
      </c>
      <c r="D19" s="126">
        <v>14630.696800000002</v>
      </c>
      <c r="E19" s="213">
        <v>386.5</v>
      </c>
      <c r="F19" s="126">
        <v>34196</v>
      </c>
      <c r="G19" s="126">
        <v>12511.802599999999</v>
      </c>
      <c r="H19" s="213">
        <v>365.9</v>
      </c>
    </row>
    <row r="20" spans="1:8" ht="11.1" hidden="1" customHeight="1">
      <c r="A20" s="82"/>
      <c r="B20" s="83" t="s">
        <v>561</v>
      </c>
      <c r="C20" s="126">
        <v>37711</v>
      </c>
      <c r="D20" s="126">
        <v>14563.245900000002</v>
      </c>
      <c r="E20" s="213">
        <v>386.2</v>
      </c>
      <c r="F20" s="126">
        <v>34052</v>
      </c>
      <c r="G20" s="126">
        <v>12439.652900000001</v>
      </c>
      <c r="H20" s="213">
        <v>365.3</v>
      </c>
    </row>
    <row r="21" spans="1:8" ht="11.1" hidden="1" customHeight="1">
      <c r="A21" s="82"/>
      <c r="B21" s="83" t="s">
        <v>562</v>
      </c>
      <c r="C21" s="126">
        <v>37630</v>
      </c>
      <c r="D21" s="126">
        <v>14525.490900000001</v>
      </c>
      <c r="E21" s="213">
        <v>386</v>
      </c>
      <c r="F21" s="126">
        <v>33949</v>
      </c>
      <c r="G21" s="126">
        <v>12388.202800000001</v>
      </c>
      <c r="H21" s="213">
        <v>364.9</v>
      </c>
    </row>
    <row r="22" spans="1:8" ht="11.1" hidden="1" customHeight="1">
      <c r="A22" s="82"/>
      <c r="B22" s="83" t="s">
        <v>563</v>
      </c>
      <c r="C22" s="126">
        <v>37572</v>
      </c>
      <c r="D22" s="126">
        <v>14442.981</v>
      </c>
      <c r="E22" s="213">
        <v>384.4</v>
      </c>
      <c r="F22" s="126">
        <v>33871</v>
      </c>
      <c r="G22" s="126">
        <v>12304.080900000001</v>
      </c>
      <c r="H22" s="213">
        <v>363.3</v>
      </c>
    </row>
    <row r="23" spans="1:8" ht="15" hidden="1" customHeight="1">
      <c r="A23" s="82">
        <v>1994</v>
      </c>
      <c r="B23" s="83" t="s">
        <v>560</v>
      </c>
      <c r="C23" s="126">
        <v>37610</v>
      </c>
      <c r="D23" s="126">
        <v>14537.098899999999</v>
      </c>
      <c r="E23" s="213">
        <v>386.5</v>
      </c>
      <c r="F23" s="126">
        <v>33881</v>
      </c>
      <c r="G23" s="126">
        <v>12364.9033</v>
      </c>
      <c r="H23" s="213">
        <v>365</v>
      </c>
    </row>
    <row r="24" spans="1:8" ht="11.1" hidden="1" customHeight="1">
      <c r="A24" s="82"/>
      <c r="B24" s="83" t="s">
        <v>561</v>
      </c>
      <c r="C24" s="126">
        <v>37621</v>
      </c>
      <c r="D24" s="126">
        <v>14523.108700000001</v>
      </c>
      <c r="E24" s="213">
        <v>386</v>
      </c>
      <c r="F24" s="126">
        <v>33869</v>
      </c>
      <c r="G24" s="126">
        <v>12340.774999999998</v>
      </c>
      <c r="H24" s="213">
        <v>364.4</v>
      </c>
    </row>
    <row r="25" spans="1:8" ht="11.1" hidden="1" customHeight="1">
      <c r="A25" s="82"/>
      <c r="B25" s="83" t="s">
        <v>562</v>
      </c>
      <c r="C25" s="126">
        <v>37676</v>
      </c>
      <c r="D25" s="126">
        <v>14517.349700000001</v>
      </c>
      <c r="E25" s="213">
        <v>385.3</v>
      </c>
      <c r="F25" s="126">
        <v>33909</v>
      </c>
      <c r="G25" s="126">
        <v>12328.356799999998</v>
      </c>
      <c r="H25" s="213">
        <v>363.6</v>
      </c>
    </row>
    <row r="26" spans="1:8" ht="11.1" hidden="1" customHeight="1">
      <c r="A26" s="82"/>
      <c r="B26" s="83" t="s">
        <v>563</v>
      </c>
      <c r="C26" s="126">
        <v>37732</v>
      </c>
      <c r="D26" s="126">
        <v>14539.176399999997</v>
      </c>
      <c r="E26" s="213">
        <v>385.3</v>
      </c>
      <c r="F26" s="126">
        <v>33952</v>
      </c>
      <c r="G26" s="126">
        <v>12330.3946</v>
      </c>
      <c r="H26" s="213">
        <v>363.2</v>
      </c>
    </row>
    <row r="27" spans="1:8" ht="15" hidden="1" customHeight="1">
      <c r="A27" s="82">
        <v>1995</v>
      </c>
      <c r="B27" s="83" t="s">
        <v>560</v>
      </c>
      <c r="C27" s="126">
        <v>37762</v>
      </c>
      <c r="D27" s="126">
        <v>14475.2153</v>
      </c>
      <c r="E27" s="213">
        <v>383.3</v>
      </c>
      <c r="F27" s="126">
        <v>33974</v>
      </c>
      <c r="G27" s="126">
        <v>12275.212100000001</v>
      </c>
      <c r="H27" s="213">
        <v>361.3</v>
      </c>
    </row>
    <row r="28" spans="1:8" ht="11.1" hidden="1" customHeight="1">
      <c r="A28" s="82"/>
      <c r="B28" s="83" t="s">
        <v>561</v>
      </c>
      <c r="C28" s="126">
        <v>37791</v>
      </c>
      <c r="D28" s="126">
        <v>14462.842699999999</v>
      </c>
      <c r="E28" s="213">
        <v>382.7</v>
      </c>
      <c r="F28" s="126">
        <v>33993</v>
      </c>
      <c r="G28" s="126">
        <v>12229.569499999998</v>
      </c>
      <c r="H28" s="213">
        <v>359.8</v>
      </c>
    </row>
    <row r="29" spans="1:8" ht="11.1" hidden="1" customHeight="1">
      <c r="A29" s="82"/>
      <c r="B29" s="83" t="s">
        <v>562</v>
      </c>
      <c r="C29" s="126">
        <v>37801</v>
      </c>
      <c r="D29" s="126">
        <v>14453.617800000002</v>
      </c>
      <c r="E29" s="213">
        <v>382.4</v>
      </c>
      <c r="F29" s="126">
        <v>33990</v>
      </c>
      <c r="G29" s="126">
        <v>12199.320599999999</v>
      </c>
      <c r="H29" s="213">
        <v>358.9</v>
      </c>
    </row>
    <row r="30" spans="1:8" ht="11.1" hidden="1" customHeight="1">
      <c r="A30" s="82"/>
      <c r="B30" s="83" t="s">
        <v>563</v>
      </c>
      <c r="C30" s="126">
        <v>37827</v>
      </c>
      <c r="D30" s="126">
        <v>14429.283599999999</v>
      </c>
      <c r="E30" s="213">
        <v>381.5</v>
      </c>
      <c r="F30" s="126">
        <v>34005</v>
      </c>
      <c r="G30" s="126">
        <v>12196.25</v>
      </c>
      <c r="H30" s="213">
        <v>358.7</v>
      </c>
    </row>
    <row r="31" spans="1:8" ht="15" hidden="1" customHeight="1">
      <c r="A31" s="82">
        <v>1996</v>
      </c>
      <c r="B31" s="83" t="s">
        <v>560</v>
      </c>
      <c r="C31" s="126">
        <v>37807</v>
      </c>
      <c r="D31" s="126">
        <v>14306.909799999998</v>
      </c>
      <c r="E31" s="213">
        <v>378.4</v>
      </c>
      <c r="F31" s="126">
        <v>33967</v>
      </c>
      <c r="G31" s="126">
        <v>12059.692499999999</v>
      </c>
      <c r="H31" s="213">
        <v>355</v>
      </c>
    </row>
    <row r="32" spans="1:8" ht="11.1" hidden="1" customHeight="1">
      <c r="A32" s="82"/>
      <c r="B32" s="83" t="s">
        <v>561</v>
      </c>
      <c r="C32" s="126">
        <v>37809</v>
      </c>
      <c r="D32" s="126">
        <v>14324.5813</v>
      </c>
      <c r="E32" s="213">
        <v>378.9</v>
      </c>
      <c r="F32" s="126">
        <v>33953</v>
      </c>
      <c r="G32" s="126">
        <v>12086.3061</v>
      </c>
      <c r="H32" s="213">
        <v>356</v>
      </c>
    </row>
    <row r="33" spans="1:8" ht="11.1" hidden="1" customHeight="1">
      <c r="A33" s="82"/>
      <c r="B33" s="83" t="s">
        <v>562</v>
      </c>
      <c r="C33" s="126">
        <v>37752</v>
      </c>
      <c r="D33" s="126">
        <v>14286.7251</v>
      </c>
      <c r="E33" s="213">
        <v>378.4</v>
      </c>
      <c r="F33" s="126">
        <v>33879</v>
      </c>
      <c r="G33" s="126">
        <v>12038.886</v>
      </c>
      <c r="H33" s="213">
        <v>355.3</v>
      </c>
    </row>
    <row r="34" spans="1:8" ht="11.1" hidden="1" customHeight="1">
      <c r="A34" s="82"/>
      <c r="B34" s="83" t="s">
        <v>563</v>
      </c>
      <c r="C34" s="126">
        <v>37703</v>
      </c>
      <c r="D34" s="126">
        <v>14215.7209</v>
      </c>
      <c r="E34" s="213">
        <v>377</v>
      </c>
      <c r="F34" s="126">
        <v>33814</v>
      </c>
      <c r="G34" s="126">
        <v>11966.214600000001</v>
      </c>
      <c r="H34" s="213">
        <v>353.9</v>
      </c>
    </row>
    <row r="35" spans="1:8" ht="15" hidden="1" customHeight="1">
      <c r="A35" s="82">
        <v>1997</v>
      </c>
      <c r="B35" s="83" t="s">
        <v>560</v>
      </c>
      <c r="C35" s="126">
        <v>37681</v>
      </c>
      <c r="D35" s="126">
        <v>14204.322699999999</v>
      </c>
      <c r="E35" s="213">
        <v>377</v>
      </c>
      <c r="F35" s="126">
        <v>33785</v>
      </c>
      <c r="G35" s="126">
        <v>11935.842699999999</v>
      </c>
      <c r="H35" s="213">
        <v>353.3</v>
      </c>
    </row>
    <row r="36" spans="1:8" ht="11.1" hidden="1" customHeight="1">
      <c r="A36" s="82"/>
      <c r="B36" s="83" t="s">
        <v>561</v>
      </c>
      <c r="C36" s="126">
        <v>37686</v>
      </c>
      <c r="D36" s="126">
        <v>14243.351499999999</v>
      </c>
      <c r="E36" s="213">
        <v>377.9</v>
      </c>
      <c r="F36" s="126">
        <v>33778</v>
      </c>
      <c r="G36" s="126">
        <v>11950.524500000001</v>
      </c>
      <c r="H36" s="213">
        <v>353.8</v>
      </c>
    </row>
    <row r="37" spans="1:8" ht="11.1" hidden="1" customHeight="1">
      <c r="A37" s="82"/>
      <c r="B37" s="83" t="s">
        <v>562</v>
      </c>
      <c r="C37" s="126">
        <v>37723</v>
      </c>
      <c r="D37" s="126">
        <v>14227.8567</v>
      </c>
      <c r="E37" s="213">
        <v>377.2</v>
      </c>
      <c r="F37" s="126">
        <v>33805</v>
      </c>
      <c r="G37" s="126">
        <v>11939.6885</v>
      </c>
      <c r="H37" s="213">
        <v>353.2</v>
      </c>
    </row>
    <row r="38" spans="1:8" ht="11.1" hidden="1" customHeight="1">
      <c r="A38" s="82"/>
      <c r="B38" s="83" t="s">
        <v>563</v>
      </c>
      <c r="C38" s="126">
        <v>37752</v>
      </c>
      <c r="D38" s="126">
        <v>14244.610199999999</v>
      </c>
      <c r="E38" s="213">
        <v>377.3</v>
      </c>
      <c r="F38" s="126">
        <v>33822</v>
      </c>
      <c r="G38" s="126">
        <v>11949.755299999999</v>
      </c>
      <c r="H38" s="213">
        <v>353.3</v>
      </c>
    </row>
    <row r="39" spans="1:8" ht="15" hidden="1" customHeight="1">
      <c r="A39" s="82">
        <v>1998</v>
      </c>
      <c r="B39" s="83" t="s">
        <v>560</v>
      </c>
      <c r="C39" s="126">
        <v>37877</v>
      </c>
      <c r="D39" s="126">
        <v>14263.924799999999</v>
      </c>
      <c r="E39" s="213">
        <v>376.6</v>
      </c>
      <c r="F39" s="126">
        <v>33933</v>
      </c>
      <c r="G39" s="126">
        <v>11963.7613</v>
      </c>
      <c r="H39" s="213">
        <v>352.6</v>
      </c>
    </row>
    <row r="40" spans="1:8" ht="11.1" hidden="1" customHeight="1">
      <c r="A40" s="82"/>
      <c r="B40" s="83" t="s">
        <v>561</v>
      </c>
      <c r="C40" s="126">
        <v>38080</v>
      </c>
      <c r="D40" s="126">
        <v>14260.848099999999</v>
      </c>
      <c r="E40" s="213">
        <v>374.5</v>
      </c>
      <c r="F40" s="126">
        <v>34122</v>
      </c>
      <c r="G40" s="126">
        <v>11964.662399999999</v>
      </c>
      <c r="H40" s="213">
        <v>350.6</v>
      </c>
    </row>
    <row r="41" spans="1:8" ht="11.1" hidden="1" customHeight="1">
      <c r="A41" s="82"/>
      <c r="B41" s="83" t="s">
        <v>562</v>
      </c>
      <c r="C41" s="126">
        <v>38223</v>
      </c>
      <c r="D41" s="126">
        <v>14288.808999999999</v>
      </c>
      <c r="E41" s="213">
        <v>373.8</v>
      </c>
      <c r="F41" s="126">
        <v>34259</v>
      </c>
      <c r="G41" s="126">
        <v>11979.9318</v>
      </c>
      <c r="H41" s="213">
        <v>349.7</v>
      </c>
    </row>
    <row r="42" spans="1:8" ht="11.1" hidden="1" customHeight="1">
      <c r="A42" s="82"/>
      <c r="B42" s="83" t="s">
        <v>563</v>
      </c>
      <c r="C42" s="126">
        <v>38398</v>
      </c>
      <c r="D42" s="126">
        <v>14337.9478</v>
      </c>
      <c r="E42" s="213">
        <v>373.4</v>
      </c>
      <c r="F42" s="126">
        <v>34426</v>
      </c>
      <c r="G42" s="126">
        <v>12016.070500000002</v>
      </c>
      <c r="H42" s="213">
        <v>349</v>
      </c>
    </row>
    <row r="43" spans="1:8" ht="15" hidden="1" customHeight="1">
      <c r="A43" s="82">
        <v>1999</v>
      </c>
      <c r="B43" s="83" t="s">
        <v>560</v>
      </c>
      <c r="C43" s="126">
        <v>38508</v>
      </c>
      <c r="D43" s="126">
        <v>14333.745700000003</v>
      </c>
      <c r="E43" s="213">
        <v>372.2</v>
      </c>
      <c r="F43" s="126">
        <v>34530</v>
      </c>
      <c r="G43" s="126">
        <v>12016.327899999998</v>
      </c>
      <c r="H43" s="213">
        <v>348</v>
      </c>
    </row>
    <row r="44" spans="1:8" ht="11.1" hidden="1" customHeight="1">
      <c r="A44" s="82"/>
      <c r="B44" s="83" t="s">
        <v>561</v>
      </c>
      <c r="C44" s="126">
        <v>38568</v>
      </c>
      <c r="D44" s="126">
        <v>14345.1756</v>
      </c>
      <c r="E44" s="213">
        <v>371.9</v>
      </c>
      <c r="F44" s="126">
        <v>34586</v>
      </c>
      <c r="G44" s="126">
        <v>12020.838100000001</v>
      </c>
      <c r="H44" s="213">
        <v>347.6</v>
      </c>
    </row>
    <row r="45" spans="1:8" ht="11.1" hidden="1" customHeight="1">
      <c r="A45" s="82"/>
      <c r="B45" s="83" t="s">
        <v>562</v>
      </c>
      <c r="C45" s="126">
        <v>38822</v>
      </c>
      <c r="D45" s="126">
        <v>14407.559800000001</v>
      </c>
      <c r="E45" s="213">
        <v>371.1</v>
      </c>
      <c r="F45" s="126">
        <v>34830</v>
      </c>
      <c r="G45" s="126">
        <v>12091.6837</v>
      </c>
      <c r="H45" s="213">
        <v>347.2</v>
      </c>
    </row>
    <row r="46" spans="1:8" ht="11.1" hidden="1" customHeight="1">
      <c r="A46" s="82"/>
      <c r="B46" s="83" t="s">
        <v>563</v>
      </c>
      <c r="C46" s="126">
        <v>38983</v>
      </c>
      <c r="D46" s="126">
        <v>14438.315699999999</v>
      </c>
      <c r="E46" s="213">
        <v>370.4</v>
      </c>
      <c r="F46" s="126">
        <v>34992</v>
      </c>
      <c r="G46" s="126">
        <v>12128.030700000001</v>
      </c>
      <c r="H46" s="213">
        <v>346.6</v>
      </c>
    </row>
    <row r="47" spans="1:8" ht="15" hidden="1" customHeight="1">
      <c r="A47" s="82">
        <v>2000</v>
      </c>
      <c r="B47" s="83" t="s">
        <v>560</v>
      </c>
      <c r="C47" s="126">
        <v>39192</v>
      </c>
      <c r="D47" s="126">
        <v>14502.963699999998</v>
      </c>
      <c r="E47" s="213">
        <v>370</v>
      </c>
      <c r="F47" s="126">
        <v>35202</v>
      </c>
      <c r="G47" s="126">
        <v>12176.1865</v>
      </c>
      <c r="H47" s="213">
        <v>345.9</v>
      </c>
    </row>
    <row r="48" spans="1:8" ht="11.1" hidden="1" customHeight="1">
      <c r="A48" s="82"/>
      <c r="B48" s="83" t="s">
        <v>561</v>
      </c>
      <c r="C48" s="126">
        <v>39378</v>
      </c>
      <c r="D48" s="126">
        <v>14521.704299999999</v>
      </c>
      <c r="E48" s="213">
        <v>368.8</v>
      </c>
      <c r="F48" s="126">
        <v>35385</v>
      </c>
      <c r="G48" s="126">
        <v>12204.631700000002</v>
      </c>
      <c r="H48" s="213">
        <v>344.9</v>
      </c>
    </row>
    <row r="49" spans="1:8" ht="11.1" hidden="1" customHeight="1">
      <c r="A49" s="82"/>
      <c r="B49" s="83" t="s">
        <v>562</v>
      </c>
      <c r="C49" s="126">
        <v>39439</v>
      </c>
      <c r="D49" s="126">
        <v>14486.077300000001</v>
      </c>
      <c r="E49" s="213">
        <v>367.3</v>
      </c>
      <c r="F49" s="126">
        <v>35445</v>
      </c>
      <c r="G49" s="126">
        <v>12166.7094</v>
      </c>
      <c r="H49" s="213">
        <v>343.3</v>
      </c>
    </row>
    <row r="50" spans="1:8" ht="11.1" hidden="1" customHeight="1">
      <c r="A50" s="82"/>
      <c r="B50" s="83" t="s">
        <v>563</v>
      </c>
      <c r="C50" s="126">
        <v>39531</v>
      </c>
      <c r="D50" s="126">
        <v>14477.633399999999</v>
      </c>
      <c r="E50" s="213">
        <v>366.2</v>
      </c>
      <c r="F50" s="126">
        <v>35526</v>
      </c>
      <c r="G50" s="126">
        <v>12155.3815</v>
      </c>
      <c r="H50" s="213">
        <v>342.2</v>
      </c>
    </row>
    <row r="51" spans="1:8" ht="15" hidden="1" customHeight="1">
      <c r="A51" s="82">
        <v>2001</v>
      </c>
      <c r="B51" s="83" t="s">
        <v>560</v>
      </c>
      <c r="C51" s="126">
        <v>39498</v>
      </c>
      <c r="D51" s="126">
        <v>14437.549899999998</v>
      </c>
      <c r="E51" s="213">
        <v>365.5</v>
      </c>
      <c r="F51" s="126">
        <v>35487</v>
      </c>
      <c r="G51" s="126">
        <v>12138.588</v>
      </c>
      <c r="H51" s="213">
        <v>342.1</v>
      </c>
    </row>
    <row r="52" spans="1:8" ht="11.1" hidden="1" customHeight="1">
      <c r="A52" s="82"/>
      <c r="B52" s="83" t="s">
        <v>561</v>
      </c>
      <c r="C52" s="126">
        <v>39507</v>
      </c>
      <c r="D52" s="126">
        <v>14400.5846</v>
      </c>
      <c r="E52" s="213">
        <v>364.5</v>
      </c>
      <c r="F52" s="126">
        <v>35489</v>
      </c>
      <c r="G52" s="126">
        <v>12097.067800000001</v>
      </c>
      <c r="H52" s="213">
        <v>340.9</v>
      </c>
    </row>
    <row r="53" spans="1:8" ht="11.1" hidden="1" customHeight="1">
      <c r="A53" s="82"/>
      <c r="B53" s="83" t="s">
        <v>562</v>
      </c>
      <c r="C53" s="126">
        <v>39482</v>
      </c>
      <c r="D53" s="126">
        <v>14380.360999999999</v>
      </c>
      <c r="E53" s="213">
        <v>364.2</v>
      </c>
      <c r="F53" s="126">
        <v>35458</v>
      </c>
      <c r="G53" s="126">
        <v>12071.239800000001</v>
      </c>
      <c r="H53" s="213">
        <v>340.4</v>
      </c>
    </row>
    <row r="54" spans="1:8" ht="11.1" hidden="1" customHeight="1">
      <c r="A54" s="82"/>
      <c r="B54" s="83" t="s">
        <v>563</v>
      </c>
      <c r="C54" s="126">
        <v>39473</v>
      </c>
      <c r="D54" s="126">
        <v>14317.426099999999</v>
      </c>
      <c r="E54" s="213">
        <v>362.7</v>
      </c>
      <c r="F54" s="126">
        <v>35445</v>
      </c>
      <c r="G54" s="126">
        <v>12034.601999999999</v>
      </c>
      <c r="H54" s="213">
        <v>339.5</v>
      </c>
    </row>
    <row r="55" spans="1:8" ht="15" hidden="1" customHeight="1">
      <c r="A55" s="82">
        <v>2002</v>
      </c>
      <c r="B55" s="83" t="s">
        <v>560</v>
      </c>
      <c r="C55" s="126">
        <v>39447</v>
      </c>
      <c r="D55" s="126">
        <v>14267.757100000001</v>
      </c>
      <c r="E55" s="213">
        <v>361.7</v>
      </c>
      <c r="F55" s="126">
        <v>35406</v>
      </c>
      <c r="G55" s="126">
        <v>11989.330599999999</v>
      </c>
      <c r="H55" s="213">
        <v>338.6</v>
      </c>
    </row>
    <row r="56" spans="1:8" ht="11.1" hidden="1" customHeight="1">
      <c r="A56" s="82"/>
      <c r="B56" s="83" t="s">
        <v>561</v>
      </c>
      <c r="C56" s="126">
        <v>39334</v>
      </c>
      <c r="D56" s="126">
        <v>14217.9882</v>
      </c>
      <c r="E56" s="213">
        <v>361.5</v>
      </c>
      <c r="F56" s="126">
        <v>35286</v>
      </c>
      <c r="G56" s="126">
        <v>11950.6378</v>
      </c>
      <c r="H56" s="213">
        <v>338.7</v>
      </c>
    </row>
    <row r="57" spans="1:8" ht="11.1" hidden="1" customHeight="1">
      <c r="A57" s="82"/>
      <c r="B57" s="83" t="s">
        <v>562</v>
      </c>
      <c r="C57" s="126">
        <v>39200</v>
      </c>
      <c r="D57" s="126">
        <v>14161.2237</v>
      </c>
      <c r="E57" s="213">
        <v>361.3</v>
      </c>
      <c r="F57" s="126">
        <v>35143</v>
      </c>
      <c r="G57" s="126">
        <v>11908.0501</v>
      </c>
      <c r="H57" s="213">
        <v>338.8</v>
      </c>
    </row>
    <row r="58" spans="1:8" ht="11.1" hidden="1" customHeight="1">
      <c r="A58" s="82"/>
      <c r="B58" s="83" t="s">
        <v>563</v>
      </c>
      <c r="C58" s="126">
        <v>39063</v>
      </c>
      <c r="D58" s="126">
        <v>14096.3482</v>
      </c>
      <c r="E58" s="213">
        <v>360.9</v>
      </c>
      <c r="F58" s="126">
        <v>34993</v>
      </c>
      <c r="G58" s="126">
        <v>11840.977800000001</v>
      </c>
      <c r="H58" s="213">
        <v>338.4</v>
      </c>
    </row>
    <row r="59" spans="1:8" ht="15" hidden="1" customHeight="1">
      <c r="A59" s="82">
        <v>2003</v>
      </c>
      <c r="B59" s="83" t="s">
        <v>560</v>
      </c>
      <c r="C59" s="126">
        <v>38963</v>
      </c>
      <c r="D59" s="126">
        <v>14058.141299999999</v>
      </c>
      <c r="E59" s="213">
        <v>360.8</v>
      </c>
      <c r="F59" s="126">
        <v>34880</v>
      </c>
      <c r="G59" s="126">
        <v>11797.7855</v>
      </c>
      <c r="H59" s="213">
        <v>338.2</v>
      </c>
    </row>
    <row r="60" spans="1:8" ht="11.1" hidden="1" customHeight="1">
      <c r="A60" s="82"/>
      <c r="B60" s="83" t="s">
        <v>561</v>
      </c>
      <c r="C60" s="126">
        <v>38905</v>
      </c>
      <c r="D60" s="126">
        <v>14023.6031</v>
      </c>
      <c r="E60" s="213">
        <v>360.5</v>
      </c>
      <c r="F60" s="126">
        <v>34802</v>
      </c>
      <c r="G60" s="126">
        <v>11762.515899999999</v>
      </c>
      <c r="H60" s="213">
        <v>338</v>
      </c>
    </row>
    <row r="61" spans="1:8" ht="11.1" hidden="1" customHeight="1">
      <c r="A61" s="82"/>
      <c r="B61" s="83" t="s">
        <v>562</v>
      </c>
      <c r="C61" s="126">
        <v>38892</v>
      </c>
      <c r="D61" s="126">
        <v>13980.506200000002</v>
      </c>
      <c r="E61" s="213">
        <v>359.5</v>
      </c>
      <c r="F61" s="126">
        <v>34763</v>
      </c>
      <c r="G61" s="126">
        <v>11714.392399999999</v>
      </c>
      <c r="H61" s="213">
        <v>337</v>
      </c>
    </row>
    <row r="62" spans="1:8" ht="11.1" hidden="1" customHeight="1">
      <c r="A62" s="82"/>
      <c r="B62" s="83" t="s">
        <v>563</v>
      </c>
      <c r="C62" s="126">
        <v>38897</v>
      </c>
      <c r="D62" s="126">
        <v>13971.431</v>
      </c>
      <c r="E62" s="213">
        <v>359.2</v>
      </c>
      <c r="F62" s="126">
        <v>34739</v>
      </c>
      <c r="G62" s="126">
        <v>11694.194099999999</v>
      </c>
      <c r="H62" s="213">
        <v>336.6</v>
      </c>
    </row>
    <row r="63" spans="1:8" ht="15" hidden="1" customHeight="1">
      <c r="A63" s="82">
        <v>2004</v>
      </c>
      <c r="B63" s="83" t="s">
        <v>560</v>
      </c>
      <c r="C63" s="126">
        <v>38994</v>
      </c>
      <c r="D63" s="126">
        <v>13954.854600000001</v>
      </c>
      <c r="E63" s="213">
        <v>357.9</v>
      </c>
      <c r="F63" s="126">
        <v>34801</v>
      </c>
      <c r="G63" s="126">
        <v>11676.8446</v>
      </c>
      <c r="H63" s="213">
        <v>335.5</v>
      </c>
    </row>
    <row r="64" spans="1:8" ht="11.1" hidden="1" customHeight="1">
      <c r="A64" s="82"/>
      <c r="B64" s="83" t="s">
        <v>561</v>
      </c>
      <c r="C64" s="126">
        <v>39046</v>
      </c>
      <c r="D64" s="126">
        <v>13918.981399999999</v>
      </c>
      <c r="E64" s="213">
        <v>356.5</v>
      </c>
      <c r="F64" s="126">
        <v>34814</v>
      </c>
      <c r="G64" s="126">
        <v>11634.9437</v>
      </c>
      <c r="H64" s="213">
        <v>334.2</v>
      </c>
    </row>
    <row r="65" spans="1:8" ht="11.1" hidden="1" customHeight="1">
      <c r="A65" s="82"/>
      <c r="B65" s="83" t="s">
        <v>562</v>
      </c>
      <c r="C65" s="126">
        <v>39039</v>
      </c>
      <c r="D65" s="126">
        <v>13937.079800000001</v>
      </c>
      <c r="E65" s="213">
        <v>357</v>
      </c>
      <c r="F65" s="126">
        <v>34762</v>
      </c>
      <c r="G65" s="126">
        <v>11633.355599999999</v>
      </c>
      <c r="H65" s="213">
        <v>334.7</v>
      </c>
    </row>
    <row r="66" spans="1:8" ht="11.1" hidden="1" customHeight="1">
      <c r="A66" s="82"/>
      <c r="B66" s="83" t="s">
        <v>563</v>
      </c>
      <c r="C66" s="126">
        <v>39019</v>
      </c>
      <c r="D66" s="126">
        <v>13909.189400000001</v>
      </c>
      <c r="E66" s="213">
        <v>356.5</v>
      </c>
      <c r="F66" s="126">
        <v>34693</v>
      </c>
      <c r="G66" s="126">
        <v>11596.269700000001</v>
      </c>
      <c r="H66" s="213">
        <v>334.3</v>
      </c>
    </row>
    <row r="67" spans="1:8" ht="15" hidden="1" customHeight="1">
      <c r="A67" s="82">
        <v>2005</v>
      </c>
      <c r="B67" s="83" t="s">
        <v>560</v>
      </c>
      <c r="C67" s="126">
        <v>38971</v>
      </c>
      <c r="D67" s="126">
        <v>13920.0586</v>
      </c>
      <c r="E67" s="213">
        <v>357.2</v>
      </c>
      <c r="F67" s="126">
        <v>34598</v>
      </c>
      <c r="G67" s="126">
        <v>11579.202800000001</v>
      </c>
      <c r="H67" s="213">
        <v>334.7</v>
      </c>
    </row>
    <row r="68" spans="1:8" ht="11.1" hidden="1" customHeight="1">
      <c r="A68" s="82"/>
      <c r="B68" s="83" t="s">
        <v>561</v>
      </c>
      <c r="C68" s="126">
        <v>38931</v>
      </c>
      <c r="D68" s="126">
        <v>13905.179799999998</v>
      </c>
      <c r="E68" s="213">
        <v>357.2</v>
      </c>
      <c r="F68" s="126">
        <v>34519</v>
      </c>
      <c r="G68" s="126">
        <v>11545.425099999999</v>
      </c>
      <c r="H68" s="213">
        <v>334.5</v>
      </c>
    </row>
    <row r="69" spans="1:8" ht="11.1" hidden="1" customHeight="1">
      <c r="A69" s="82"/>
      <c r="B69" s="83" t="s">
        <v>562</v>
      </c>
      <c r="C69" s="126">
        <v>38970</v>
      </c>
      <c r="D69" s="126">
        <v>13889.2029</v>
      </c>
      <c r="E69" s="213">
        <v>356.4</v>
      </c>
      <c r="F69" s="126">
        <v>34533</v>
      </c>
      <c r="G69" s="126">
        <v>11542.724900000001</v>
      </c>
      <c r="H69" s="213">
        <v>334.3</v>
      </c>
    </row>
    <row r="70" spans="1:8" ht="11.1" hidden="1" customHeight="1">
      <c r="A70" s="82"/>
      <c r="B70" s="83" t="s">
        <v>563</v>
      </c>
      <c r="C70" s="126">
        <v>39024</v>
      </c>
      <c r="D70" s="126">
        <v>13922.174799999999</v>
      </c>
      <c r="E70" s="213">
        <v>356.8</v>
      </c>
      <c r="F70" s="126">
        <v>34576</v>
      </c>
      <c r="G70" s="126">
        <v>11564.126999999999</v>
      </c>
      <c r="H70" s="213">
        <v>334.5</v>
      </c>
    </row>
    <row r="71" spans="1:8" ht="15" hidden="1" customHeight="1">
      <c r="A71" s="82">
        <v>2006</v>
      </c>
      <c r="B71" s="83" t="s">
        <v>560</v>
      </c>
      <c r="C71" s="126">
        <v>38986</v>
      </c>
      <c r="D71" s="126">
        <v>13858.009900000001</v>
      </c>
      <c r="E71" s="213">
        <v>355.5</v>
      </c>
      <c r="F71" s="126">
        <v>34538</v>
      </c>
      <c r="G71" s="126">
        <v>11525.653</v>
      </c>
      <c r="H71" s="213">
        <v>333.7</v>
      </c>
    </row>
    <row r="72" spans="1:8" ht="11.1" hidden="1" customHeight="1">
      <c r="A72" s="82"/>
      <c r="B72" s="83" t="s">
        <v>561</v>
      </c>
      <c r="C72" s="126">
        <v>39129</v>
      </c>
      <c r="D72" s="126">
        <v>13942.6762</v>
      </c>
      <c r="E72" s="213">
        <v>356.3</v>
      </c>
      <c r="F72" s="126">
        <v>34681</v>
      </c>
      <c r="G72" s="126">
        <v>11617.9113</v>
      </c>
      <c r="H72" s="213">
        <v>335</v>
      </c>
    </row>
    <row r="73" spans="1:8" ht="11.1" hidden="1" customHeight="1">
      <c r="A73" s="82"/>
      <c r="B73" s="83" t="s">
        <v>562</v>
      </c>
      <c r="C73" s="126">
        <v>39272</v>
      </c>
      <c r="D73" s="126">
        <v>14006.706899999999</v>
      </c>
      <c r="E73" s="213">
        <v>356.7</v>
      </c>
      <c r="F73" s="126">
        <v>34815</v>
      </c>
      <c r="G73" s="126">
        <v>11668.434499999999</v>
      </c>
      <c r="H73" s="213">
        <v>335.2</v>
      </c>
    </row>
    <row r="74" spans="1:8" ht="11.1" hidden="1" customHeight="1">
      <c r="A74" s="82"/>
      <c r="B74" s="83" t="s">
        <v>563</v>
      </c>
      <c r="C74" s="126">
        <v>39420</v>
      </c>
      <c r="D74" s="126">
        <v>14090.208500000002</v>
      </c>
      <c r="E74" s="213">
        <v>357.4</v>
      </c>
      <c r="F74" s="126">
        <v>34948</v>
      </c>
      <c r="G74" s="126">
        <v>11743.5893</v>
      </c>
      <c r="H74" s="213">
        <v>336</v>
      </c>
    </row>
    <row r="75" spans="1:8" ht="15" hidden="1" customHeight="1">
      <c r="A75" s="82">
        <v>2007</v>
      </c>
      <c r="B75" s="83" t="s">
        <v>560</v>
      </c>
      <c r="C75" s="126">
        <v>39659</v>
      </c>
      <c r="D75" s="126">
        <v>14180.913100000002</v>
      </c>
      <c r="E75" s="213">
        <v>357.6</v>
      </c>
      <c r="F75" s="126">
        <v>35169</v>
      </c>
      <c r="G75" s="126">
        <v>11835.316099999998</v>
      </c>
      <c r="H75" s="213">
        <v>336.5</v>
      </c>
    </row>
    <row r="76" spans="1:8" ht="11.1" hidden="1" customHeight="1">
      <c r="A76" s="82"/>
      <c r="B76" s="83" t="s">
        <v>561</v>
      </c>
      <c r="C76" s="126">
        <v>39799</v>
      </c>
      <c r="D76" s="126">
        <v>14189.064499999999</v>
      </c>
      <c r="E76" s="213">
        <v>356.5</v>
      </c>
      <c r="F76" s="126">
        <v>35297</v>
      </c>
      <c r="G76" s="126">
        <v>11844.929500000002</v>
      </c>
      <c r="H76" s="213">
        <v>335.6</v>
      </c>
    </row>
    <row r="77" spans="1:8" ht="11.1" hidden="1" customHeight="1">
      <c r="A77" s="82"/>
      <c r="B77" s="83" t="s">
        <v>562</v>
      </c>
      <c r="C77" s="126">
        <v>39920</v>
      </c>
      <c r="D77" s="126">
        <v>14217.137000000002</v>
      </c>
      <c r="E77" s="213">
        <v>356.1</v>
      </c>
      <c r="F77" s="126">
        <v>35417</v>
      </c>
      <c r="G77" s="126">
        <v>11861.636500000001</v>
      </c>
      <c r="H77" s="213">
        <v>334.9</v>
      </c>
    </row>
    <row r="78" spans="1:8" ht="11.1" hidden="1" customHeight="1">
      <c r="A78" s="82"/>
      <c r="B78" s="83" t="s">
        <v>563</v>
      </c>
      <c r="C78" s="126">
        <v>40069</v>
      </c>
      <c r="D78" s="126">
        <v>14258.7539</v>
      </c>
      <c r="E78" s="213">
        <v>355.9</v>
      </c>
      <c r="F78" s="126">
        <v>35574</v>
      </c>
      <c r="G78" s="126">
        <v>11931.716199999999</v>
      </c>
      <c r="H78" s="213">
        <v>335.4</v>
      </c>
    </row>
    <row r="79" spans="1:8" ht="15" hidden="1" customHeight="1">
      <c r="A79" s="82">
        <v>2008</v>
      </c>
      <c r="B79" s="83" t="s">
        <v>560</v>
      </c>
      <c r="C79" s="126">
        <v>40213</v>
      </c>
      <c r="D79" s="126">
        <v>14375.544699999999</v>
      </c>
      <c r="E79" s="213">
        <v>357.5</v>
      </c>
      <c r="F79" s="126">
        <v>35724</v>
      </c>
      <c r="G79" s="126">
        <v>12035.3729</v>
      </c>
      <c r="H79" s="213">
        <v>336.9</v>
      </c>
    </row>
    <row r="80" spans="1:8" ht="11.1" hidden="1" customHeight="1">
      <c r="A80" s="82"/>
      <c r="B80" s="83" t="s">
        <v>561</v>
      </c>
      <c r="C80" s="126">
        <v>40316</v>
      </c>
      <c r="D80" s="126">
        <v>14392.161899999999</v>
      </c>
      <c r="E80" s="213">
        <v>357</v>
      </c>
      <c r="F80" s="126">
        <v>35833</v>
      </c>
      <c r="G80" s="126">
        <v>12050.646399999998</v>
      </c>
      <c r="H80" s="213">
        <v>336.3</v>
      </c>
    </row>
    <row r="81" spans="1:8" ht="11.1" hidden="1" customHeight="1">
      <c r="A81" s="82"/>
      <c r="B81" s="83" t="s">
        <v>562</v>
      </c>
      <c r="C81" s="126">
        <v>40411</v>
      </c>
      <c r="D81" s="126">
        <v>14353.102700000001</v>
      </c>
      <c r="E81" s="213">
        <v>355.2</v>
      </c>
      <c r="F81" s="126">
        <v>35939</v>
      </c>
      <c r="G81" s="126">
        <v>12038.2345</v>
      </c>
      <c r="H81" s="213">
        <v>335</v>
      </c>
    </row>
    <row r="82" spans="1:8" ht="11.1" hidden="1" customHeight="1">
      <c r="A82" s="82"/>
      <c r="B82" s="83" t="s">
        <v>563</v>
      </c>
      <c r="C82" s="126">
        <v>40442</v>
      </c>
      <c r="D82" s="126">
        <v>14178.079900000001</v>
      </c>
      <c r="E82" s="213">
        <v>350.6</v>
      </c>
      <c r="F82" s="126">
        <v>35972</v>
      </c>
      <c r="G82" s="126">
        <v>11855.4388</v>
      </c>
      <c r="H82" s="213">
        <v>329.6</v>
      </c>
    </row>
    <row r="83" spans="1:8" ht="15" customHeight="1">
      <c r="A83" s="82">
        <v>2009</v>
      </c>
      <c r="B83" s="83" t="s">
        <v>560</v>
      </c>
      <c r="C83" s="126">
        <v>40441</v>
      </c>
      <c r="D83" s="126">
        <v>13989.574200000001</v>
      </c>
      <c r="E83" s="213">
        <v>345.9</v>
      </c>
      <c r="F83" s="126">
        <v>35972</v>
      </c>
      <c r="G83" s="126">
        <v>11663.9205</v>
      </c>
      <c r="H83" s="213">
        <v>324.2</v>
      </c>
    </row>
    <row r="84" spans="1:8" ht="11.1" customHeight="1">
      <c r="A84" s="82"/>
      <c r="B84" s="83" t="s">
        <v>561</v>
      </c>
      <c r="C84" s="126">
        <v>40368</v>
      </c>
      <c r="D84" s="126">
        <v>13898.6589</v>
      </c>
      <c r="E84" s="213">
        <v>344.3</v>
      </c>
      <c r="F84" s="126">
        <v>35899</v>
      </c>
      <c r="G84" s="126">
        <v>11583.394600000001</v>
      </c>
      <c r="H84" s="213">
        <v>322.7</v>
      </c>
    </row>
    <row r="85" spans="1:8" ht="11.1" customHeight="1">
      <c r="A85" s="82"/>
      <c r="B85" s="83" t="s">
        <v>562</v>
      </c>
      <c r="C85" s="126">
        <v>40326</v>
      </c>
      <c r="D85" s="126">
        <v>13859.759899999999</v>
      </c>
      <c r="E85" s="213">
        <v>343.7</v>
      </c>
      <c r="F85" s="126">
        <v>35854</v>
      </c>
      <c r="G85" s="126">
        <v>11533.5586</v>
      </c>
      <c r="H85" s="213">
        <v>321.7</v>
      </c>
    </row>
    <row r="86" spans="1:8" ht="11.1" customHeight="1">
      <c r="A86" s="82"/>
      <c r="B86" s="83" t="s">
        <v>563</v>
      </c>
      <c r="C86" s="126">
        <v>40345</v>
      </c>
      <c r="D86" s="126">
        <v>13994.780500000001</v>
      </c>
      <c r="E86" s="213">
        <v>346.9</v>
      </c>
      <c r="F86" s="126">
        <v>35872</v>
      </c>
      <c r="G86" s="126">
        <v>11667.2066</v>
      </c>
      <c r="H86" s="213">
        <v>325.2</v>
      </c>
    </row>
    <row r="87" spans="1:8" ht="15" customHeight="1">
      <c r="A87" s="82">
        <v>2010</v>
      </c>
      <c r="B87" s="83" t="s">
        <v>560</v>
      </c>
      <c r="C87" s="126">
        <v>40371</v>
      </c>
      <c r="D87" s="126">
        <v>14056.511</v>
      </c>
      <c r="E87" s="213">
        <v>348.2</v>
      </c>
      <c r="F87" s="126">
        <v>35909</v>
      </c>
      <c r="G87" s="126">
        <v>11753.035999999998</v>
      </c>
      <c r="H87" s="213">
        <v>327.3</v>
      </c>
    </row>
    <row r="88" spans="1:8" ht="11.1" customHeight="1">
      <c r="A88" s="82"/>
      <c r="B88" s="83" t="s">
        <v>561</v>
      </c>
      <c r="C88" s="126">
        <v>40522</v>
      </c>
      <c r="D88" s="126">
        <v>14173.547200000001</v>
      </c>
      <c r="E88" s="213">
        <v>349.8</v>
      </c>
      <c r="F88" s="126">
        <v>36060</v>
      </c>
      <c r="G88" s="126">
        <v>11871.017200000002</v>
      </c>
      <c r="H88" s="213">
        <v>329.2</v>
      </c>
    </row>
    <row r="89" spans="1:8" ht="11.1" customHeight="1">
      <c r="A89" s="82"/>
      <c r="B89" s="83" t="s">
        <v>562</v>
      </c>
      <c r="C89" s="126">
        <v>40664</v>
      </c>
      <c r="D89" s="126">
        <v>14268.831</v>
      </c>
      <c r="E89" s="213">
        <v>350.9</v>
      </c>
      <c r="F89" s="126">
        <v>36183</v>
      </c>
      <c r="G89" s="126">
        <v>11959.849300000002</v>
      </c>
      <c r="H89" s="213">
        <v>330.5</v>
      </c>
    </row>
    <row r="90" spans="1:8" ht="11.1" customHeight="1">
      <c r="A90" s="82"/>
      <c r="B90" s="83" t="s">
        <v>563</v>
      </c>
      <c r="C90" s="126">
        <v>40794</v>
      </c>
      <c r="D90" s="126">
        <v>14288.2587</v>
      </c>
      <c r="E90" s="213">
        <v>350.3</v>
      </c>
      <c r="F90" s="126">
        <v>36294</v>
      </c>
      <c r="G90" s="126">
        <v>11980.542799999999</v>
      </c>
      <c r="H90" s="213">
        <v>330.1</v>
      </c>
    </row>
    <row r="91" spans="1:8" ht="15" customHeight="1">
      <c r="A91" s="82">
        <v>2011</v>
      </c>
      <c r="B91" s="83" t="s">
        <v>560</v>
      </c>
      <c r="C91" s="126">
        <v>40948</v>
      </c>
      <c r="D91" s="126">
        <v>14377.8359</v>
      </c>
      <c r="E91" s="213">
        <v>351.1</v>
      </c>
      <c r="F91" s="126">
        <v>36417</v>
      </c>
      <c r="G91" s="126">
        <v>12050.141099999997</v>
      </c>
      <c r="H91" s="213">
        <v>330.9</v>
      </c>
    </row>
    <row r="92" spans="1:8" ht="11.1" customHeight="1">
      <c r="A92" s="82"/>
      <c r="B92" s="83" t="s">
        <v>561</v>
      </c>
      <c r="C92" s="126">
        <v>41091</v>
      </c>
      <c r="D92" s="126">
        <v>14405.586799999999</v>
      </c>
      <c r="E92" s="213">
        <v>350.6</v>
      </c>
      <c r="F92" s="126">
        <v>36542</v>
      </c>
      <c r="G92" s="126">
        <v>12074.034899999999</v>
      </c>
      <c r="H92" s="213">
        <v>330.4</v>
      </c>
    </row>
    <row r="93" spans="1:8" ht="11.1" customHeight="1">
      <c r="A93" s="82"/>
      <c r="B93" s="83" t="s">
        <v>562</v>
      </c>
      <c r="C93" s="126">
        <v>41217</v>
      </c>
      <c r="D93" s="126">
        <v>14428.192699999998</v>
      </c>
      <c r="E93" s="213">
        <v>350.1</v>
      </c>
      <c r="F93" s="126">
        <v>36666</v>
      </c>
      <c r="G93" s="126">
        <v>12110.5396</v>
      </c>
      <c r="H93" s="213">
        <v>330.3</v>
      </c>
    </row>
    <row r="94" spans="1:8" ht="11.1" customHeight="1">
      <c r="A94" s="82"/>
      <c r="B94" s="83" t="s">
        <v>563</v>
      </c>
      <c r="C94" s="126">
        <v>41356</v>
      </c>
      <c r="D94" s="126">
        <v>14484.7546</v>
      </c>
      <c r="E94" s="213">
        <v>350.2</v>
      </c>
      <c r="F94" s="126">
        <v>36800</v>
      </c>
      <c r="G94" s="126">
        <v>12146.739899999999</v>
      </c>
      <c r="H94" s="213">
        <v>330.1</v>
      </c>
    </row>
    <row r="95" spans="1:8" ht="15" customHeight="1">
      <c r="A95" s="82">
        <v>2012</v>
      </c>
      <c r="B95" s="83" t="s">
        <v>560</v>
      </c>
      <c r="C95" s="126">
        <v>41492</v>
      </c>
      <c r="D95" s="126">
        <v>14512.183999999999</v>
      </c>
      <c r="E95" s="213">
        <v>349.8</v>
      </c>
      <c r="F95" s="126">
        <v>36931</v>
      </c>
      <c r="G95" s="126">
        <v>12194.5077</v>
      </c>
      <c r="H95" s="213">
        <v>330.2</v>
      </c>
    </row>
    <row r="96" spans="1:8" ht="11.1" customHeight="1">
      <c r="A96" s="82"/>
      <c r="B96" s="83" t="s">
        <v>561</v>
      </c>
      <c r="C96" s="126">
        <v>41582</v>
      </c>
      <c r="D96" s="126">
        <v>14489.668399999999</v>
      </c>
      <c r="E96" s="213">
        <v>348.5</v>
      </c>
      <c r="F96" s="126">
        <v>37022</v>
      </c>
      <c r="G96" s="126">
        <v>12183.823800000002</v>
      </c>
      <c r="H96" s="213">
        <v>329.1</v>
      </c>
    </row>
    <row r="97" spans="1:8" ht="11.1" customHeight="1">
      <c r="A97" s="82"/>
      <c r="B97" s="83" t="s">
        <v>562</v>
      </c>
      <c r="C97" s="126">
        <v>41647</v>
      </c>
      <c r="D97" s="126">
        <v>14515.341200000001</v>
      </c>
      <c r="E97" s="213">
        <v>348.5</v>
      </c>
      <c r="F97" s="126">
        <v>37102</v>
      </c>
      <c r="G97" s="126">
        <v>12199.104199999998</v>
      </c>
      <c r="H97" s="213">
        <v>328.8</v>
      </c>
    </row>
    <row r="98" spans="1:8" ht="11.1" customHeight="1">
      <c r="A98" s="82"/>
      <c r="B98" s="83" t="s">
        <v>563</v>
      </c>
      <c r="C98" s="126">
        <v>41708</v>
      </c>
      <c r="D98" s="126">
        <v>14509.0304</v>
      </c>
      <c r="E98" s="213">
        <v>347.9</v>
      </c>
      <c r="F98" s="126">
        <v>37190</v>
      </c>
      <c r="G98" s="126">
        <v>12233.783799999999</v>
      </c>
      <c r="H98" s="213">
        <v>329</v>
      </c>
    </row>
    <row r="99" spans="1:8" ht="15" customHeight="1">
      <c r="A99" s="82">
        <v>2013</v>
      </c>
      <c r="B99" s="83" t="s">
        <v>560</v>
      </c>
      <c r="C99" s="126">
        <v>41740</v>
      </c>
      <c r="D99" s="126">
        <v>14477.917699999998</v>
      </c>
      <c r="E99" s="213">
        <v>346.9</v>
      </c>
      <c r="F99" s="126">
        <v>37250</v>
      </c>
      <c r="G99" s="126">
        <v>12200.7363</v>
      </c>
      <c r="H99" s="213">
        <v>327.5</v>
      </c>
    </row>
    <row r="100" spans="1:8" ht="11.1" customHeight="1">
      <c r="A100" s="82"/>
      <c r="B100" s="83" t="s">
        <v>561</v>
      </c>
      <c r="C100" s="126">
        <v>41793</v>
      </c>
      <c r="D100" s="126">
        <v>14547.234600000002</v>
      </c>
      <c r="E100" s="213">
        <v>348.1</v>
      </c>
      <c r="F100" s="126">
        <v>37328</v>
      </c>
      <c r="G100" s="126">
        <v>12276.9866</v>
      </c>
      <c r="H100" s="213">
        <v>328.9</v>
      </c>
    </row>
    <row r="101" spans="1:8" ht="11.1" customHeight="1">
      <c r="A101" s="82"/>
      <c r="B101" s="83" t="s">
        <v>562</v>
      </c>
      <c r="C101" s="126">
        <v>41888</v>
      </c>
      <c r="D101" s="126">
        <v>14576.318599999997</v>
      </c>
      <c r="E101" s="213">
        <v>348</v>
      </c>
      <c r="F101" s="126">
        <v>37431</v>
      </c>
      <c r="G101" s="126">
        <v>12334.751000000002</v>
      </c>
      <c r="H101" s="213">
        <v>329.5</v>
      </c>
    </row>
    <row r="102" spans="1:8" ht="11.1" customHeight="1">
      <c r="A102" s="82"/>
      <c r="B102" s="83" t="s">
        <v>563</v>
      </c>
      <c r="C102" s="126">
        <v>41962</v>
      </c>
      <c r="D102" s="126">
        <v>14604.461500000001</v>
      </c>
      <c r="E102" s="213">
        <v>348</v>
      </c>
      <c r="F102" s="126">
        <v>37504</v>
      </c>
      <c r="G102" s="126">
        <v>12353.057299999999</v>
      </c>
      <c r="H102" s="213">
        <v>329.4</v>
      </c>
    </row>
    <row r="103" spans="1:8" ht="15" customHeight="1">
      <c r="A103" s="82">
        <v>2014</v>
      </c>
      <c r="B103" s="83" t="s">
        <v>560</v>
      </c>
      <c r="C103" s="126">
        <v>42083</v>
      </c>
      <c r="D103" s="126">
        <v>14790.608099999999</v>
      </c>
      <c r="E103" s="213">
        <v>351.5</v>
      </c>
      <c r="F103" s="126">
        <v>37638</v>
      </c>
      <c r="G103" s="126">
        <v>12533.078200000002</v>
      </c>
      <c r="H103" s="213">
        <v>333</v>
      </c>
    </row>
    <row r="104" spans="1:8" ht="11.1" hidden="1" customHeight="1">
      <c r="A104" s="82"/>
      <c r="B104" s="83" t="s">
        <v>561</v>
      </c>
      <c r="C104" s="126"/>
      <c r="D104" s="126"/>
      <c r="E104" s="213"/>
      <c r="F104" s="126"/>
      <c r="G104" s="126"/>
      <c r="H104" s="213"/>
    </row>
    <row r="105" spans="1:8" ht="11.1" hidden="1" customHeight="1">
      <c r="A105" s="82"/>
      <c r="B105" s="83" t="s">
        <v>562</v>
      </c>
      <c r="C105" s="126"/>
      <c r="D105" s="126"/>
      <c r="E105" s="213"/>
      <c r="F105" s="126"/>
      <c r="G105" s="126"/>
      <c r="H105" s="213"/>
    </row>
    <row r="106" spans="1:8" ht="11.1" hidden="1" customHeight="1">
      <c r="A106" s="82"/>
      <c r="B106" s="83" t="s">
        <v>563</v>
      </c>
      <c r="C106" s="126"/>
      <c r="D106" s="126"/>
      <c r="E106" s="213"/>
      <c r="F106" s="126"/>
      <c r="G106" s="126"/>
      <c r="H106" s="213"/>
    </row>
    <row r="107" spans="1:8" ht="11.1" hidden="1" customHeight="1">
      <c r="A107" s="82"/>
      <c r="B107" s="64"/>
      <c r="C107" s="127"/>
      <c r="D107" s="127"/>
      <c r="E107" s="127"/>
      <c r="F107" s="127"/>
      <c r="G107" s="127"/>
      <c r="H107" s="127"/>
    </row>
    <row r="108" spans="1:8" ht="11.1" hidden="1" customHeight="1">
      <c r="A108" s="82"/>
      <c r="B108" s="64"/>
      <c r="C108" s="127"/>
      <c r="D108" s="127"/>
      <c r="E108" s="127"/>
      <c r="F108" s="127"/>
      <c r="G108" s="127"/>
      <c r="H108" s="127"/>
    </row>
    <row r="109" spans="1:8" ht="11.1" hidden="1" customHeight="1">
      <c r="A109" s="82"/>
      <c r="B109" s="64"/>
      <c r="C109" s="127"/>
      <c r="D109" s="127"/>
      <c r="E109" s="127"/>
      <c r="F109" s="127"/>
      <c r="G109" s="127"/>
      <c r="H109" s="127"/>
    </row>
    <row r="110" spans="1:8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</row>
    <row r="111" spans="1:8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</row>
    <row r="112" spans="1:8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</row>
    <row r="113" spans="1:8" s="58" customFormat="1" ht="10.5" hidden="1" customHeight="1">
      <c r="A113" s="82"/>
      <c r="B113" s="83" t="s">
        <v>561</v>
      </c>
      <c r="C113" s="204">
        <v>-0.51785576947726497</v>
      </c>
      <c r="D113" s="204">
        <v>-0.66353414500646579</v>
      </c>
      <c r="E113" s="204">
        <v>-0.15388561169528714</v>
      </c>
      <c r="F113" s="204">
        <v>-0.55859617446256493</v>
      </c>
      <c r="G113" s="204">
        <v>-0.81831605453864142</v>
      </c>
      <c r="H113" s="204">
        <v>-0.24337479718768407</v>
      </c>
    </row>
    <row r="114" spans="1:8" s="58" customFormat="1" ht="10.5" hidden="1" customHeight="1">
      <c r="A114" s="82"/>
      <c r="B114" s="83" t="s">
        <v>562</v>
      </c>
      <c r="C114" s="204">
        <v>-0.62620796289138525</v>
      </c>
      <c r="D114" s="204">
        <v>-0.65149326646579198</v>
      </c>
      <c r="E114" s="204">
        <v>-2.5687130747499509E-2</v>
      </c>
      <c r="F114" s="204">
        <v>-0.71209714026328186</v>
      </c>
      <c r="G114" s="204">
        <v>-0.71618646571917566</v>
      </c>
      <c r="H114" s="204">
        <v>0</v>
      </c>
    </row>
    <row r="115" spans="1:8" s="58" customFormat="1" ht="10.5" hidden="1" customHeight="1">
      <c r="A115" s="82"/>
      <c r="B115" s="83" t="s">
        <v>563</v>
      </c>
      <c r="C115" s="204">
        <v>-0.23339038431616643</v>
      </c>
      <c r="D115" s="204">
        <v>-7.0217592313696287E-2</v>
      </c>
      <c r="E115" s="204">
        <v>0.15416238437822471</v>
      </c>
      <c r="F115" s="204">
        <v>-0.27716661428122791</v>
      </c>
      <c r="G115" s="204">
        <v>3.1503980898435202E-2</v>
      </c>
      <c r="H115" s="204">
        <v>0.29818378964489511</v>
      </c>
    </row>
    <row r="116" spans="1:8" ht="15" hidden="1" customHeight="1">
      <c r="A116" s="82">
        <v>1992</v>
      </c>
      <c r="B116" s="83" t="s">
        <v>560</v>
      </c>
      <c r="C116" s="204">
        <v>-0.35350384695362891</v>
      </c>
      <c r="D116" s="204">
        <v>0.16362700936500119</v>
      </c>
      <c r="E116" s="204">
        <v>0.53873781426372602</v>
      </c>
      <c r="F116" s="204">
        <v>-0.41547277936963667</v>
      </c>
      <c r="G116" s="204">
        <v>0.1348851485980731</v>
      </c>
      <c r="H116" s="204">
        <v>0.54054054054053324</v>
      </c>
    </row>
    <row r="117" spans="1:8" ht="11.1" hidden="1" customHeight="1">
      <c r="A117" s="82"/>
      <c r="B117" s="83" t="s">
        <v>561</v>
      </c>
      <c r="C117" s="204">
        <v>-0.20346410684474847</v>
      </c>
      <c r="D117" s="204">
        <v>-0.29172822056941072</v>
      </c>
      <c r="E117" s="204">
        <v>-0.10206685378922487</v>
      </c>
      <c r="F117" s="204">
        <v>-0.31937850668968792</v>
      </c>
      <c r="G117" s="204">
        <v>-0.49657668421930623</v>
      </c>
      <c r="H117" s="204">
        <v>-0.16129032258065479</v>
      </c>
    </row>
    <row r="118" spans="1:8" ht="11.1" hidden="1" customHeight="1">
      <c r="A118" s="82"/>
      <c r="B118" s="83" t="s">
        <v>562</v>
      </c>
      <c r="C118" s="204">
        <v>-0.27706623451304324</v>
      </c>
      <c r="D118" s="204">
        <v>-0.58246094113967217</v>
      </c>
      <c r="E118" s="204">
        <v>-0.3065134099616813</v>
      </c>
      <c r="F118" s="204">
        <v>-0.33772081745756566</v>
      </c>
      <c r="G118" s="204">
        <v>-0.70529653531451686</v>
      </c>
      <c r="H118" s="204">
        <v>-0.37695207323639579</v>
      </c>
    </row>
    <row r="119" spans="1:8" ht="11.1" hidden="1" customHeight="1">
      <c r="A119" s="82"/>
      <c r="B119" s="83" t="s">
        <v>563</v>
      </c>
      <c r="C119" s="204">
        <v>-0.43772279303837536</v>
      </c>
      <c r="D119" s="204">
        <v>-0.63386685029436762</v>
      </c>
      <c r="E119" s="204">
        <v>-0.20497053548552913</v>
      </c>
      <c r="F119" s="204">
        <v>-0.5358125524951447</v>
      </c>
      <c r="G119" s="204">
        <v>-0.82898226110123119</v>
      </c>
      <c r="H119" s="204">
        <v>-0.29729729729730536</v>
      </c>
    </row>
    <row r="120" spans="1:8" ht="15" hidden="1" customHeight="1">
      <c r="A120" s="82">
        <v>1993</v>
      </c>
      <c r="B120" s="83" t="s">
        <v>560</v>
      </c>
      <c r="C120" s="204">
        <v>-0.3448729761747984</v>
      </c>
      <c r="D120" s="204">
        <v>-1.1212846208295844</v>
      </c>
      <c r="E120" s="204">
        <v>-0.77021822849808075</v>
      </c>
      <c r="F120" s="204">
        <v>-0.4251354027138774</v>
      </c>
      <c r="G120" s="204">
        <v>-1.2444695497648297</v>
      </c>
      <c r="H120" s="204">
        <v>-0.81322851721333222</v>
      </c>
    </row>
    <row r="121" spans="1:8" ht="11.1" hidden="1" customHeight="1">
      <c r="A121" s="82"/>
      <c r="B121" s="83" t="s">
        <v>561</v>
      </c>
      <c r="C121" s="204">
        <v>-0.37776721086278542</v>
      </c>
      <c r="D121" s="204">
        <v>-0.46102315509675407</v>
      </c>
      <c r="E121" s="204">
        <v>-7.7619663648135884E-2</v>
      </c>
      <c r="F121" s="204">
        <v>-0.42110188326120124</v>
      </c>
      <c r="G121" s="204">
        <v>-0.57665311951132026</v>
      </c>
      <c r="H121" s="204">
        <v>-0.16397922929762387</v>
      </c>
    </row>
    <row r="122" spans="1:8" ht="11.1" hidden="1" customHeight="1">
      <c r="A122" s="82"/>
      <c r="B122" s="83" t="s">
        <v>562</v>
      </c>
      <c r="C122" s="204">
        <v>-0.21479144016333862</v>
      </c>
      <c r="D122" s="204">
        <v>-0.25924852370995666</v>
      </c>
      <c r="E122" s="204">
        <v>-5.1786639047122662E-2</v>
      </c>
      <c r="F122" s="204">
        <v>-0.30247856219899916</v>
      </c>
      <c r="G122" s="204">
        <v>-0.41359755303140844</v>
      </c>
      <c r="H122" s="204">
        <v>-0.10949904188338166</v>
      </c>
    </row>
    <row r="123" spans="1:8" ht="11.1" hidden="1" customHeight="1">
      <c r="A123" s="82"/>
      <c r="B123" s="83" t="s">
        <v>563</v>
      </c>
      <c r="C123" s="204">
        <v>-0.15413234121712094</v>
      </c>
      <c r="D123" s="204">
        <v>-0.56803519115489109</v>
      </c>
      <c r="E123" s="204">
        <v>-0.41450777202072686</v>
      </c>
      <c r="F123" s="204">
        <v>-0.22975639930483283</v>
      </c>
      <c r="G123" s="204">
        <v>-0.67904845729519536</v>
      </c>
      <c r="H123" s="204">
        <v>-0.43847629487530071</v>
      </c>
    </row>
    <row r="124" spans="1:8" ht="15" hidden="1" customHeight="1">
      <c r="A124" s="82">
        <v>1994</v>
      </c>
      <c r="B124" s="83" t="s">
        <v>560</v>
      </c>
      <c r="C124" s="204">
        <v>0.10113914617268449</v>
      </c>
      <c r="D124" s="204">
        <v>0.65165148385916893</v>
      </c>
      <c r="E124" s="204">
        <v>0.54630593132154104</v>
      </c>
      <c r="F124" s="204">
        <v>2.9523781405927707E-2</v>
      </c>
      <c r="G124" s="204">
        <v>0.49432704884115708</v>
      </c>
      <c r="H124" s="204">
        <v>0.4679328378750256</v>
      </c>
    </row>
    <row r="125" spans="1:8" ht="11.1" hidden="1" customHeight="1">
      <c r="A125" s="82"/>
      <c r="B125" s="83" t="s">
        <v>561</v>
      </c>
      <c r="C125" s="204">
        <v>2.9247540547714834E-2</v>
      </c>
      <c r="D125" s="204">
        <v>-9.623790892692341E-2</v>
      </c>
      <c r="E125" s="204">
        <v>-0.12936610608021226</v>
      </c>
      <c r="F125" s="204">
        <v>-3.5418080930313067E-2</v>
      </c>
      <c r="G125" s="204">
        <v>-0.19513537158032079</v>
      </c>
      <c r="H125" s="204">
        <v>-0.16438356164384516</v>
      </c>
    </row>
    <row r="126" spans="1:8" ht="11.1" hidden="1" customHeight="1">
      <c r="A126" s="82"/>
      <c r="B126" s="83" t="s">
        <v>562</v>
      </c>
      <c r="C126" s="204">
        <v>0.14619494431302371</v>
      </c>
      <c r="D126" s="204">
        <v>-3.9654044591713955E-2</v>
      </c>
      <c r="E126" s="204">
        <v>-0.18134715025905734</v>
      </c>
      <c r="F126" s="204">
        <v>0.11810209926481718</v>
      </c>
      <c r="G126" s="204">
        <v>-0.10062739171567614</v>
      </c>
      <c r="H126" s="204">
        <v>-0.21953896816683027</v>
      </c>
    </row>
    <row r="127" spans="1:8" ht="11.1" hidden="1" customHeight="1">
      <c r="A127" s="82"/>
      <c r="B127" s="83" t="s">
        <v>563</v>
      </c>
      <c r="C127" s="204">
        <v>0.14863573627775395</v>
      </c>
      <c r="D127" s="204">
        <v>0.15034906819111882</v>
      </c>
      <c r="E127" s="204">
        <v>0</v>
      </c>
      <c r="F127" s="204">
        <v>0.12680999144770055</v>
      </c>
      <c r="G127" s="204">
        <v>1.6529372349125993E-2</v>
      </c>
      <c r="H127" s="204">
        <v>-0.11001100110011919</v>
      </c>
    </row>
    <row r="128" spans="1:8" ht="15" hidden="1" customHeight="1">
      <c r="A128" s="82">
        <v>1995</v>
      </c>
      <c r="B128" s="83" t="s">
        <v>560</v>
      </c>
      <c r="C128" s="204">
        <v>7.9508109827202134E-2</v>
      </c>
      <c r="D128" s="204">
        <v>-0.43992244292459759</v>
      </c>
      <c r="E128" s="204">
        <v>-0.51907604464054202</v>
      </c>
      <c r="F128" s="204">
        <v>6.4797360980222152E-2</v>
      </c>
      <c r="G128" s="204">
        <v>-0.4475323117396357</v>
      </c>
      <c r="H128" s="204">
        <v>-0.52312775330395311</v>
      </c>
    </row>
    <row r="129" spans="1:8" ht="11.1" hidden="1" customHeight="1">
      <c r="A129" s="82"/>
      <c r="B129" s="83" t="s">
        <v>561</v>
      </c>
      <c r="C129" s="204">
        <v>7.6796779831568074E-2</v>
      </c>
      <c r="D129" s="204">
        <v>-8.547437632931576E-2</v>
      </c>
      <c r="E129" s="204">
        <v>-0.15653535090008575</v>
      </c>
      <c r="F129" s="204">
        <v>5.5925119208794172E-2</v>
      </c>
      <c r="G129" s="204">
        <v>-0.37182738374029611</v>
      </c>
      <c r="H129" s="204">
        <v>-0.4151674508718628</v>
      </c>
    </row>
    <row r="130" spans="1:8" ht="11.1" hidden="1" customHeight="1">
      <c r="A130" s="82"/>
      <c r="B130" s="83" t="s">
        <v>562</v>
      </c>
      <c r="C130" s="204">
        <v>2.646132677092794E-2</v>
      </c>
      <c r="D130" s="204">
        <v>-6.3783449708665785E-2</v>
      </c>
      <c r="E130" s="204">
        <v>-7.8390384112879019E-2</v>
      </c>
      <c r="F130" s="204">
        <v>-8.8253463948433364E-3</v>
      </c>
      <c r="G130" s="204">
        <v>-0.24734231241744453</v>
      </c>
      <c r="H130" s="204">
        <v>-0.2501389660922797</v>
      </c>
    </row>
    <row r="131" spans="1:8" ht="11.1" hidden="1" customHeight="1">
      <c r="A131" s="82"/>
      <c r="B131" s="83" t="s">
        <v>563</v>
      </c>
      <c r="C131" s="204">
        <v>6.8781249173312631E-2</v>
      </c>
      <c r="D131" s="204">
        <v>-0.16836061626040077</v>
      </c>
      <c r="E131" s="204">
        <v>-0.23535564853555968</v>
      </c>
      <c r="F131" s="204">
        <v>4.4130626654890648E-2</v>
      </c>
      <c r="G131" s="204">
        <v>-2.5170254153323413E-2</v>
      </c>
      <c r="H131" s="204">
        <v>-5.5725828921708853E-2</v>
      </c>
    </row>
    <row r="132" spans="1:8" ht="15" hidden="1" customHeight="1">
      <c r="A132" s="82">
        <v>1996</v>
      </c>
      <c r="B132" s="83" t="s">
        <v>560</v>
      </c>
      <c r="C132" s="204">
        <v>-5.2872286990762518E-2</v>
      </c>
      <c r="D132" s="204">
        <v>-0.84809338697870373</v>
      </c>
      <c r="E132" s="204">
        <v>-0.81258191349935771</v>
      </c>
      <c r="F132" s="204">
        <v>-0.11174827231289441</v>
      </c>
      <c r="G132" s="204">
        <v>-1.1196679307164175</v>
      </c>
      <c r="H132" s="204">
        <v>-1.0315026484527436</v>
      </c>
    </row>
    <row r="133" spans="1:8" ht="11.1" hidden="1" customHeight="1">
      <c r="A133" s="82"/>
      <c r="B133" s="83" t="s">
        <v>561</v>
      </c>
      <c r="C133" s="204">
        <v>5.2900256566346116E-3</v>
      </c>
      <c r="D133" s="204">
        <v>0.12351723920144764</v>
      </c>
      <c r="E133" s="204">
        <v>0.13213530655391992</v>
      </c>
      <c r="F133" s="204">
        <v>-4.121647481379398E-2</v>
      </c>
      <c r="G133" s="204">
        <v>0.22068224376367596</v>
      </c>
      <c r="H133" s="204">
        <v>0.28169014084507182</v>
      </c>
    </row>
    <row r="134" spans="1:8" ht="11.1" hidden="1" customHeight="1">
      <c r="A134" s="82"/>
      <c r="B134" s="83" t="s">
        <v>562</v>
      </c>
      <c r="C134" s="204">
        <v>-0.15075775608981701</v>
      </c>
      <c r="D134" s="204">
        <v>-0.26427439104276118</v>
      </c>
      <c r="E134" s="204">
        <v>-0.13196093956189259</v>
      </c>
      <c r="F134" s="204">
        <v>-0.21794834035283372</v>
      </c>
      <c r="G134" s="204">
        <v>-0.39234568120031099</v>
      </c>
      <c r="H134" s="204">
        <v>-0.1966292134831491</v>
      </c>
    </row>
    <row r="135" spans="1:8" ht="11.1" hidden="1" customHeight="1">
      <c r="A135" s="82"/>
      <c r="B135" s="83" t="s">
        <v>563</v>
      </c>
      <c r="C135" s="204">
        <v>-0.12979444797626627</v>
      </c>
      <c r="D135" s="204">
        <v>-0.49699423417897037</v>
      </c>
      <c r="E135" s="204">
        <v>-0.36997885835094735</v>
      </c>
      <c r="F135" s="204">
        <v>-0.19185926385075902</v>
      </c>
      <c r="G135" s="204">
        <v>-0.60363890811822785</v>
      </c>
      <c r="H135" s="204">
        <v>-0.39403321137068303</v>
      </c>
    </row>
    <row r="136" spans="1:8" ht="15" hidden="1" customHeight="1">
      <c r="A136" s="82">
        <v>1997</v>
      </c>
      <c r="B136" s="83" t="s">
        <v>560</v>
      </c>
      <c r="C136" s="204">
        <v>-5.8350794366489822E-2</v>
      </c>
      <c r="D136" s="204">
        <v>-8.0180246082363738E-2</v>
      </c>
      <c r="E136" s="204">
        <v>0</v>
      </c>
      <c r="F136" s="204">
        <v>-8.5763293310463951E-2</v>
      </c>
      <c r="G136" s="204">
        <v>-0.25381376663595745</v>
      </c>
      <c r="H136" s="204">
        <v>-0.16953941791464899</v>
      </c>
    </row>
    <row r="137" spans="1:8" ht="11.1" hidden="1" customHeight="1">
      <c r="A137" s="82"/>
      <c r="B137" s="83" t="s">
        <v>561</v>
      </c>
      <c r="C137" s="204">
        <v>1.3269286908524691E-2</v>
      </c>
      <c r="D137" s="204">
        <v>0.27476706087506386</v>
      </c>
      <c r="E137" s="204">
        <v>0.23872679045091161</v>
      </c>
      <c r="F137" s="204">
        <v>-2.0719254106850826E-2</v>
      </c>
      <c r="G137" s="204">
        <v>0.12300597761733911</v>
      </c>
      <c r="H137" s="204">
        <v>0.14152278516841932</v>
      </c>
    </row>
    <row r="138" spans="1:8" ht="11.1" hidden="1" customHeight="1">
      <c r="A138" s="82"/>
      <c r="B138" s="83" t="s">
        <v>562</v>
      </c>
      <c r="C138" s="204">
        <v>9.8179695377595522E-2</v>
      </c>
      <c r="D138" s="204">
        <v>-0.10878619403584366</v>
      </c>
      <c r="E138" s="204">
        <v>-0.18523418893886401</v>
      </c>
      <c r="F138" s="204">
        <v>7.9933684646803727E-2</v>
      </c>
      <c r="G138" s="204">
        <v>-9.0673844482736854E-2</v>
      </c>
      <c r="H138" s="204">
        <v>-0.16958733747880217</v>
      </c>
    </row>
    <row r="139" spans="1:8" ht="11.1" hidden="1" customHeight="1">
      <c r="A139" s="82"/>
      <c r="B139" s="83" t="s">
        <v>563</v>
      </c>
      <c r="C139" s="204">
        <v>7.6876176338046776E-2</v>
      </c>
      <c r="D139" s="204">
        <v>0.11775139680736402</v>
      </c>
      <c r="E139" s="204">
        <v>2.651113467658206E-2</v>
      </c>
      <c r="F139" s="204">
        <v>5.0288418872952434E-2</v>
      </c>
      <c r="G139" s="204">
        <v>8.4313757431758063E-2</v>
      </c>
      <c r="H139" s="204">
        <v>2.8312570781437785E-2</v>
      </c>
    </row>
    <row r="140" spans="1:8" ht="15" hidden="1" customHeight="1">
      <c r="A140" s="82">
        <v>1998</v>
      </c>
      <c r="B140" s="83" t="s">
        <v>560</v>
      </c>
      <c r="C140" s="204">
        <v>0.33110828565374106</v>
      </c>
      <c r="D140" s="204">
        <v>0.13559233793564829</v>
      </c>
      <c r="E140" s="204">
        <v>-0.18552875695732496</v>
      </c>
      <c r="F140" s="204">
        <v>0.3281887528827383</v>
      </c>
      <c r="G140" s="204">
        <v>0.11720742097540437</v>
      </c>
      <c r="H140" s="204">
        <v>-0.19813189923577568</v>
      </c>
    </row>
    <row r="141" spans="1:8" ht="11.1" hidden="1" customHeight="1">
      <c r="A141" s="82"/>
      <c r="B141" s="83" t="s">
        <v>561</v>
      </c>
      <c r="C141" s="204">
        <v>0.53594529661799584</v>
      </c>
      <c r="D141" s="204">
        <v>-2.1569799638882614E-2</v>
      </c>
      <c r="E141" s="204">
        <v>-0.55762081784386908</v>
      </c>
      <c r="F141" s="204">
        <v>0.55697993104058696</v>
      </c>
      <c r="G141" s="204">
        <v>7.5319122256161108E-3</v>
      </c>
      <c r="H141" s="204">
        <v>-0.56721497447533409</v>
      </c>
    </row>
    <row r="142" spans="1:8" ht="11.1" hidden="1" customHeight="1">
      <c r="A142" s="82"/>
      <c r="B142" s="83" t="s">
        <v>562</v>
      </c>
      <c r="C142" s="204">
        <v>0.37552521008403517</v>
      </c>
      <c r="D142" s="204">
        <v>0.19606758170294825</v>
      </c>
      <c r="E142" s="204">
        <v>-0.18691588785047486</v>
      </c>
      <c r="F142" s="204">
        <v>0.40150049821230027</v>
      </c>
      <c r="G142" s="204">
        <v>0.1276208177842193</v>
      </c>
      <c r="H142" s="204">
        <v>-0.25670279520821282</v>
      </c>
    </row>
    <row r="143" spans="1:8" ht="11.1" hidden="1" customHeight="1">
      <c r="A143" s="82"/>
      <c r="B143" s="83" t="s">
        <v>563</v>
      </c>
      <c r="C143" s="204">
        <v>0.45783952070743794</v>
      </c>
      <c r="D143" s="204">
        <v>0.34389710157090292</v>
      </c>
      <c r="E143" s="204">
        <v>-0.10700909577315088</v>
      </c>
      <c r="F143" s="204">
        <v>0.48746314836978399</v>
      </c>
      <c r="G143" s="204">
        <v>0.30166031496105461</v>
      </c>
      <c r="H143" s="204">
        <v>-0.20017157563626142</v>
      </c>
    </row>
    <row r="144" spans="1:8" ht="15" hidden="1" customHeight="1">
      <c r="A144" s="82">
        <v>1999</v>
      </c>
      <c r="B144" s="83" t="s">
        <v>560</v>
      </c>
      <c r="C144" s="204">
        <v>0.28647325381530209</v>
      </c>
      <c r="D144" s="204">
        <v>-2.9307541487895605E-2</v>
      </c>
      <c r="E144" s="204">
        <v>-0.32137118371718998</v>
      </c>
      <c r="F144" s="204">
        <v>0.30209725207693339</v>
      </c>
      <c r="G144" s="204">
        <v>2.1421312399638737E-3</v>
      </c>
      <c r="H144" s="204">
        <v>-0.28653295128940215</v>
      </c>
    </row>
    <row r="145" spans="1:8" ht="11.1" hidden="1" customHeight="1">
      <c r="A145" s="82"/>
      <c r="B145" s="83" t="s">
        <v>561</v>
      </c>
      <c r="C145" s="204">
        <v>0.1558117793705236</v>
      </c>
      <c r="D145" s="204">
        <v>7.9741194236461865E-2</v>
      </c>
      <c r="E145" s="204">
        <v>-8.0601826974742607E-2</v>
      </c>
      <c r="F145" s="204">
        <v>0.16217781639153372</v>
      </c>
      <c r="G145" s="204">
        <v>3.7533929146533751E-2</v>
      </c>
      <c r="H145" s="204">
        <v>-0.11494252873562516</v>
      </c>
    </row>
    <row r="146" spans="1:8" ht="11.1" hidden="1" customHeight="1">
      <c r="A146" s="82"/>
      <c r="B146" s="83" t="s">
        <v>562</v>
      </c>
      <c r="C146" s="204">
        <v>0.65857705870151051</v>
      </c>
      <c r="D146" s="204">
        <v>0.43487930534639929</v>
      </c>
      <c r="E146" s="204">
        <v>-0.21511158913685335</v>
      </c>
      <c r="F146" s="204">
        <v>0.70548776961776127</v>
      </c>
      <c r="G146" s="204">
        <v>0.58935657739205283</v>
      </c>
      <c r="H146" s="204">
        <v>-0.11507479861910497</v>
      </c>
    </row>
    <row r="147" spans="1:8" ht="11.1" hidden="1" customHeight="1">
      <c r="A147" s="82"/>
      <c r="B147" s="83" t="s">
        <v>563</v>
      </c>
      <c r="C147" s="204">
        <v>0.41471330688784747</v>
      </c>
      <c r="D147" s="204">
        <v>0.21347056980461332</v>
      </c>
      <c r="E147" s="204">
        <v>-0.18862840204796782</v>
      </c>
      <c r="F147" s="204">
        <v>0.46511627906977537</v>
      </c>
      <c r="G147" s="204">
        <v>0.30059502796953552</v>
      </c>
      <c r="H147" s="204">
        <v>-0.17281105990782919</v>
      </c>
    </row>
    <row r="148" spans="1:8" ht="15" hidden="1" customHeight="1">
      <c r="A148" s="82">
        <v>2000</v>
      </c>
      <c r="B148" s="83" t="s">
        <v>560</v>
      </c>
      <c r="C148" s="204">
        <v>0.53613113408408708</v>
      </c>
      <c r="D148" s="204">
        <v>0.44775305751210226</v>
      </c>
      <c r="E148" s="204">
        <v>-0.10799136069114468</v>
      </c>
      <c r="F148" s="204">
        <v>0.60013717421125534</v>
      </c>
      <c r="G148" s="204">
        <v>0.39706198962703354</v>
      </c>
      <c r="H148" s="204">
        <v>-0.20196191575304567</v>
      </c>
    </row>
    <row r="149" spans="1:8" ht="11.1" hidden="1" customHeight="1">
      <c r="A149" s="82"/>
      <c r="B149" s="83" t="s">
        <v>561</v>
      </c>
      <c r="C149" s="204">
        <v>0.47458665033678926</v>
      </c>
      <c r="D149" s="204">
        <v>0.12921910574735307</v>
      </c>
      <c r="E149" s="204">
        <v>-0.32432432432432279</v>
      </c>
      <c r="F149" s="204">
        <v>0.5198568263166834</v>
      </c>
      <c r="G149" s="204">
        <v>0.23361337311975205</v>
      </c>
      <c r="H149" s="204">
        <v>-0.2891008962127728</v>
      </c>
    </row>
    <row r="150" spans="1:8" ht="11.1" hidden="1" customHeight="1">
      <c r="A150" s="82"/>
      <c r="B150" s="83" t="s">
        <v>562</v>
      </c>
      <c r="C150" s="204">
        <v>0.15490883234292596</v>
      </c>
      <c r="D150" s="204">
        <v>-0.2453362171821567</v>
      </c>
      <c r="E150" s="204">
        <v>-0.40672451193059089</v>
      </c>
      <c r="F150" s="204">
        <v>0.16956337431115287</v>
      </c>
      <c r="G150" s="204">
        <v>-0.31072056029353234</v>
      </c>
      <c r="H150" s="204">
        <v>-0.46390258045809674</v>
      </c>
    </row>
    <row r="151" spans="1:8" ht="11.1" hidden="1" customHeight="1">
      <c r="A151" s="82"/>
      <c r="B151" s="83" t="s">
        <v>563</v>
      </c>
      <c r="C151" s="204">
        <v>0.23327163467634193</v>
      </c>
      <c r="D151" s="204">
        <v>-5.8289762129064115E-2</v>
      </c>
      <c r="E151" s="204">
        <v>-0.29948271167982909</v>
      </c>
      <c r="F151" s="204">
        <v>0.22852306390181809</v>
      </c>
      <c r="G151" s="204">
        <v>-9.3105700379439327E-2</v>
      </c>
      <c r="H151" s="204">
        <v>-0.32041945819982232</v>
      </c>
    </row>
    <row r="152" spans="1:8" ht="15" hidden="1" customHeight="1">
      <c r="A152" s="82">
        <v>2001</v>
      </c>
      <c r="B152" s="83" t="s">
        <v>560</v>
      </c>
      <c r="C152" s="204">
        <v>-8.3478788798657888E-2</v>
      </c>
      <c r="D152" s="204">
        <v>-0.27686500198299768</v>
      </c>
      <c r="E152" s="204">
        <v>-0.19115237575095989</v>
      </c>
      <c r="F152" s="204">
        <v>-0.10977875358891254</v>
      </c>
      <c r="G152" s="204">
        <v>-0.13815691428524701</v>
      </c>
      <c r="H152" s="204">
        <v>-2.9222676797175495E-2</v>
      </c>
    </row>
    <row r="153" spans="1:8" ht="11.1" hidden="1" customHeight="1">
      <c r="A153" s="82"/>
      <c r="B153" s="83" t="s">
        <v>561</v>
      </c>
      <c r="C153" s="204">
        <v>2.2785963846260415E-2</v>
      </c>
      <c r="D153" s="204">
        <v>-0.25603582502594691</v>
      </c>
      <c r="E153" s="204">
        <v>-0.27359781121751325</v>
      </c>
      <c r="F153" s="204">
        <v>5.6358666553819603E-3</v>
      </c>
      <c r="G153" s="204">
        <v>-0.34205131601797234</v>
      </c>
      <c r="H153" s="204">
        <v>-0.3507746273019734</v>
      </c>
    </row>
    <row r="154" spans="1:8" ht="11.1" hidden="1" customHeight="1">
      <c r="A154" s="82"/>
      <c r="B154" s="83" t="s">
        <v>562</v>
      </c>
      <c r="C154" s="204">
        <v>-6.3279925076571431E-2</v>
      </c>
      <c r="D154" s="204">
        <v>-0.14043596535657343</v>
      </c>
      <c r="E154" s="204">
        <v>-8.2304526748970375E-2</v>
      </c>
      <c r="F154" s="204">
        <v>-8.7351010172170618E-2</v>
      </c>
      <c r="G154" s="204">
        <v>-0.21350628455600429</v>
      </c>
      <c r="H154" s="204">
        <v>-0.14667057788207671</v>
      </c>
    </row>
    <row r="155" spans="1:8" ht="11.1" hidden="1" customHeight="1">
      <c r="A155" s="82"/>
      <c r="B155" s="83" t="s">
        <v>563</v>
      </c>
      <c r="C155" s="204">
        <v>-2.2795197811660728E-2</v>
      </c>
      <c r="D155" s="204">
        <v>-0.43764478513439542</v>
      </c>
      <c r="E155" s="204">
        <v>-0.41186161449753911</v>
      </c>
      <c r="F155" s="204">
        <v>-3.6663094365167126E-2</v>
      </c>
      <c r="G155" s="204">
        <v>-0.303513148665985</v>
      </c>
      <c r="H155" s="204">
        <v>-0.26439482961221472</v>
      </c>
    </row>
    <row r="156" spans="1:8" ht="15" hidden="1" customHeight="1">
      <c r="A156" s="82">
        <v>2002</v>
      </c>
      <c r="B156" s="83" t="s">
        <v>560</v>
      </c>
      <c r="C156" s="204">
        <v>-6.5867808375344339E-2</v>
      </c>
      <c r="D156" s="204">
        <v>-0.34691291334829089</v>
      </c>
      <c r="E156" s="204">
        <v>-0.27570995312930791</v>
      </c>
      <c r="F156" s="204">
        <v>-0.11002962336013411</v>
      </c>
      <c r="G156" s="204">
        <v>-0.37617696040133808</v>
      </c>
      <c r="H156" s="204">
        <v>-0.26509572901323963</v>
      </c>
    </row>
    <row r="157" spans="1:8" ht="11.1" hidden="1" customHeight="1">
      <c r="A157" s="82"/>
      <c r="B157" s="83" t="s">
        <v>561</v>
      </c>
      <c r="C157" s="204">
        <v>-0.28646031383881621</v>
      </c>
      <c r="D157" s="204">
        <v>-0.34882076875278756</v>
      </c>
      <c r="E157" s="204">
        <v>-5.5294442908476071E-2</v>
      </c>
      <c r="F157" s="204">
        <v>-0.33892560582951603</v>
      </c>
      <c r="G157" s="204">
        <v>-0.3227269419028147</v>
      </c>
      <c r="H157" s="204">
        <v>2.9533372711142647E-2</v>
      </c>
    </row>
    <row r="158" spans="1:8" ht="11.1" hidden="1" customHeight="1">
      <c r="A158" s="82"/>
      <c r="B158" s="83" t="s">
        <v>562</v>
      </c>
      <c r="C158" s="204">
        <v>-0.34067219199674525</v>
      </c>
      <c r="D158" s="204">
        <v>-0.39924424750893195</v>
      </c>
      <c r="E158" s="204">
        <v>-5.5325034578146415E-2</v>
      </c>
      <c r="F158" s="204">
        <v>-0.4052598764382509</v>
      </c>
      <c r="G158" s="204">
        <v>-0.35636340681331546</v>
      </c>
      <c r="H158" s="204">
        <v>2.9524653085317709E-2</v>
      </c>
    </row>
    <row r="159" spans="1:8" ht="11.1" hidden="1" customHeight="1">
      <c r="A159" s="82"/>
      <c r="B159" s="83" t="s">
        <v>563</v>
      </c>
      <c r="C159" s="204">
        <v>-0.34948979591837315</v>
      </c>
      <c r="D159" s="204">
        <v>-0.4581207201747759</v>
      </c>
      <c r="E159" s="204">
        <v>-0.11071132023249675</v>
      </c>
      <c r="F159" s="204">
        <v>-0.42682753322141309</v>
      </c>
      <c r="G159" s="204">
        <v>-0.56325174513666809</v>
      </c>
      <c r="H159" s="204">
        <v>-0.11806375442739636</v>
      </c>
    </row>
    <row r="160" spans="1:8" ht="15" hidden="1" customHeight="1">
      <c r="A160" s="82">
        <v>2003</v>
      </c>
      <c r="B160" s="83" t="s">
        <v>560</v>
      </c>
      <c r="C160" s="204">
        <v>-0.25599672324194955</v>
      </c>
      <c r="D160" s="204">
        <v>-0.27104111971355849</v>
      </c>
      <c r="E160" s="204">
        <v>-2.7708506511487485E-2</v>
      </c>
      <c r="F160" s="204">
        <v>-0.3229217272025835</v>
      </c>
      <c r="G160" s="204">
        <v>-0.36476970677202303</v>
      </c>
      <c r="H160" s="204">
        <v>-5.9101654846330121E-2</v>
      </c>
    </row>
    <row r="161" spans="1:8" ht="11.1" hidden="1" customHeight="1">
      <c r="A161" s="82"/>
      <c r="B161" s="83" t="s">
        <v>561</v>
      </c>
      <c r="C161" s="204">
        <v>-0.14885917408822991</v>
      </c>
      <c r="D161" s="204">
        <v>-0.24568112713448897</v>
      </c>
      <c r="E161" s="204">
        <v>-8.3148558758310287E-2</v>
      </c>
      <c r="F161" s="204">
        <v>-0.2236238532110093</v>
      </c>
      <c r="G161" s="204">
        <v>-0.29895101924002176</v>
      </c>
      <c r="H161" s="204">
        <v>-5.9136605558833821E-2</v>
      </c>
    </row>
    <row r="162" spans="1:8" ht="11.1" hidden="1" customHeight="1">
      <c r="A162" s="82"/>
      <c r="B162" s="83" t="s">
        <v>562</v>
      </c>
      <c r="C162" s="204">
        <v>-3.3414728184027354E-2</v>
      </c>
      <c r="D162" s="204">
        <v>-0.30731688349051467</v>
      </c>
      <c r="E162" s="204">
        <v>-0.27739251040222257</v>
      </c>
      <c r="F162" s="204">
        <v>-0.11206252514223536</v>
      </c>
      <c r="G162" s="204">
        <v>-0.40912590817411854</v>
      </c>
      <c r="H162" s="204">
        <v>-0.29585798816567888</v>
      </c>
    </row>
    <row r="163" spans="1:8" ht="11.1" hidden="1" customHeight="1">
      <c r="A163" s="82"/>
      <c r="B163" s="83" t="s">
        <v>563</v>
      </c>
      <c r="C163" s="204">
        <v>1.2856114367991722E-2</v>
      </c>
      <c r="D163" s="204">
        <v>-6.4913243270126486E-2</v>
      </c>
      <c r="E163" s="204">
        <v>-8.3449235048675519E-2</v>
      </c>
      <c r="F163" s="204">
        <v>-6.9038920691539829E-2</v>
      </c>
      <c r="G163" s="204">
        <v>-0.17242294188471874</v>
      </c>
      <c r="H163" s="204">
        <v>-0.11869436201780559</v>
      </c>
    </row>
    <row r="164" spans="1:8" ht="15" hidden="1" customHeight="1">
      <c r="A164" s="82">
        <v>2004</v>
      </c>
      <c r="B164" s="83" t="s">
        <v>560</v>
      </c>
      <c r="C164" s="204">
        <v>0.24937655860348684</v>
      </c>
      <c r="D164" s="204">
        <v>-0.11864496915168843</v>
      </c>
      <c r="E164" s="204">
        <v>-0.36191536748330577</v>
      </c>
      <c r="F164" s="204">
        <v>0.1784737614784575</v>
      </c>
      <c r="G164" s="204">
        <v>-0.14835994555622278</v>
      </c>
      <c r="H164" s="204">
        <v>-0.32679738562092098</v>
      </c>
    </row>
    <row r="165" spans="1:8" ht="11.1" hidden="1" customHeight="1">
      <c r="A165" s="82"/>
      <c r="B165" s="83" t="s">
        <v>561</v>
      </c>
      <c r="C165" s="204">
        <v>0.13335384931014005</v>
      </c>
      <c r="D165" s="204">
        <v>-0.25706609655397017</v>
      </c>
      <c r="E165" s="204">
        <v>-0.39117071807767445</v>
      </c>
      <c r="F165" s="204">
        <v>3.7355248412396236E-2</v>
      </c>
      <c r="G165" s="204">
        <v>-0.35883752362346399</v>
      </c>
      <c r="H165" s="204">
        <v>-0.38748137108792946</v>
      </c>
    </row>
    <row r="166" spans="1:8" ht="11.1" hidden="1" customHeight="1">
      <c r="A166" s="82"/>
      <c r="B166" s="83" t="s">
        <v>562</v>
      </c>
      <c r="C166" s="204">
        <v>-1.7927572606666331E-2</v>
      </c>
      <c r="D166" s="204">
        <v>0.13002675612456471</v>
      </c>
      <c r="E166" s="204">
        <v>0.1402524544179613</v>
      </c>
      <c r="F166" s="204">
        <v>-0.14936519790889236</v>
      </c>
      <c r="G166" s="204">
        <v>-1.3649399953692409E-2</v>
      </c>
      <c r="H166" s="204">
        <v>0.14961101137043897</v>
      </c>
    </row>
    <row r="167" spans="1:8" ht="11.1" hidden="1" customHeight="1">
      <c r="A167" s="82"/>
      <c r="B167" s="83" t="s">
        <v>563</v>
      </c>
      <c r="C167" s="204">
        <v>-5.1230820461583448E-2</v>
      </c>
      <c r="D167" s="204">
        <v>-0.20011652656248202</v>
      </c>
      <c r="E167" s="204">
        <v>-0.14005602240897019</v>
      </c>
      <c r="F167" s="204">
        <v>-0.19849260686956427</v>
      </c>
      <c r="G167" s="204">
        <v>-0.3187893611710706</v>
      </c>
      <c r="H167" s="204">
        <v>-0.11951000896324615</v>
      </c>
    </row>
    <row r="168" spans="1:8" ht="15" hidden="1" customHeight="1">
      <c r="A168" s="82">
        <v>2005</v>
      </c>
      <c r="B168" s="83" t="s">
        <v>560</v>
      </c>
      <c r="C168" s="204">
        <v>-0.12301699172198255</v>
      </c>
      <c r="D168" s="204">
        <v>7.8144021821998422E-2</v>
      </c>
      <c r="E168" s="204">
        <v>0.19635343618513446</v>
      </c>
      <c r="F168" s="204">
        <v>-0.27383045571153275</v>
      </c>
      <c r="G168" s="204">
        <v>-0.14717577670688797</v>
      </c>
      <c r="H168" s="204">
        <v>0.11965300628177999</v>
      </c>
    </row>
    <row r="169" spans="1:8" ht="11.1" hidden="1" customHeight="1">
      <c r="A169" s="82"/>
      <c r="B169" s="83" t="s">
        <v>561</v>
      </c>
      <c r="C169" s="204">
        <v>-0.1026404249313515</v>
      </c>
      <c r="D169" s="204">
        <v>-0.10688748106278467</v>
      </c>
      <c r="E169" s="204">
        <v>0</v>
      </c>
      <c r="F169" s="204">
        <v>-0.22833689808659585</v>
      </c>
      <c r="G169" s="204">
        <v>-0.29171006487599982</v>
      </c>
      <c r="H169" s="204">
        <v>-5.975500448161597E-2</v>
      </c>
    </row>
    <row r="170" spans="1:8" ht="11.1" hidden="1" customHeight="1">
      <c r="A170" s="82"/>
      <c r="B170" s="83" t="s">
        <v>562</v>
      </c>
      <c r="C170" s="204">
        <v>0.10017723664945777</v>
      </c>
      <c r="D170" s="204">
        <v>-0.11489890982925033</v>
      </c>
      <c r="E170" s="204">
        <v>-0.22396416573347722</v>
      </c>
      <c r="F170" s="204">
        <v>4.0557374199721608E-2</v>
      </c>
      <c r="G170" s="204">
        <v>-2.3387618702727764E-2</v>
      </c>
      <c r="H170" s="204">
        <v>-5.9790732436468375E-2</v>
      </c>
    </row>
    <row r="171" spans="1:8" ht="11.1" hidden="1" customHeight="1">
      <c r="A171" s="82"/>
      <c r="B171" s="83" t="s">
        <v>563</v>
      </c>
      <c r="C171" s="204">
        <v>0.13856812933026674</v>
      </c>
      <c r="D171" s="204">
        <v>0.23739231284467621</v>
      </c>
      <c r="E171" s="204">
        <v>0.11223344556678683</v>
      </c>
      <c r="F171" s="204">
        <v>0.12451857643414144</v>
      </c>
      <c r="G171" s="204">
        <v>0.18541635692970715</v>
      </c>
      <c r="H171" s="204">
        <v>5.9826503140897103E-2</v>
      </c>
    </row>
    <row r="172" spans="1:8" ht="15" hidden="1" customHeight="1">
      <c r="A172" s="82">
        <v>2006</v>
      </c>
      <c r="B172" s="83" t="s">
        <v>560</v>
      </c>
      <c r="C172" s="204">
        <v>-9.7375973759739054E-2</v>
      </c>
      <c r="D172" s="204">
        <v>-0.46088273507382382</v>
      </c>
      <c r="E172" s="204">
        <v>-0.3643497757847598</v>
      </c>
      <c r="F172" s="204">
        <v>-0.10990282276723917</v>
      </c>
      <c r="G172" s="204">
        <v>-0.33270129254027836</v>
      </c>
      <c r="H172" s="204">
        <v>-0.23916292974590192</v>
      </c>
    </row>
    <row r="173" spans="1:8" ht="11.1" hidden="1" customHeight="1">
      <c r="A173" s="82"/>
      <c r="B173" s="83" t="s">
        <v>561</v>
      </c>
      <c r="C173" s="204">
        <v>0.36679833786487848</v>
      </c>
      <c r="D173" s="204">
        <v>0.61095568996525174</v>
      </c>
      <c r="E173" s="204">
        <v>0.2250351617440316</v>
      </c>
      <c r="F173" s="204">
        <v>0.41403671318546742</v>
      </c>
      <c r="G173" s="204">
        <v>0.80046050319231199</v>
      </c>
      <c r="H173" s="204">
        <v>0.38957147138147263</v>
      </c>
    </row>
    <row r="174" spans="1:8" ht="11.1" hidden="1" customHeight="1">
      <c r="A174" s="82"/>
      <c r="B174" s="83" t="s">
        <v>562</v>
      </c>
      <c r="C174" s="204">
        <v>0.36545784456541242</v>
      </c>
      <c r="D174" s="204">
        <v>0.45924253767006462</v>
      </c>
      <c r="E174" s="204">
        <v>0.1122649452708373</v>
      </c>
      <c r="F174" s="204">
        <v>0.38637870880309322</v>
      </c>
      <c r="G174" s="204">
        <v>0.43487334939456446</v>
      </c>
      <c r="H174" s="204">
        <v>5.9701492537314493E-2</v>
      </c>
    </row>
    <row r="175" spans="1:8" ht="11.1" hidden="1" customHeight="1">
      <c r="A175" s="82"/>
      <c r="B175" s="83" t="s">
        <v>563</v>
      </c>
      <c r="C175" s="204">
        <v>0.37685883071910098</v>
      </c>
      <c r="D175" s="204">
        <v>0.59615440371642592</v>
      </c>
      <c r="E175" s="204">
        <v>0.19624334174375235</v>
      </c>
      <c r="F175" s="204">
        <v>0.38201924457848691</v>
      </c>
      <c r="G175" s="204">
        <v>0.64408640250755411</v>
      </c>
      <c r="H175" s="204">
        <v>0.23866348448686381</v>
      </c>
    </row>
    <row r="176" spans="1:8" ht="15" hidden="1" customHeight="1">
      <c r="A176" s="82">
        <v>2007</v>
      </c>
      <c r="B176" s="83" t="s">
        <v>560</v>
      </c>
      <c r="C176" s="204">
        <v>0.60629122272956693</v>
      </c>
      <c r="D176" s="204">
        <v>0.64374207095656288</v>
      </c>
      <c r="E176" s="204">
        <v>5.5959709009528069E-2</v>
      </c>
      <c r="F176" s="204">
        <v>0.63236808973331904</v>
      </c>
      <c r="G176" s="204">
        <v>0.78107976749492991</v>
      </c>
      <c r="H176" s="204">
        <v>0.14880952380953261</v>
      </c>
    </row>
    <row r="177" spans="1:8" ht="11.1" hidden="1" customHeight="1">
      <c r="A177" s="82"/>
      <c r="B177" s="83" t="s">
        <v>561</v>
      </c>
      <c r="C177" s="204">
        <v>0.3530094051791508</v>
      </c>
      <c r="D177" s="204">
        <v>5.7481488974062245E-2</v>
      </c>
      <c r="E177" s="204">
        <v>-0.30760626398210889</v>
      </c>
      <c r="F177" s="204">
        <v>0.36395689385537366</v>
      </c>
      <c r="G177" s="204">
        <v>8.1226389889195616E-2</v>
      </c>
      <c r="H177" s="204">
        <v>-0.26745913818720624</v>
      </c>
    </row>
    <row r="178" spans="1:8" ht="11.1" hidden="1" customHeight="1">
      <c r="A178" s="82"/>
      <c r="B178" s="83" t="s">
        <v>562</v>
      </c>
      <c r="C178" s="204">
        <v>0.30402773939044891</v>
      </c>
      <c r="D178" s="204">
        <v>0.19784602430981124</v>
      </c>
      <c r="E178" s="204">
        <v>-0.11220196353434631</v>
      </c>
      <c r="F178" s="204">
        <v>0.3399722356007544</v>
      </c>
      <c r="G178" s="204">
        <v>0.14104769471188661</v>
      </c>
      <c r="H178" s="204">
        <v>-0.20858164481526842</v>
      </c>
    </row>
    <row r="179" spans="1:8" ht="11.1" hidden="1" customHeight="1">
      <c r="A179" s="82"/>
      <c r="B179" s="83" t="s">
        <v>563</v>
      </c>
      <c r="C179" s="204">
        <v>0.37324649298598445</v>
      </c>
      <c r="D179" s="204">
        <v>0.29272349278197396</v>
      </c>
      <c r="E179" s="204">
        <v>-5.6163998876741061E-2</v>
      </c>
      <c r="F179" s="204">
        <v>0.44328994550639322</v>
      </c>
      <c r="G179" s="204">
        <v>0.59080970825566226</v>
      </c>
      <c r="H179" s="204">
        <v>0.14929829799940819</v>
      </c>
    </row>
    <row r="180" spans="1:8" ht="15" hidden="1" customHeight="1">
      <c r="A180" s="82">
        <v>2008</v>
      </c>
      <c r="B180" s="83" t="s">
        <v>560</v>
      </c>
      <c r="C180" s="204">
        <v>0.35938006938032174</v>
      </c>
      <c r="D180" s="204">
        <v>0.81908139251916623</v>
      </c>
      <c r="E180" s="204">
        <v>0.44956448440574093</v>
      </c>
      <c r="F180" s="204">
        <v>0.42165626581211768</v>
      </c>
      <c r="G180" s="204">
        <v>0.86874929190825867</v>
      </c>
      <c r="H180" s="204">
        <v>0.44722719141323353</v>
      </c>
    </row>
    <row r="181" spans="1:8" ht="11.1" hidden="1" customHeight="1">
      <c r="A181" s="82"/>
      <c r="B181" s="83" t="s">
        <v>561</v>
      </c>
      <c r="C181" s="204">
        <v>0.25613607539850136</v>
      </c>
      <c r="D181" s="204">
        <v>0.11559353295322694</v>
      </c>
      <c r="E181" s="204">
        <v>-0.1398601398601329</v>
      </c>
      <c r="F181" s="204">
        <v>0.30511700817376664</v>
      </c>
      <c r="G181" s="204">
        <v>0.12690508326498673</v>
      </c>
      <c r="H181" s="204">
        <v>-0.17809439002670047</v>
      </c>
    </row>
    <row r="182" spans="1:8" ht="11.1" hidden="1" customHeight="1">
      <c r="A182" s="82"/>
      <c r="B182" s="83" t="s">
        <v>562</v>
      </c>
      <c r="C182" s="204">
        <v>0.23563845619605672</v>
      </c>
      <c r="D182" s="204">
        <v>-0.2713921665931025</v>
      </c>
      <c r="E182" s="204">
        <v>-0.50420168067226712</v>
      </c>
      <c r="F182" s="204">
        <v>0.29581670527167603</v>
      </c>
      <c r="G182" s="204">
        <v>-0.10299779437555401</v>
      </c>
      <c r="H182" s="204">
        <v>-0.3865596193874552</v>
      </c>
    </row>
    <row r="183" spans="1:8" ht="11.1" hidden="1" customHeight="1">
      <c r="A183" s="82"/>
      <c r="B183" s="83" t="s">
        <v>563</v>
      </c>
      <c r="C183" s="204">
        <v>7.6711786394795922E-2</v>
      </c>
      <c r="D183" s="204">
        <v>-1.219407424709658</v>
      </c>
      <c r="E183" s="204">
        <v>-1.2950450450450433</v>
      </c>
      <c r="F183" s="204">
        <v>9.1822254375472312E-2</v>
      </c>
      <c r="G183" s="204">
        <v>-1.5184593720948101</v>
      </c>
      <c r="H183" s="204">
        <v>-1.6119402985074487</v>
      </c>
    </row>
    <row r="184" spans="1:8" ht="15" customHeight="1">
      <c r="A184" s="82">
        <v>2009</v>
      </c>
      <c r="B184" s="83" t="s">
        <v>560</v>
      </c>
      <c r="C184" s="204">
        <v>-2.4726769200356102E-3</v>
      </c>
      <c r="D184" s="204">
        <v>-1.3295573260241014</v>
      </c>
      <c r="E184" s="204">
        <v>-1.340559041642905</v>
      </c>
      <c r="F184" s="204">
        <v>0</v>
      </c>
      <c r="G184" s="204">
        <v>-1.6154467433124466</v>
      </c>
      <c r="H184" s="204">
        <v>-1.6383495145631173</v>
      </c>
    </row>
    <row r="185" spans="1:8" ht="11.1" customHeight="1">
      <c r="A185" s="82"/>
      <c r="B185" s="83" t="s">
        <v>561</v>
      </c>
      <c r="C185" s="204">
        <v>-0.18050987858856615</v>
      </c>
      <c r="D185" s="204">
        <v>-0.64987896486513819</v>
      </c>
      <c r="E185" s="204">
        <v>-0.46256143394043647</v>
      </c>
      <c r="F185" s="204">
        <v>-0.20293561659067905</v>
      </c>
      <c r="G185" s="204">
        <v>-0.69038450665021855</v>
      </c>
      <c r="H185" s="204">
        <v>-0.46267735965453483</v>
      </c>
    </row>
    <row r="186" spans="1:8" ht="11.1" customHeight="1">
      <c r="A186" s="82"/>
      <c r="B186" s="83" t="s">
        <v>562</v>
      </c>
      <c r="C186" s="204">
        <v>-0.10404280618311645</v>
      </c>
      <c r="D186" s="204">
        <v>-0.27987592385623827</v>
      </c>
      <c r="E186" s="204">
        <v>-0.17426662794075298</v>
      </c>
      <c r="F186" s="204">
        <v>-0.12535168110532879</v>
      </c>
      <c r="G186" s="204">
        <v>-0.43023657330986964</v>
      </c>
      <c r="H186" s="204">
        <v>-0.3098853424232999</v>
      </c>
    </row>
    <row r="187" spans="1:8" ht="11.1" customHeight="1">
      <c r="A187" s="82"/>
      <c r="B187" s="83" t="s">
        <v>563</v>
      </c>
      <c r="C187" s="204">
        <v>4.7116004562823832E-2</v>
      </c>
      <c r="D187" s="204">
        <v>0.97419147931994132</v>
      </c>
      <c r="E187" s="204">
        <v>0.93104451556588685</v>
      </c>
      <c r="F187" s="204">
        <v>5.0203603503092609E-2</v>
      </c>
      <c r="G187" s="204">
        <v>1.1587750549080198</v>
      </c>
      <c r="H187" s="204">
        <v>1.0879701585327979</v>
      </c>
    </row>
    <row r="188" spans="1:8" ht="15" customHeight="1">
      <c r="A188" s="82">
        <v>2010</v>
      </c>
      <c r="B188" s="83" t="s">
        <v>560</v>
      </c>
      <c r="C188" s="204">
        <v>6.4444169042005228E-2</v>
      </c>
      <c r="D188" s="204">
        <v>0.44109659311912708</v>
      </c>
      <c r="E188" s="204">
        <v>0.37474776592678438</v>
      </c>
      <c r="F188" s="204">
        <v>0.10314451382693335</v>
      </c>
      <c r="G188" s="204">
        <v>0.73564652570735234</v>
      </c>
      <c r="H188" s="204">
        <v>0.64575645756457334</v>
      </c>
    </row>
    <row r="189" spans="1:8" ht="11.1" customHeight="1">
      <c r="A189" s="82"/>
      <c r="B189" s="83" t="s">
        <v>561</v>
      </c>
      <c r="C189" s="204">
        <v>0.37403086373882388</v>
      </c>
      <c r="D189" s="204">
        <v>0.83261201872926449</v>
      </c>
      <c r="E189" s="204">
        <v>0.45950603101665877</v>
      </c>
      <c r="F189" s="204">
        <v>0.42050739368959</v>
      </c>
      <c r="G189" s="204">
        <v>1.0038359450273475</v>
      </c>
      <c r="H189" s="204">
        <v>0.58050717995720902</v>
      </c>
    </row>
    <row r="190" spans="1:8" ht="11.1" customHeight="1">
      <c r="A190" s="82"/>
      <c r="B190" s="83" t="s">
        <v>562</v>
      </c>
      <c r="C190" s="204">
        <v>0.35042692858201008</v>
      </c>
      <c r="D190" s="204">
        <v>0.672265020572965</v>
      </c>
      <c r="E190" s="204">
        <v>0.31446540880502027</v>
      </c>
      <c r="F190" s="204">
        <v>0.34109816971714224</v>
      </c>
      <c r="G190" s="204">
        <v>0.74831076817916653</v>
      </c>
      <c r="H190" s="204">
        <v>0.39489671931956138</v>
      </c>
    </row>
    <row r="191" spans="1:8" ht="11.1" customHeight="1">
      <c r="A191" s="82"/>
      <c r="B191" s="83" t="s">
        <v>563</v>
      </c>
      <c r="C191" s="204">
        <v>0.31969309462915874</v>
      </c>
      <c r="D191" s="204">
        <v>0.13615481184127987</v>
      </c>
      <c r="E191" s="204">
        <v>-0.17098888572242288</v>
      </c>
      <c r="F191" s="204">
        <v>0.30677389934498933</v>
      </c>
      <c r="G191" s="204">
        <v>0.17302475542059881</v>
      </c>
      <c r="H191" s="204">
        <v>-0.12102874432676458</v>
      </c>
    </row>
    <row r="192" spans="1:8" ht="15" customHeight="1">
      <c r="A192" s="82">
        <v>2011</v>
      </c>
      <c r="B192" s="83" t="s">
        <v>560</v>
      </c>
      <c r="C192" s="204">
        <v>0.37750649605334274</v>
      </c>
      <c r="D192" s="204">
        <v>0.62692873834933494</v>
      </c>
      <c r="E192" s="204">
        <v>0.22837567799030012</v>
      </c>
      <c r="F192" s="204">
        <v>0.33889899156885406</v>
      </c>
      <c r="G192" s="204">
        <v>0.58092776898219256</v>
      </c>
      <c r="H192" s="204">
        <v>0.24235080278702981</v>
      </c>
    </row>
    <row r="193" spans="1:8" ht="11.1" customHeight="1">
      <c r="A193" s="82"/>
      <c r="B193" s="83" t="s">
        <v>561</v>
      </c>
      <c r="C193" s="204">
        <v>0.34922340529452356</v>
      </c>
      <c r="D193" s="204">
        <v>0.19301166178979656</v>
      </c>
      <c r="E193" s="204">
        <v>-0.14240956992310316</v>
      </c>
      <c r="F193" s="204">
        <v>0.34324628607518548</v>
      </c>
      <c r="G193" s="204">
        <v>0.19828647483639372</v>
      </c>
      <c r="H193" s="204">
        <v>-0.15110305228165544</v>
      </c>
    </row>
    <row r="194" spans="1:8" ht="11.1" customHeight="1">
      <c r="A194" s="82"/>
      <c r="B194" s="83" t="s">
        <v>562</v>
      </c>
      <c r="C194" s="204">
        <v>0.30663648974227442</v>
      </c>
      <c r="D194" s="204">
        <v>0.15692453430635567</v>
      </c>
      <c r="E194" s="204">
        <v>-0.14261266400455952</v>
      </c>
      <c r="F194" s="204">
        <v>0.33933555908269852</v>
      </c>
      <c r="G194" s="204">
        <v>0.30234052081463858</v>
      </c>
      <c r="H194" s="204">
        <v>-3.0266343825658737E-2</v>
      </c>
    </row>
    <row r="195" spans="1:8" ht="11.1" customHeight="1">
      <c r="A195" s="82"/>
      <c r="B195" s="83" t="s">
        <v>563</v>
      </c>
      <c r="C195" s="204">
        <v>0.33723948856054164</v>
      </c>
      <c r="D195" s="204">
        <v>0.3920234583504083</v>
      </c>
      <c r="E195" s="204">
        <v>2.8563267637807144E-2</v>
      </c>
      <c r="F195" s="204">
        <v>0.36546119020346168</v>
      </c>
      <c r="G195" s="204">
        <v>0.2989156651616014</v>
      </c>
      <c r="H195" s="204">
        <v>-6.0551014229474731E-2</v>
      </c>
    </row>
    <row r="196" spans="1:8" ht="15" customHeight="1">
      <c r="A196" s="82">
        <v>2012</v>
      </c>
      <c r="B196" s="83" t="s">
        <v>560</v>
      </c>
      <c r="C196" s="204">
        <v>0.32885191991489648</v>
      </c>
      <c r="D196" s="204">
        <v>0.18936737802930281</v>
      </c>
      <c r="E196" s="204">
        <v>-0.1142204454597362</v>
      </c>
      <c r="F196" s="204">
        <v>0.35597826086957696</v>
      </c>
      <c r="G196" s="204">
        <v>0.39325613615881139</v>
      </c>
      <c r="H196" s="204">
        <v>3.029385034835741E-2</v>
      </c>
    </row>
    <row r="197" spans="1:8" ht="11.1" customHeight="1">
      <c r="A197" s="82"/>
      <c r="B197" s="83" t="s">
        <v>561</v>
      </c>
      <c r="C197" s="204">
        <v>0.2169092837173423</v>
      </c>
      <c r="D197" s="204">
        <v>-0.15514963150964434</v>
      </c>
      <c r="E197" s="204">
        <v>-0.37164093767867712</v>
      </c>
      <c r="F197" s="204">
        <v>0.24640545882863307</v>
      </c>
      <c r="G197" s="204">
        <v>-8.7612392913555937E-2</v>
      </c>
      <c r="H197" s="204">
        <v>-0.33313143549362678</v>
      </c>
    </row>
    <row r="198" spans="1:8" ht="11.1" customHeight="1">
      <c r="A198" s="82"/>
      <c r="B198" s="83" t="s">
        <v>562</v>
      </c>
      <c r="C198" s="204">
        <v>0.15631763743928673</v>
      </c>
      <c r="D198" s="204">
        <v>0.17718003815741667</v>
      </c>
      <c r="E198" s="204">
        <v>0</v>
      </c>
      <c r="F198" s="204">
        <v>0.21608773161902661</v>
      </c>
      <c r="G198" s="204">
        <v>0.12541547096236627</v>
      </c>
      <c r="H198" s="204">
        <v>-9.1157702825896081E-2</v>
      </c>
    </row>
    <row r="199" spans="1:8" ht="11.1" customHeight="1">
      <c r="A199" s="82"/>
      <c r="B199" s="83" t="s">
        <v>563</v>
      </c>
      <c r="C199" s="204">
        <v>0.14646913343096912</v>
      </c>
      <c r="D199" s="204">
        <v>-4.3476759609347937E-2</v>
      </c>
      <c r="E199" s="204">
        <v>-0.17216642754664235</v>
      </c>
      <c r="F199" s="204">
        <v>0.23718397930029766</v>
      </c>
      <c r="G199" s="204">
        <v>0.28427988999391118</v>
      </c>
      <c r="H199" s="204">
        <v>6.0827250608269878E-2</v>
      </c>
    </row>
    <row r="200" spans="1:8" ht="15" customHeight="1">
      <c r="A200" s="82">
        <v>2013</v>
      </c>
      <c r="B200" s="83" t="s">
        <v>560</v>
      </c>
      <c r="C200" s="204">
        <v>7.6723889901202824E-2</v>
      </c>
      <c r="D200" s="204">
        <v>-0.21443679654845482</v>
      </c>
      <c r="E200" s="204">
        <v>-0.2874389192296718</v>
      </c>
      <c r="F200" s="204">
        <v>0.16133369185264712</v>
      </c>
      <c r="G200" s="204">
        <v>-0.27013310468997531</v>
      </c>
      <c r="H200" s="204">
        <v>-0.45592705167173619</v>
      </c>
    </row>
    <row r="201" spans="1:8" ht="11.1" customHeight="1">
      <c r="A201" s="82"/>
      <c r="B201" s="83" t="s">
        <v>561</v>
      </c>
      <c r="C201" s="204">
        <v>0.12697652132247583</v>
      </c>
      <c r="D201" s="204">
        <v>0.4787767235339544</v>
      </c>
      <c r="E201" s="204">
        <v>0.34592101470165915</v>
      </c>
      <c r="F201" s="204">
        <v>0.20939597315437197</v>
      </c>
      <c r="G201" s="204">
        <v>0.62496474085749298</v>
      </c>
      <c r="H201" s="204">
        <v>0.4274809160305324</v>
      </c>
    </row>
    <row r="202" spans="1:8" ht="11.1" customHeight="1">
      <c r="A202" s="82"/>
      <c r="B202" s="83" t="s">
        <v>562</v>
      </c>
      <c r="C202" s="204">
        <v>0.2273107936735812</v>
      </c>
      <c r="D202" s="204">
        <v>0.19992803305719065</v>
      </c>
      <c r="E202" s="204">
        <v>-2.872737719047791E-2</v>
      </c>
      <c r="F202" s="204">
        <v>0.27593227603944115</v>
      </c>
      <c r="G202" s="204">
        <v>0.47050959557128635</v>
      </c>
      <c r="H202" s="204">
        <v>0.18242626938280182</v>
      </c>
    </row>
    <row r="203" spans="1:8" ht="11.1" customHeight="1">
      <c r="A203" s="82"/>
      <c r="B203" s="83" t="s">
        <v>563</v>
      </c>
      <c r="C203" s="204">
        <v>0.17666157372040914</v>
      </c>
      <c r="D203" s="204">
        <v>0.19307275569569526</v>
      </c>
      <c r="E203" s="204">
        <v>0</v>
      </c>
      <c r="F203" s="204">
        <v>0.19502551361169651</v>
      </c>
      <c r="G203" s="204">
        <v>0.14841240005571876</v>
      </c>
      <c r="H203" s="204">
        <v>-3.0349013657058777E-2</v>
      </c>
    </row>
    <row r="204" spans="1:8" ht="15" customHeight="1">
      <c r="A204" s="82">
        <v>2014</v>
      </c>
      <c r="B204" s="83" t="s">
        <v>560</v>
      </c>
      <c r="C204" s="204">
        <v>0.28835613173822594</v>
      </c>
      <c r="D204" s="204">
        <v>1.2745872211720837</v>
      </c>
      <c r="E204" s="204">
        <v>1.0057471264367734</v>
      </c>
      <c r="F204" s="204">
        <v>0.35729522184300322</v>
      </c>
      <c r="G204" s="204">
        <v>1.4572983483206485</v>
      </c>
      <c r="H204" s="204">
        <v>1.0928961748633839</v>
      </c>
    </row>
    <row r="205" spans="1:8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</row>
    <row r="206" spans="1:8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</row>
    <row r="207" spans="1:8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</row>
    <row r="208" spans="1:8" ht="15" customHeight="1">
      <c r="A208" s="75"/>
    </row>
    <row r="209" spans="1:1" ht="12" customHeight="1">
      <c r="A209" s="29" t="s">
        <v>479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>
      <c r="A1" s="31"/>
    </row>
    <row r="2" spans="1:10" s="88" customFormat="1" ht="21.75" customHeight="1">
      <c r="A2" s="119" t="s">
        <v>216</v>
      </c>
      <c r="B2" s="119"/>
      <c r="C2" s="119"/>
      <c r="D2" s="119"/>
      <c r="E2" s="119"/>
      <c r="F2" s="119"/>
      <c r="G2" s="119"/>
      <c r="H2" s="119"/>
      <c r="I2" s="119"/>
      <c r="J2" s="119"/>
    </row>
    <row r="3" spans="1:10" s="88" customFormat="1" ht="15.75" customHeight="1">
      <c r="A3" s="120" t="s">
        <v>424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0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0" ht="15" customHeight="1">
      <c r="A7" s="254" t="s">
        <v>559</v>
      </c>
      <c r="B7" s="272"/>
      <c r="C7" s="76" t="s">
        <v>332</v>
      </c>
      <c r="D7" s="77"/>
      <c r="E7" s="76" t="s">
        <v>407</v>
      </c>
      <c r="F7" s="77"/>
      <c r="G7" s="76" t="s">
        <v>409</v>
      </c>
      <c r="H7" s="106"/>
      <c r="I7" s="103" t="s">
        <v>217</v>
      </c>
      <c r="J7" s="102"/>
    </row>
    <row r="8" spans="1:10" ht="45" customHeight="1">
      <c r="A8" s="273"/>
      <c r="B8" s="272"/>
      <c r="C8" s="103" t="s">
        <v>329</v>
      </c>
      <c r="D8" s="103" t="s">
        <v>20</v>
      </c>
      <c r="E8" s="103" t="s">
        <v>333</v>
      </c>
      <c r="F8" s="103" t="s">
        <v>334</v>
      </c>
      <c r="G8" s="103" t="s">
        <v>333</v>
      </c>
      <c r="H8" s="121" t="s">
        <v>334</v>
      </c>
      <c r="I8" s="68" t="s">
        <v>451</v>
      </c>
      <c r="J8" s="68" t="s">
        <v>452</v>
      </c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0" s="58" customFormat="1" ht="15.95" customHeight="1">
      <c r="A10" s="87"/>
      <c r="B10" s="80"/>
      <c r="C10" s="107" t="s">
        <v>218</v>
      </c>
      <c r="D10" s="107"/>
      <c r="E10" s="107" t="s">
        <v>138</v>
      </c>
      <c r="F10" s="107"/>
      <c r="G10" s="107"/>
      <c r="H10" s="107"/>
      <c r="I10" s="107" t="s">
        <v>218</v>
      </c>
      <c r="J10" s="107"/>
    </row>
    <row r="11" spans="1:10" ht="15" hidden="1" customHeight="1">
      <c r="A11" s="82">
        <v>1991</v>
      </c>
      <c r="B11" s="83" t="s">
        <v>560</v>
      </c>
      <c r="C11" s="210">
        <v>84.18</v>
      </c>
      <c r="D11" s="210">
        <v>77.45</v>
      </c>
      <c r="E11" s="211">
        <v>1957</v>
      </c>
      <c r="F11" s="210">
        <v>16.010000000000002</v>
      </c>
      <c r="G11" s="211">
        <v>1614</v>
      </c>
      <c r="H11" s="210">
        <v>13.2</v>
      </c>
      <c r="I11" s="206">
        <v>84.57</v>
      </c>
      <c r="J11" s="206">
        <v>84.05</v>
      </c>
    </row>
    <row r="12" spans="1:10" ht="11.1" hidden="1" customHeight="1">
      <c r="A12" s="82"/>
      <c r="B12" s="83" t="s">
        <v>561</v>
      </c>
      <c r="C12" s="210">
        <v>84.69</v>
      </c>
      <c r="D12" s="210">
        <v>77.900000000000006</v>
      </c>
      <c r="E12" s="211">
        <v>2039</v>
      </c>
      <c r="F12" s="210">
        <v>16.57</v>
      </c>
      <c r="G12" s="211">
        <v>1670</v>
      </c>
      <c r="H12" s="210">
        <v>13.57</v>
      </c>
      <c r="I12" s="206">
        <v>87.6</v>
      </c>
      <c r="J12" s="206">
        <v>86.51</v>
      </c>
    </row>
    <row r="13" spans="1:10" ht="11.1" hidden="1" customHeight="1">
      <c r="A13" s="82"/>
      <c r="B13" s="83" t="s">
        <v>562</v>
      </c>
      <c r="C13" s="210">
        <v>85.12</v>
      </c>
      <c r="D13" s="210">
        <v>78.319999999999993</v>
      </c>
      <c r="E13" s="211">
        <v>2043</v>
      </c>
      <c r="F13" s="210">
        <v>16.62</v>
      </c>
      <c r="G13" s="211">
        <v>1676</v>
      </c>
      <c r="H13" s="210">
        <v>13.64</v>
      </c>
      <c r="I13" s="206">
        <v>87.32</v>
      </c>
      <c r="J13" s="206">
        <v>86.33</v>
      </c>
    </row>
    <row r="14" spans="1:10" ht="11.1" hidden="1" customHeight="1">
      <c r="A14" s="82"/>
      <c r="B14" s="83" t="s">
        <v>563</v>
      </c>
      <c r="C14" s="210">
        <v>86.14</v>
      </c>
      <c r="D14" s="210">
        <v>79.23</v>
      </c>
      <c r="E14" s="211">
        <v>2105</v>
      </c>
      <c r="F14" s="210">
        <v>17.170000000000002</v>
      </c>
      <c r="G14" s="211">
        <v>1730</v>
      </c>
      <c r="H14" s="210">
        <v>14.11</v>
      </c>
      <c r="I14" s="206">
        <v>88.91</v>
      </c>
      <c r="J14" s="206">
        <v>88.15</v>
      </c>
    </row>
    <row r="15" spans="1:10" ht="15" hidden="1" customHeight="1">
      <c r="A15" s="82">
        <v>1992</v>
      </c>
      <c r="B15" s="83" t="s">
        <v>560</v>
      </c>
      <c r="C15" s="210">
        <v>87.39</v>
      </c>
      <c r="D15" s="210">
        <v>79.790000000000006</v>
      </c>
      <c r="E15" s="211">
        <v>2175</v>
      </c>
      <c r="F15" s="210">
        <v>17.510000000000002</v>
      </c>
      <c r="G15" s="211">
        <v>1787</v>
      </c>
      <c r="H15" s="210">
        <v>14.38</v>
      </c>
      <c r="I15" s="206">
        <v>90.57</v>
      </c>
      <c r="J15" s="206">
        <v>89.25</v>
      </c>
    </row>
    <row r="16" spans="1:10" ht="11.1" hidden="1" customHeight="1">
      <c r="A16" s="82"/>
      <c r="B16" s="83" t="s">
        <v>561</v>
      </c>
      <c r="C16" s="210">
        <v>87.46</v>
      </c>
      <c r="D16" s="210">
        <v>80.08</v>
      </c>
      <c r="E16" s="211">
        <v>2221</v>
      </c>
      <c r="F16" s="210">
        <v>18</v>
      </c>
      <c r="G16" s="211">
        <v>1825</v>
      </c>
      <c r="H16" s="210">
        <v>14.8</v>
      </c>
      <c r="I16" s="206">
        <v>92.4</v>
      </c>
      <c r="J16" s="206">
        <v>91.45</v>
      </c>
    </row>
    <row r="17" spans="1:10" ht="11.1" hidden="1" customHeight="1">
      <c r="A17" s="82"/>
      <c r="B17" s="83" t="s">
        <v>562</v>
      </c>
      <c r="C17" s="210">
        <v>87.54</v>
      </c>
      <c r="D17" s="210">
        <v>80.290000000000006</v>
      </c>
      <c r="E17" s="211">
        <v>2281</v>
      </c>
      <c r="F17" s="210">
        <v>18.489999999999998</v>
      </c>
      <c r="G17" s="211">
        <v>1871</v>
      </c>
      <c r="H17" s="210">
        <v>15.16</v>
      </c>
      <c r="I17" s="206">
        <v>94.79</v>
      </c>
      <c r="J17" s="206">
        <v>93.65</v>
      </c>
    </row>
    <row r="18" spans="1:10" ht="11.1" hidden="1" customHeight="1">
      <c r="A18" s="82"/>
      <c r="B18" s="83" t="s">
        <v>563</v>
      </c>
      <c r="C18" s="210">
        <v>87.76</v>
      </c>
      <c r="D18" s="210">
        <v>80.599999999999994</v>
      </c>
      <c r="E18" s="211">
        <v>2305</v>
      </c>
      <c r="F18" s="210">
        <v>18.71</v>
      </c>
      <c r="G18" s="211">
        <v>1890</v>
      </c>
      <c r="H18" s="210">
        <v>15.33</v>
      </c>
      <c r="I18" s="206">
        <v>95.58</v>
      </c>
      <c r="J18" s="206">
        <v>94.4</v>
      </c>
    </row>
    <row r="19" spans="1:10" ht="15" hidden="1" customHeight="1">
      <c r="A19" s="82">
        <v>1993</v>
      </c>
      <c r="B19" s="83" t="s">
        <v>560</v>
      </c>
      <c r="C19" s="210">
        <v>87</v>
      </c>
      <c r="D19" s="210">
        <v>80.64</v>
      </c>
      <c r="E19" s="211">
        <v>2290</v>
      </c>
      <c r="F19" s="210">
        <v>18.82</v>
      </c>
      <c r="G19" s="211">
        <v>1887</v>
      </c>
      <c r="H19" s="210">
        <v>15.51</v>
      </c>
      <c r="I19" s="206">
        <v>95.77</v>
      </c>
      <c r="J19" s="206">
        <v>94.94</v>
      </c>
    </row>
    <row r="20" spans="1:10" ht="11.1" hidden="1" customHeight="1">
      <c r="A20" s="82"/>
      <c r="B20" s="83" t="s">
        <v>561</v>
      </c>
      <c r="C20" s="210">
        <v>87.57</v>
      </c>
      <c r="D20" s="210">
        <v>81.12</v>
      </c>
      <c r="E20" s="211">
        <v>2337</v>
      </c>
      <c r="F20" s="210">
        <v>19.149999999999999</v>
      </c>
      <c r="G20" s="211">
        <v>1923</v>
      </c>
      <c r="H20" s="210">
        <v>15.75</v>
      </c>
      <c r="I20" s="206">
        <v>97.09</v>
      </c>
      <c r="J20" s="206">
        <v>96.01</v>
      </c>
    </row>
    <row r="21" spans="1:10" ht="11.1" hidden="1" customHeight="1">
      <c r="A21" s="82"/>
      <c r="B21" s="83" t="s">
        <v>562</v>
      </c>
      <c r="C21" s="210">
        <v>88.17</v>
      </c>
      <c r="D21" s="210">
        <v>81.739999999999995</v>
      </c>
      <c r="E21" s="211">
        <v>2347</v>
      </c>
      <c r="F21" s="210">
        <v>19.260000000000002</v>
      </c>
      <c r="G21" s="211">
        <v>1931</v>
      </c>
      <c r="H21" s="210">
        <v>15.85</v>
      </c>
      <c r="I21" s="206">
        <v>96.84</v>
      </c>
      <c r="J21" s="206">
        <v>95.83</v>
      </c>
    </row>
    <row r="22" spans="1:10" ht="11.1" hidden="1" customHeight="1">
      <c r="A22" s="82"/>
      <c r="B22" s="83" t="s">
        <v>563</v>
      </c>
      <c r="C22" s="210">
        <v>87.97</v>
      </c>
      <c r="D22" s="210">
        <v>81.75</v>
      </c>
      <c r="E22" s="211">
        <v>2373</v>
      </c>
      <c r="F22" s="210">
        <v>19.47</v>
      </c>
      <c r="G22" s="211">
        <v>1949</v>
      </c>
      <c r="H22" s="210">
        <v>15.99</v>
      </c>
      <c r="I22" s="206">
        <v>98.16</v>
      </c>
      <c r="J22" s="206">
        <v>96.88</v>
      </c>
    </row>
    <row r="23" spans="1:10" ht="15" hidden="1" customHeight="1">
      <c r="A23" s="82">
        <v>1994</v>
      </c>
      <c r="B23" s="83" t="s">
        <v>560</v>
      </c>
      <c r="C23" s="210">
        <v>89.37</v>
      </c>
      <c r="D23" s="210">
        <v>82.75</v>
      </c>
      <c r="E23" s="211">
        <v>2389</v>
      </c>
      <c r="F23" s="210">
        <v>19.61</v>
      </c>
      <c r="G23" s="211">
        <v>1952</v>
      </c>
      <c r="H23" s="210">
        <v>16.02</v>
      </c>
      <c r="I23" s="206">
        <v>97.27</v>
      </c>
      <c r="J23" s="206">
        <v>96.39</v>
      </c>
    </row>
    <row r="24" spans="1:10" ht="11.1" hidden="1" customHeight="1">
      <c r="A24" s="82"/>
      <c r="B24" s="83" t="s">
        <v>561</v>
      </c>
      <c r="C24" s="210">
        <v>89.64</v>
      </c>
      <c r="D24" s="210">
        <v>83.05</v>
      </c>
      <c r="E24" s="211">
        <v>2391</v>
      </c>
      <c r="F24" s="210">
        <v>19.63</v>
      </c>
      <c r="G24" s="211">
        <v>1950</v>
      </c>
      <c r="H24" s="210">
        <v>16.010000000000002</v>
      </c>
      <c r="I24" s="206">
        <v>97.07</v>
      </c>
      <c r="J24" s="206">
        <v>96.17</v>
      </c>
    </row>
    <row r="25" spans="1:10" ht="11.1" hidden="1" customHeight="1">
      <c r="A25" s="82"/>
      <c r="B25" s="83" t="s">
        <v>562</v>
      </c>
      <c r="C25" s="210">
        <v>90.03</v>
      </c>
      <c r="D25" s="210">
        <v>83.59</v>
      </c>
      <c r="E25" s="211">
        <v>2407</v>
      </c>
      <c r="F25" s="210">
        <v>19.809999999999999</v>
      </c>
      <c r="G25" s="211">
        <v>1960</v>
      </c>
      <c r="H25" s="210">
        <v>16.14</v>
      </c>
      <c r="I25" s="206">
        <v>97.28</v>
      </c>
      <c r="J25" s="206">
        <v>96.41</v>
      </c>
    </row>
    <row r="26" spans="1:10" ht="11.1" hidden="1" customHeight="1">
      <c r="A26" s="82"/>
      <c r="B26" s="83" t="s">
        <v>563</v>
      </c>
      <c r="C26" s="210">
        <v>90.98</v>
      </c>
      <c r="D26" s="210">
        <v>84.61</v>
      </c>
      <c r="E26" s="211">
        <v>2430</v>
      </c>
      <c r="F26" s="210">
        <v>20.12</v>
      </c>
      <c r="G26" s="211">
        <v>1977</v>
      </c>
      <c r="H26" s="210">
        <v>16.37</v>
      </c>
      <c r="I26" s="206">
        <v>97.16</v>
      </c>
      <c r="J26" s="206">
        <v>96.71</v>
      </c>
    </row>
    <row r="27" spans="1:10" ht="15" hidden="1" customHeight="1">
      <c r="A27" s="82">
        <v>1995</v>
      </c>
      <c r="B27" s="83" t="s">
        <v>560</v>
      </c>
      <c r="C27" s="210">
        <v>90.95</v>
      </c>
      <c r="D27" s="210">
        <v>84.77</v>
      </c>
      <c r="E27" s="211">
        <v>2451</v>
      </c>
      <c r="F27" s="210">
        <v>20.260000000000002</v>
      </c>
      <c r="G27" s="211">
        <v>1992</v>
      </c>
      <c r="H27" s="210">
        <v>16.47</v>
      </c>
      <c r="I27" s="206">
        <v>98.06</v>
      </c>
      <c r="J27" s="206">
        <v>97.24</v>
      </c>
    </row>
    <row r="28" spans="1:10" ht="11.1" hidden="1" customHeight="1">
      <c r="A28" s="82"/>
      <c r="B28" s="83" t="s">
        <v>561</v>
      </c>
      <c r="C28" s="210">
        <v>91.42</v>
      </c>
      <c r="D28" s="210">
        <v>85.58</v>
      </c>
      <c r="E28" s="211">
        <v>2485</v>
      </c>
      <c r="F28" s="210">
        <v>20.76</v>
      </c>
      <c r="G28" s="211">
        <v>2016</v>
      </c>
      <c r="H28" s="210">
        <v>16.84</v>
      </c>
      <c r="I28" s="206">
        <v>98.9</v>
      </c>
      <c r="J28" s="206">
        <v>98.64</v>
      </c>
    </row>
    <row r="29" spans="1:10" ht="11.1" hidden="1" customHeight="1">
      <c r="A29" s="82"/>
      <c r="B29" s="83" t="s">
        <v>562</v>
      </c>
      <c r="C29" s="210">
        <v>91.47</v>
      </c>
      <c r="D29" s="210">
        <v>85.8</v>
      </c>
      <c r="E29" s="211">
        <v>2498</v>
      </c>
      <c r="F29" s="210">
        <v>20.97</v>
      </c>
      <c r="G29" s="211">
        <v>2024</v>
      </c>
      <c r="H29" s="210">
        <v>16.989999999999998</v>
      </c>
      <c r="I29" s="206">
        <v>99.35</v>
      </c>
      <c r="J29" s="206">
        <v>99.39</v>
      </c>
    </row>
    <row r="30" spans="1:10" ht="11.1" hidden="1" customHeight="1">
      <c r="A30" s="82"/>
      <c r="B30" s="83" t="s">
        <v>563</v>
      </c>
      <c r="C30" s="210">
        <v>91.39</v>
      </c>
      <c r="D30" s="210">
        <v>85.88</v>
      </c>
      <c r="E30" s="211">
        <v>2511</v>
      </c>
      <c r="F30" s="210">
        <v>21.07</v>
      </c>
      <c r="G30" s="211">
        <v>2035</v>
      </c>
      <c r="H30" s="210">
        <v>17.079999999999998</v>
      </c>
      <c r="I30" s="206">
        <v>99.99</v>
      </c>
      <c r="J30" s="206">
        <v>99.81</v>
      </c>
    </row>
    <row r="31" spans="1:10" ht="15" hidden="1" customHeight="1">
      <c r="A31" s="82">
        <v>1996</v>
      </c>
      <c r="B31" s="83" t="s">
        <v>560</v>
      </c>
      <c r="C31" s="210">
        <v>91.43</v>
      </c>
      <c r="D31" s="210">
        <v>86.32</v>
      </c>
      <c r="E31" s="211">
        <v>2507</v>
      </c>
      <c r="F31" s="210">
        <v>21.12</v>
      </c>
      <c r="G31" s="211">
        <v>2038</v>
      </c>
      <c r="H31" s="210">
        <v>17.16</v>
      </c>
      <c r="I31" s="206">
        <v>99.78</v>
      </c>
      <c r="J31" s="206">
        <v>99.49</v>
      </c>
    </row>
    <row r="32" spans="1:10" ht="11.1" hidden="1" customHeight="1">
      <c r="A32" s="82"/>
      <c r="B32" s="83" t="s">
        <v>561</v>
      </c>
      <c r="C32" s="210">
        <v>91.85</v>
      </c>
      <c r="D32" s="210">
        <v>86.97</v>
      </c>
      <c r="E32" s="211">
        <v>2505</v>
      </c>
      <c r="F32" s="210">
        <v>21.21</v>
      </c>
      <c r="G32" s="211">
        <v>2036</v>
      </c>
      <c r="H32" s="210">
        <v>17.239999999999998</v>
      </c>
      <c r="I32" s="206">
        <v>99.26</v>
      </c>
      <c r="J32" s="206">
        <v>99.2</v>
      </c>
    </row>
    <row r="33" spans="1:10" ht="11.1" hidden="1" customHeight="1">
      <c r="A33" s="82"/>
      <c r="B33" s="83" t="s">
        <v>562</v>
      </c>
      <c r="C33" s="210">
        <v>92.48</v>
      </c>
      <c r="D33" s="210">
        <v>87.54</v>
      </c>
      <c r="E33" s="211">
        <v>2522</v>
      </c>
      <c r="F33" s="210">
        <v>21.31</v>
      </c>
      <c r="G33" s="211">
        <v>2046</v>
      </c>
      <c r="H33" s="210">
        <v>17.29</v>
      </c>
      <c r="I33" s="206">
        <v>99.21</v>
      </c>
      <c r="J33" s="206">
        <v>99.01</v>
      </c>
    </row>
    <row r="34" spans="1:10" ht="11.1" hidden="1" customHeight="1">
      <c r="A34" s="82"/>
      <c r="B34" s="83" t="s">
        <v>563</v>
      </c>
      <c r="C34" s="210">
        <v>92.9</v>
      </c>
      <c r="D34" s="210">
        <v>88.33</v>
      </c>
      <c r="E34" s="211">
        <v>2524</v>
      </c>
      <c r="F34" s="210">
        <v>21.47</v>
      </c>
      <c r="G34" s="211">
        <v>2046</v>
      </c>
      <c r="H34" s="210">
        <v>17.399999999999999</v>
      </c>
      <c r="I34" s="206">
        <v>98.85</v>
      </c>
      <c r="J34" s="206">
        <v>98.88</v>
      </c>
    </row>
    <row r="35" spans="1:10" ht="15" hidden="1" customHeight="1">
      <c r="A35" s="82">
        <v>1997</v>
      </c>
      <c r="B35" s="83" t="s">
        <v>560</v>
      </c>
      <c r="C35" s="210">
        <v>93.17</v>
      </c>
      <c r="D35" s="210">
        <v>88.73</v>
      </c>
      <c r="E35" s="211">
        <v>2531</v>
      </c>
      <c r="F35" s="210">
        <v>21.68</v>
      </c>
      <c r="G35" s="211">
        <v>2044</v>
      </c>
      <c r="H35" s="210">
        <v>17.510000000000002</v>
      </c>
      <c r="I35" s="206">
        <v>98.85</v>
      </c>
      <c r="J35" s="206">
        <v>99.4</v>
      </c>
    </row>
    <row r="36" spans="1:10" ht="11.1" hidden="1" customHeight="1">
      <c r="A36" s="82"/>
      <c r="B36" s="83" t="s">
        <v>561</v>
      </c>
      <c r="C36" s="210">
        <v>93.92</v>
      </c>
      <c r="D36" s="210">
        <v>88.86</v>
      </c>
      <c r="E36" s="211">
        <v>2530</v>
      </c>
      <c r="F36" s="210">
        <v>21.37</v>
      </c>
      <c r="G36" s="211">
        <v>2041</v>
      </c>
      <c r="H36" s="210">
        <v>17.239999999999998</v>
      </c>
      <c r="I36" s="206">
        <v>98.02</v>
      </c>
      <c r="J36" s="206">
        <v>97.79</v>
      </c>
    </row>
    <row r="37" spans="1:10" ht="11.1" hidden="1" customHeight="1">
      <c r="A37" s="82"/>
      <c r="B37" s="83" t="s">
        <v>562</v>
      </c>
      <c r="C37" s="210">
        <v>94.19</v>
      </c>
      <c r="D37" s="210">
        <v>89.45</v>
      </c>
      <c r="E37" s="211">
        <v>2526</v>
      </c>
      <c r="F37" s="210">
        <v>21.48</v>
      </c>
      <c r="G37" s="211">
        <v>2039</v>
      </c>
      <c r="H37" s="210">
        <v>17.34</v>
      </c>
      <c r="I37" s="206">
        <v>97.59</v>
      </c>
      <c r="J37" s="206">
        <v>97.69</v>
      </c>
    </row>
    <row r="38" spans="1:10" ht="11.1" hidden="1" customHeight="1">
      <c r="A38" s="82"/>
      <c r="B38" s="83" t="s">
        <v>563</v>
      </c>
      <c r="C38" s="210">
        <v>94.9</v>
      </c>
      <c r="D38" s="210">
        <v>90.17</v>
      </c>
      <c r="E38" s="211">
        <v>2534</v>
      </c>
      <c r="F38" s="210">
        <v>21.6</v>
      </c>
      <c r="G38" s="211">
        <v>2046</v>
      </c>
      <c r="H38" s="210">
        <v>17.440000000000001</v>
      </c>
      <c r="I38" s="206">
        <v>97.15</v>
      </c>
      <c r="J38" s="206">
        <v>97.45</v>
      </c>
    </row>
    <row r="39" spans="1:10" ht="15" hidden="1" customHeight="1">
      <c r="A39" s="82">
        <v>1998</v>
      </c>
      <c r="B39" s="83" t="s">
        <v>560</v>
      </c>
      <c r="C39" s="210">
        <v>95.12</v>
      </c>
      <c r="D39" s="210">
        <v>90.38</v>
      </c>
      <c r="E39" s="211">
        <v>2546</v>
      </c>
      <c r="F39" s="210">
        <v>21.63</v>
      </c>
      <c r="G39" s="211">
        <v>2054</v>
      </c>
      <c r="H39" s="210">
        <v>17.46</v>
      </c>
      <c r="I39" s="206">
        <v>97.39</v>
      </c>
      <c r="J39" s="206">
        <v>97.36</v>
      </c>
    </row>
    <row r="40" spans="1:10" ht="11.1" hidden="1" customHeight="1">
      <c r="A40" s="82"/>
      <c r="B40" s="83" t="s">
        <v>561</v>
      </c>
      <c r="C40" s="210">
        <v>94.47</v>
      </c>
      <c r="D40" s="210">
        <v>90.49</v>
      </c>
      <c r="E40" s="211">
        <v>2546</v>
      </c>
      <c r="F40" s="210">
        <v>21.89</v>
      </c>
      <c r="G40" s="211">
        <v>2055</v>
      </c>
      <c r="H40" s="210">
        <v>17.670000000000002</v>
      </c>
      <c r="I40" s="206">
        <v>98.08</v>
      </c>
      <c r="J40" s="206">
        <v>98.39</v>
      </c>
    </row>
    <row r="41" spans="1:10" ht="11.1" hidden="1" customHeight="1">
      <c r="A41" s="82"/>
      <c r="B41" s="83" t="s">
        <v>562</v>
      </c>
      <c r="C41" s="210">
        <v>94.34</v>
      </c>
      <c r="D41" s="210">
        <v>90.3</v>
      </c>
      <c r="E41" s="211">
        <v>2557</v>
      </c>
      <c r="F41" s="210">
        <v>21.9</v>
      </c>
      <c r="G41" s="211">
        <v>2061</v>
      </c>
      <c r="H41" s="210">
        <v>17.66</v>
      </c>
      <c r="I41" s="206">
        <v>98.6</v>
      </c>
      <c r="J41" s="206">
        <v>98.66</v>
      </c>
    </row>
    <row r="42" spans="1:10" ht="11.1" hidden="1" customHeight="1">
      <c r="A42" s="82"/>
      <c r="B42" s="83" t="s">
        <v>563</v>
      </c>
      <c r="C42" s="210">
        <v>93.96</v>
      </c>
      <c r="D42" s="210">
        <v>89.95</v>
      </c>
      <c r="E42" s="211">
        <v>2562</v>
      </c>
      <c r="F42" s="210">
        <v>21.94</v>
      </c>
      <c r="G42" s="211">
        <v>2064</v>
      </c>
      <c r="H42" s="210">
        <v>17.670000000000002</v>
      </c>
      <c r="I42" s="206">
        <v>99.2</v>
      </c>
      <c r="J42" s="206">
        <v>99.21</v>
      </c>
    </row>
    <row r="43" spans="1:10" ht="15" hidden="1" customHeight="1">
      <c r="A43" s="82">
        <v>1999</v>
      </c>
      <c r="B43" s="83" t="s">
        <v>560</v>
      </c>
      <c r="C43" s="210">
        <v>94.12</v>
      </c>
      <c r="D43" s="210">
        <v>90.58</v>
      </c>
      <c r="E43" s="211">
        <v>2557</v>
      </c>
      <c r="F43" s="210">
        <v>22.08</v>
      </c>
      <c r="G43" s="211">
        <v>2068</v>
      </c>
      <c r="H43" s="210">
        <v>17.86</v>
      </c>
      <c r="I43" s="206">
        <v>98.86</v>
      </c>
      <c r="J43" s="206">
        <v>99.15</v>
      </c>
    </row>
    <row r="44" spans="1:10" ht="11.1" hidden="1" customHeight="1">
      <c r="A44" s="82"/>
      <c r="B44" s="83" t="s">
        <v>561</v>
      </c>
      <c r="C44" s="210">
        <v>94.24</v>
      </c>
      <c r="D44" s="210">
        <v>90.55</v>
      </c>
      <c r="E44" s="211">
        <v>2581</v>
      </c>
      <c r="F44" s="210">
        <v>22.18</v>
      </c>
      <c r="G44" s="211">
        <v>2088</v>
      </c>
      <c r="H44" s="210">
        <v>17.940000000000001</v>
      </c>
      <c r="I44" s="206">
        <v>99.64</v>
      </c>
      <c r="J44" s="206">
        <v>99.65</v>
      </c>
    </row>
    <row r="45" spans="1:10" ht="11.1" hidden="1" customHeight="1">
      <c r="A45" s="82"/>
      <c r="B45" s="83" t="s">
        <v>562</v>
      </c>
      <c r="C45" s="210">
        <v>94.72</v>
      </c>
      <c r="D45" s="210">
        <v>91.23</v>
      </c>
      <c r="E45" s="211">
        <v>2579</v>
      </c>
      <c r="F45" s="210">
        <v>22.21</v>
      </c>
      <c r="G45" s="211">
        <v>2087</v>
      </c>
      <c r="H45" s="210">
        <v>17.97</v>
      </c>
      <c r="I45" s="206">
        <v>99.08</v>
      </c>
      <c r="J45" s="206">
        <v>99.01</v>
      </c>
    </row>
    <row r="46" spans="1:10" ht="11.1" hidden="1" customHeight="1">
      <c r="A46" s="82"/>
      <c r="B46" s="83" t="s">
        <v>563</v>
      </c>
      <c r="C46" s="210">
        <v>95.29</v>
      </c>
      <c r="D46" s="210">
        <v>91.78</v>
      </c>
      <c r="E46" s="211">
        <v>2588</v>
      </c>
      <c r="F46" s="210">
        <v>22.21</v>
      </c>
      <c r="G46" s="211">
        <v>2093</v>
      </c>
      <c r="H46" s="210">
        <v>17.96</v>
      </c>
      <c r="I46" s="206">
        <v>98.81</v>
      </c>
      <c r="J46" s="206">
        <v>98.42</v>
      </c>
    </row>
    <row r="47" spans="1:10" ht="15" hidden="1" customHeight="1">
      <c r="A47" s="82">
        <v>2000</v>
      </c>
      <c r="B47" s="83" t="s">
        <v>560</v>
      </c>
      <c r="C47" s="210">
        <v>95.55</v>
      </c>
      <c r="D47" s="210">
        <v>92.23</v>
      </c>
      <c r="E47" s="211">
        <v>2608</v>
      </c>
      <c r="F47" s="210">
        <v>22.47</v>
      </c>
      <c r="G47" s="211">
        <v>2099</v>
      </c>
      <c r="H47" s="210">
        <v>18.09</v>
      </c>
      <c r="I47" s="206">
        <v>99.3</v>
      </c>
      <c r="J47" s="206">
        <v>99.1</v>
      </c>
    </row>
    <row r="48" spans="1:10" ht="11.1" hidden="1" customHeight="1">
      <c r="A48" s="82"/>
      <c r="B48" s="83" t="s">
        <v>561</v>
      </c>
      <c r="C48" s="210">
        <v>96.26</v>
      </c>
      <c r="D48" s="210">
        <v>93.48</v>
      </c>
      <c r="E48" s="211">
        <v>2613</v>
      </c>
      <c r="F48" s="210">
        <v>22.74</v>
      </c>
      <c r="G48" s="211">
        <v>2103</v>
      </c>
      <c r="H48" s="210">
        <v>18.3</v>
      </c>
      <c r="I48" s="206">
        <v>98.77</v>
      </c>
      <c r="J48" s="206">
        <v>98.96</v>
      </c>
    </row>
    <row r="49" spans="1:10" ht="11.1" hidden="1" customHeight="1">
      <c r="A49" s="82"/>
      <c r="B49" s="83" t="s">
        <v>562</v>
      </c>
      <c r="C49" s="210">
        <v>96.33</v>
      </c>
      <c r="D49" s="210">
        <v>93.97</v>
      </c>
      <c r="E49" s="211">
        <v>2633</v>
      </c>
      <c r="F49" s="210">
        <v>23.06</v>
      </c>
      <c r="G49" s="211">
        <v>2120</v>
      </c>
      <c r="H49" s="210">
        <v>18.559999999999999</v>
      </c>
      <c r="I49" s="206">
        <v>99.45</v>
      </c>
      <c r="J49" s="206">
        <v>99.81</v>
      </c>
    </row>
    <row r="50" spans="1:10" ht="11.1" hidden="1" customHeight="1">
      <c r="A50" s="82"/>
      <c r="B50" s="83" t="s">
        <v>563</v>
      </c>
      <c r="C50" s="210">
        <v>96.38</v>
      </c>
      <c r="D50" s="210">
        <v>94.42</v>
      </c>
      <c r="E50" s="211">
        <v>2639</v>
      </c>
      <c r="F50" s="210">
        <v>23.26</v>
      </c>
      <c r="G50" s="211">
        <v>2126</v>
      </c>
      <c r="H50" s="210">
        <v>18.739999999999998</v>
      </c>
      <c r="I50" s="206">
        <v>99.64</v>
      </c>
      <c r="J50" s="206">
        <v>100.2</v>
      </c>
    </row>
    <row r="51" spans="1:10" ht="15" hidden="1" customHeight="1">
      <c r="A51" s="82">
        <v>2001</v>
      </c>
      <c r="B51" s="83" t="s">
        <v>560</v>
      </c>
      <c r="C51" s="210">
        <v>97.31</v>
      </c>
      <c r="D51" s="210">
        <v>95.28</v>
      </c>
      <c r="E51" s="211">
        <v>2653</v>
      </c>
      <c r="F51" s="210">
        <v>23.25</v>
      </c>
      <c r="G51" s="211">
        <v>2142</v>
      </c>
      <c r="H51" s="210">
        <v>18.77</v>
      </c>
      <c r="I51" s="206">
        <v>99.2</v>
      </c>
      <c r="J51" s="206">
        <v>99.27</v>
      </c>
    </row>
    <row r="52" spans="1:10" ht="11.1" hidden="1" customHeight="1">
      <c r="A52" s="82"/>
      <c r="B52" s="83" t="s">
        <v>561</v>
      </c>
      <c r="C52" s="210">
        <v>97.32</v>
      </c>
      <c r="D52" s="210">
        <v>95.7</v>
      </c>
      <c r="E52" s="211">
        <v>2663</v>
      </c>
      <c r="F52" s="210">
        <v>23.5</v>
      </c>
      <c r="G52" s="211">
        <v>2149</v>
      </c>
      <c r="H52" s="210">
        <v>18.97</v>
      </c>
      <c r="I52" s="206">
        <v>99.56</v>
      </c>
      <c r="J52" s="206">
        <v>99.9</v>
      </c>
    </row>
    <row r="53" spans="1:10" ht="11.1" hidden="1" customHeight="1">
      <c r="A53" s="82"/>
      <c r="B53" s="83" t="s">
        <v>562</v>
      </c>
      <c r="C53" s="210">
        <v>97.31</v>
      </c>
      <c r="D53" s="210">
        <v>95.83</v>
      </c>
      <c r="E53" s="211">
        <v>2667</v>
      </c>
      <c r="F53" s="210">
        <v>23.6</v>
      </c>
      <c r="G53" s="211">
        <v>2152</v>
      </c>
      <c r="H53" s="210">
        <v>19.05</v>
      </c>
      <c r="I53" s="206">
        <v>99.7</v>
      </c>
      <c r="J53" s="206">
        <v>100.15</v>
      </c>
    </row>
    <row r="54" spans="1:10" ht="11.1" hidden="1" customHeight="1">
      <c r="A54" s="82"/>
      <c r="B54" s="83" t="s">
        <v>563</v>
      </c>
      <c r="C54" s="210">
        <v>97.57</v>
      </c>
      <c r="D54" s="210">
        <v>96.44</v>
      </c>
      <c r="E54" s="211">
        <v>2684</v>
      </c>
      <c r="F54" s="210">
        <v>23.79</v>
      </c>
      <c r="G54" s="211">
        <v>2165</v>
      </c>
      <c r="H54" s="210">
        <v>19.2</v>
      </c>
      <c r="I54" s="206">
        <v>100.07</v>
      </c>
      <c r="J54" s="206">
        <v>100.34</v>
      </c>
    </row>
    <row r="55" spans="1:10" ht="15" hidden="1" customHeight="1">
      <c r="A55" s="82">
        <v>2002</v>
      </c>
      <c r="B55" s="83" t="s">
        <v>560</v>
      </c>
      <c r="C55" s="210">
        <v>97.37</v>
      </c>
      <c r="D55" s="210">
        <v>96.69</v>
      </c>
      <c r="E55" s="211">
        <v>2683</v>
      </c>
      <c r="F55" s="210">
        <v>23.94</v>
      </c>
      <c r="G55" s="211">
        <v>2167</v>
      </c>
      <c r="H55" s="210">
        <v>19.34</v>
      </c>
      <c r="I55" s="206">
        <v>100.26</v>
      </c>
      <c r="J55" s="206">
        <v>100.72</v>
      </c>
    </row>
    <row r="56" spans="1:10" ht="11.1" hidden="1" customHeight="1">
      <c r="A56" s="82"/>
      <c r="B56" s="83" t="s">
        <v>561</v>
      </c>
      <c r="C56" s="210">
        <v>97.79</v>
      </c>
      <c r="D56" s="210">
        <v>96.81</v>
      </c>
      <c r="E56" s="211">
        <v>2694</v>
      </c>
      <c r="F56" s="210">
        <v>23.85</v>
      </c>
      <c r="G56" s="211">
        <v>2176</v>
      </c>
      <c r="H56" s="210">
        <v>19.260000000000002</v>
      </c>
      <c r="I56" s="206">
        <v>100.24</v>
      </c>
      <c r="J56" s="206">
        <v>100.2</v>
      </c>
    </row>
    <row r="57" spans="1:10" ht="11.1" hidden="1" customHeight="1">
      <c r="A57" s="82"/>
      <c r="B57" s="83" t="s">
        <v>562</v>
      </c>
      <c r="C57" s="210">
        <v>98.36</v>
      </c>
      <c r="D57" s="210">
        <v>97.5</v>
      </c>
      <c r="E57" s="211">
        <v>2711</v>
      </c>
      <c r="F57" s="210">
        <v>24.02</v>
      </c>
      <c r="G57" s="211">
        <v>2190</v>
      </c>
      <c r="H57" s="210">
        <v>19.399999999999999</v>
      </c>
      <c r="I57" s="206">
        <v>100.28</v>
      </c>
      <c r="J57" s="206">
        <v>100.18</v>
      </c>
    </row>
    <row r="58" spans="1:10" ht="11.1" hidden="1" customHeight="1">
      <c r="A58" s="82"/>
      <c r="B58" s="83" t="s">
        <v>563</v>
      </c>
      <c r="C58" s="210">
        <v>98.37</v>
      </c>
      <c r="D58" s="210">
        <v>97.7</v>
      </c>
      <c r="E58" s="211">
        <v>2723</v>
      </c>
      <c r="F58" s="210">
        <v>24.2</v>
      </c>
      <c r="G58" s="211">
        <v>2200</v>
      </c>
      <c r="H58" s="210">
        <v>19.55</v>
      </c>
      <c r="I58" s="206">
        <v>100.74</v>
      </c>
      <c r="J58" s="206">
        <v>100.75</v>
      </c>
    </row>
    <row r="59" spans="1:10" ht="15" hidden="1" customHeight="1">
      <c r="A59" s="82">
        <v>2003</v>
      </c>
      <c r="B59" s="83" t="s">
        <v>560</v>
      </c>
      <c r="C59" s="210">
        <v>98.26</v>
      </c>
      <c r="D59" s="210">
        <v>97.57</v>
      </c>
      <c r="E59" s="211">
        <v>2732</v>
      </c>
      <c r="F59" s="210">
        <v>24.27</v>
      </c>
      <c r="G59" s="211">
        <v>2201</v>
      </c>
      <c r="H59" s="210">
        <v>19.559999999999999</v>
      </c>
      <c r="I59" s="206">
        <v>101.18</v>
      </c>
      <c r="J59" s="206">
        <v>101.2</v>
      </c>
    </row>
    <row r="60" spans="1:10" ht="11.1" hidden="1" customHeight="1">
      <c r="A60" s="82"/>
      <c r="B60" s="83" t="s">
        <v>561</v>
      </c>
      <c r="C60" s="210">
        <v>98.3</v>
      </c>
      <c r="D60" s="210">
        <v>97.82</v>
      </c>
      <c r="E60" s="211">
        <v>2738</v>
      </c>
      <c r="F60" s="210">
        <v>24.41</v>
      </c>
      <c r="G60" s="211">
        <v>2207</v>
      </c>
      <c r="H60" s="210">
        <v>19.670000000000002</v>
      </c>
      <c r="I60" s="206">
        <v>101.35</v>
      </c>
      <c r="J60" s="206">
        <v>101.49</v>
      </c>
    </row>
    <row r="61" spans="1:10" ht="11.1" hidden="1" customHeight="1">
      <c r="A61" s="82"/>
      <c r="B61" s="83" t="s">
        <v>562</v>
      </c>
      <c r="C61" s="210">
        <v>98.56</v>
      </c>
      <c r="D61" s="210">
        <v>98.16</v>
      </c>
      <c r="E61" s="211">
        <v>2749</v>
      </c>
      <c r="F61" s="210">
        <v>24.48</v>
      </c>
      <c r="G61" s="211">
        <v>2215</v>
      </c>
      <c r="H61" s="210">
        <v>19.73</v>
      </c>
      <c r="I61" s="206">
        <v>101.48</v>
      </c>
      <c r="J61" s="206">
        <v>101.43</v>
      </c>
    </row>
    <row r="62" spans="1:10" ht="11.1" hidden="1" customHeight="1">
      <c r="A62" s="82"/>
      <c r="B62" s="83" t="s">
        <v>563</v>
      </c>
      <c r="C62" s="210">
        <v>99.07</v>
      </c>
      <c r="D62" s="210">
        <v>98.92</v>
      </c>
      <c r="E62" s="211">
        <v>2748</v>
      </c>
      <c r="F62" s="210">
        <v>24.59</v>
      </c>
      <c r="G62" s="211">
        <v>2216</v>
      </c>
      <c r="H62" s="210">
        <v>19.829999999999998</v>
      </c>
      <c r="I62" s="206">
        <v>100.94</v>
      </c>
      <c r="J62" s="206">
        <v>101.12</v>
      </c>
    </row>
    <row r="63" spans="1:10" ht="15" hidden="1" customHeight="1">
      <c r="A63" s="82">
        <v>2004</v>
      </c>
      <c r="B63" s="83" t="s">
        <v>560</v>
      </c>
      <c r="C63" s="210">
        <v>99.06</v>
      </c>
      <c r="D63" s="210">
        <v>98.86</v>
      </c>
      <c r="E63" s="211">
        <v>2754</v>
      </c>
      <c r="F63" s="210">
        <v>24.49</v>
      </c>
      <c r="G63" s="211">
        <v>2222</v>
      </c>
      <c r="H63" s="210">
        <v>19.760000000000002</v>
      </c>
      <c r="I63" s="206">
        <v>101.15</v>
      </c>
      <c r="J63" s="206">
        <v>100.77</v>
      </c>
    </row>
    <row r="64" spans="1:10" ht="11.1" hidden="1" customHeight="1">
      <c r="A64" s="82"/>
      <c r="B64" s="83" t="s">
        <v>561</v>
      </c>
      <c r="C64" s="210">
        <v>98.98</v>
      </c>
      <c r="D64" s="210">
        <v>99.38</v>
      </c>
      <c r="E64" s="211">
        <v>2751</v>
      </c>
      <c r="F64" s="210">
        <v>24.69</v>
      </c>
      <c r="G64" s="211">
        <v>2221</v>
      </c>
      <c r="H64" s="210">
        <v>19.93</v>
      </c>
      <c r="I64" s="206">
        <v>101.13</v>
      </c>
      <c r="J64" s="206">
        <v>101.05</v>
      </c>
    </row>
    <row r="65" spans="1:10" ht="11.1" hidden="1" customHeight="1">
      <c r="A65" s="82"/>
      <c r="B65" s="83" t="s">
        <v>562</v>
      </c>
      <c r="C65" s="210">
        <v>98.78</v>
      </c>
      <c r="D65" s="210">
        <v>98.95</v>
      </c>
      <c r="E65" s="211">
        <v>2748</v>
      </c>
      <c r="F65" s="210">
        <v>24.57</v>
      </c>
      <c r="G65" s="211">
        <v>2218</v>
      </c>
      <c r="H65" s="210">
        <v>19.829999999999998</v>
      </c>
      <c r="I65" s="206">
        <v>101.21</v>
      </c>
      <c r="J65" s="206">
        <v>101</v>
      </c>
    </row>
    <row r="66" spans="1:10" ht="11.1" hidden="1" customHeight="1">
      <c r="A66" s="82"/>
      <c r="B66" s="83" t="s">
        <v>563</v>
      </c>
      <c r="C66" s="210">
        <v>98.71</v>
      </c>
      <c r="D66" s="210">
        <v>98.65</v>
      </c>
      <c r="E66" s="211">
        <v>2753</v>
      </c>
      <c r="F66" s="210">
        <v>24.45</v>
      </c>
      <c r="G66" s="211">
        <v>2223</v>
      </c>
      <c r="H66" s="210">
        <v>19.739999999999998</v>
      </c>
      <c r="I66" s="206">
        <v>101.49</v>
      </c>
      <c r="J66" s="206">
        <v>100.82</v>
      </c>
    </row>
    <row r="67" spans="1:10" ht="15" hidden="1" customHeight="1">
      <c r="A67" s="82">
        <v>2005</v>
      </c>
      <c r="B67" s="83" t="s">
        <v>560</v>
      </c>
      <c r="C67" s="210">
        <v>99.08</v>
      </c>
      <c r="D67" s="210">
        <v>99.52</v>
      </c>
      <c r="E67" s="211">
        <v>2750</v>
      </c>
      <c r="F67" s="210">
        <v>24.77</v>
      </c>
      <c r="G67" s="211">
        <v>2227</v>
      </c>
      <c r="H67" s="210">
        <v>20.059999999999999</v>
      </c>
      <c r="I67" s="206">
        <v>101</v>
      </c>
      <c r="J67" s="206">
        <v>101.24</v>
      </c>
    </row>
    <row r="68" spans="1:10" ht="11.1" hidden="1" customHeight="1">
      <c r="A68" s="82"/>
      <c r="B68" s="83" t="s">
        <v>561</v>
      </c>
      <c r="C68" s="210">
        <v>99.57</v>
      </c>
      <c r="D68" s="210">
        <v>99.33</v>
      </c>
      <c r="E68" s="211">
        <v>2751</v>
      </c>
      <c r="F68" s="210">
        <v>24.42</v>
      </c>
      <c r="G68" s="211">
        <v>2226</v>
      </c>
      <c r="H68" s="210">
        <v>19.77</v>
      </c>
      <c r="I68" s="206">
        <v>100.52</v>
      </c>
      <c r="J68" s="206">
        <v>100</v>
      </c>
    </row>
    <row r="69" spans="1:10" ht="11.1" hidden="1" customHeight="1">
      <c r="A69" s="82"/>
      <c r="B69" s="83" t="s">
        <v>562</v>
      </c>
      <c r="C69" s="210">
        <v>100.18</v>
      </c>
      <c r="D69" s="210">
        <v>100.44</v>
      </c>
      <c r="E69" s="211">
        <v>2745</v>
      </c>
      <c r="F69" s="210">
        <v>24.54</v>
      </c>
      <c r="G69" s="211">
        <v>2227</v>
      </c>
      <c r="H69" s="210">
        <v>19.899999999999999</v>
      </c>
      <c r="I69" s="206">
        <v>99.71</v>
      </c>
      <c r="J69" s="206">
        <v>99.37</v>
      </c>
    </row>
    <row r="70" spans="1:10" ht="11.1" hidden="1" customHeight="1">
      <c r="A70" s="82"/>
      <c r="B70" s="83" t="s">
        <v>563</v>
      </c>
      <c r="C70" s="210">
        <v>100.59</v>
      </c>
      <c r="D70" s="210">
        <v>100.89</v>
      </c>
      <c r="E70" s="211">
        <v>2747</v>
      </c>
      <c r="F70" s="210">
        <v>24.61</v>
      </c>
      <c r="G70" s="211">
        <v>2228</v>
      </c>
      <c r="H70" s="210">
        <v>19.96</v>
      </c>
      <c r="I70" s="206">
        <v>99.37</v>
      </c>
      <c r="J70" s="206">
        <v>99.24</v>
      </c>
    </row>
    <row r="71" spans="1:10" ht="15" hidden="1" customHeight="1">
      <c r="A71" s="82">
        <v>2006</v>
      </c>
      <c r="B71" s="83" t="s">
        <v>560</v>
      </c>
      <c r="C71" s="210">
        <v>101.81</v>
      </c>
      <c r="D71" s="210">
        <v>102.17</v>
      </c>
      <c r="E71" s="211">
        <v>2765</v>
      </c>
      <c r="F71" s="210">
        <v>24.67</v>
      </c>
      <c r="G71" s="211">
        <v>2234</v>
      </c>
      <c r="H71" s="210">
        <v>19.940000000000001</v>
      </c>
      <c r="I71" s="206">
        <v>98.8</v>
      </c>
      <c r="J71" s="206">
        <v>98.2</v>
      </c>
    </row>
    <row r="72" spans="1:10" ht="11.1" hidden="1" customHeight="1">
      <c r="A72" s="82"/>
      <c r="B72" s="83" t="s">
        <v>561</v>
      </c>
      <c r="C72" s="210">
        <v>102.82</v>
      </c>
      <c r="D72" s="210">
        <v>103.53</v>
      </c>
      <c r="E72" s="211">
        <v>2769</v>
      </c>
      <c r="F72" s="210">
        <v>24.91</v>
      </c>
      <c r="G72" s="211">
        <v>2240</v>
      </c>
      <c r="H72" s="210">
        <v>20.149999999999999</v>
      </c>
      <c r="I72" s="206">
        <v>98</v>
      </c>
      <c r="J72" s="206">
        <v>97.88</v>
      </c>
    </row>
    <row r="73" spans="1:10" ht="11.1" hidden="1" customHeight="1">
      <c r="A73" s="82"/>
      <c r="B73" s="83" t="s">
        <v>562</v>
      </c>
      <c r="C73" s="210">
        <v>103.47</v>
      </c>
      <c r="D73" s="210">
        <v>103.99</v>
      </c>
      <c r="E73" s="211">
        <v>2783</v>
      </c>
      <c r="F73" s="210">
        <v>24.97</v>
      </c>
      <c r="G73" s="211">
        <v>2250</v>
      </c>
      <c r="H73" s="210">
        <v>20.190000000000001</v>
      </c>
      <c r="I73" s="206">
        <v>97.86</v>
      </c>
      <c r="J73" s="206">
        <v>97.66</v>
      </c>
    </row>
    <row r="74" spans="1:10" ht="11.1" hidden="1" customHeight="1">
      <c r="A74" s="82"/>
      <c r="B74" s="83" t="s">
        <v>563</v>
      </c>
      <c r="C74" s="210">
        <v>104.6</v>
      </c>
      <c r="D74" s="210">
        <v>104.9</v>
      </c>
      <c r="E74" s="211">
        <v>2785</v>
      </c>
      <c r="F74" s="210">
        <v>24.93</v>
      </c>
      <c r="G74" s="211">
        <v>2253</v>
      </c>
      <c r="H74" s="210">
        <v>20.16</v>
      </c>
      <c r="I74" s="206">
        <v>96.87</v>
      </c>
      <c r="J74" s="206">
        <v>96.65</v>
      </c>
    </row>
    <row r="75" spans="1:10" ht="15" hidden="1" customHeight="1">
      <c r="A75" s="82">
        <v>2007</v>
      </c>
      <c r="B75" s="83" t="s">
        <v>560</v>
      </c>
      <c r="C75" s="210">
        <v>104.52</v>
      </c>
      <c r="D75" s="210">
        <v>104.61</v>
      </c>
      <c r="E75" s="211">
        <v>2785</v>
      </c>
      <c r="F75" s="210">
        <v>24.8</v>
      </c>
      <c r="G75" s="211">
        <v>2261</v>
      </c>
      <c r="H75" s="210">
        <v>20.14</v>
      </c>
      <c r="I75" s="206">
        <v>96.95</v>
      </c>
      <c r="J75" s="206">
        <v>96.43</v>
      </c>
    </row>
    <row r="76" spans="1:10" ht="11.1" hidden="1" customHeight="1">
      <c r="A76" s="82"/>
      <c r="B76" s="83" t="s">
        <v>561</v>
      </c>
      <c r="C76" s="210">
        <v>104.66</v>
      </c>
      <c r="D76" s="210">
        <v>105.44</v>
      </c>
      <c r="E76" s="211">
        <v>2792</v>
      </c>
      <c r="F76" s="210">
        <v>25.1</v>
      </c>
      <c r="G76" s="211">
        <v>2270</v>
      </c>
      <c r="H76" s="210">
        <v>20.41</v>
      </c>
      <c r="I76" s="206">
        <v>97.07</v>
      </c>
      <c r="J76" s="206">
        <v>96.84</v>
      </c>
    </row>
    <row r="77" spans="1:10" ht="11.1" hidden="1" customHeight="1">
      <c r="A77" s="82"/>
      <c r="B77" s="83" t="s">
        <v>562</v>
      </c>
      <c r="C77" s="210">
        <v>105.02</v>
      </c>
      <c r="D77" s="210">
        <v>105.76</v>
      </c>
      <c r="E77" s="211">
        <v>2798</v>
      </c>
      <c r="F77" s="210">
        <v>25.15</v>
      </c>
      <c r="G77" s="211">
        <v>2275</v>
      </c>
      <c r="H77" s="210">
        <v>20.45</v>
      </c>
      <c r="I77" s="206">
        <v>96.93</v>
      </c>
      <c r="J77" s="206">
        <v>96.72</v>
      </c>
    </row>
    <row r="78" spans="1:10" ht="11.1" hidden="1" customHeight="1">
      <c r="A78" s="82"/>
      <c r="B78" s="83" t="s">
        <v>563</v>
      </c>
      <c r="C78" s="210">
        <v>105.15</v>
      </c>
      <c r="D78" s="210">
        <v>105.85</v>
      </c>
      <c r="E78" s="211">
        <v>2813</v>
      </c>
      <c r="F78" s="210">
        <v>25.21</v>
      </c>
      <c r="G78" s="211">
        <v>2292</v>
      </c>
      <c r="H78" s="210">
        <v>20.54</v>
      </c>
      <c r="I78" s="206">
        <v>97.36</v>
      </c>
      <c r="J78" s="206">
        <v>96.88</v>
      </c>
    </row>
    <row r="79" spans="1:10" ht="15" hidden="1" customHeight="1">
      <c r="A79" s="82">
        <v>2008</v>
      </c>
      <c r="B79" s="83" t="s">
        <v>560</v>
      </c>
      <c r="C79" s="210">
        <v>106.25</v>
      </c>
      <c r="D79" s="210">
        <v>106.61</v>
      </c>
      <c r="E79" s="211">
        <v>2833</v>
      </c>
      <c r="F79" s="210">
        <v>25.35</v>
      </c>
      <c r="G79" s="211">
        <v>2310</v>
      </c>
      <c r="H79" s="210">
        <v>20.68</v>
      </c>
      <c r="I79" s="206">
        <v>97.01</v>
      </c>
      <c r="J79" s="206">
        <v>96.73</v>
      </c>
    </row>
    <row r="80" spans="1:10" ht="11.1" hidden="1" customHeight="1">
      <c r="A80" s="82"/>
      <c r="B80" s="83" t="s">
        <v>561</v>
      </c>
      <c r="C80" s="210">
        <v>105.44</v>
      </c>
      <c r="D80" s="210">
        <v>105.64</v>
      </c>
      <c r="E80" s="211">
        <v>2852</v>
      </c>
      <c r="F80" s="210">
        <v>25.29</v>
      </c>
      <c r="G80" s="211">
        <v>2325</v>
      </c>
      <c r="H80" s="210">
        <v>20.61</v>
      </c>
      <c r="I80" s="206">
        <v>98.44</v>
      </c>
      <c r="J80" s="206">
        <v>97.39</v>
      </c>
    </row>
    <row r="81" spans="1:10" ht="11.1" hidden="1" customHeight="1">
      <c r="A81" s="82"/>
      <c r="B81" s="83" t="s">
        <v>562</v>
      </c>
      <c r="C81" s="210">
        <v>104.12</v>
      </c>
      <c r="D81" s="210">
        <v>104.76</v>
      </c>
      <c r="E81" s="211">
        <v>2859</v>
      </c>
      <c r="F81" s="210">
        <v>25.55</v>
      </c>
      <c r="G81" s="211">
        <v>2329</v>
      </c>
      <c r="H81" s="210">
        <v>20.82</v>
      </c>
      <c r="I81" s="206">
        <v>99.9</v>
      </c>
      <c r="J81" s="206">
        <v>99.2</v>
      </c>
    </row>
    <row r="82" spans="1:10" ht="11.1" hidden="1" customHeight="1">
      <c r="A82" s="82"/>
      <c r="B82" s="83" t="s">
        <v>563</v>
      </c>
      <c r="C82" s="210">
        <v>102.05</v>
      </c>
      <c r="D82" s="210">
        <v>104.23</v>
      </c>
      <c r="E82" s="211">
        <v>2881</v>
      </c>
      <c r="F82" s="210">
        <v>26.29</v>
      </c>
      <c r="G82" s="211">
        <v>2344</v>
      </c>
      <c r="H82" s="210">
        <v>21.39</v>
      </c>
      <c r="I82" s="206">
        <v>102.73</v>
      </c>
      <c r="J82" s="206">
        <v>102.6</v>
      </c>
    </row>
    <row r="83" spans="1:10" ht="15" customHeight="1">
      <c r="A83" s="82">
        <v>2009</v>
      </c>
      <c r="B83" s="83" t="s">
        <v>560</v>
      </c>
      <c r="C83" s="210">
        <v>98.95</v>
      </c>
      <c r="D83" s="210">
        <v>102.15</v>
      </c>
      <c r="E83" s="211">
        <v>2853</v>
      </c>
      <c r="F83" s="210">
        <v>26.34</v>
      </c>
      <c r="G83" s="211">
        <v>2318</v>
      </c>
      <c r="H83" s="210">
        <v>21.4</v>
      </c>
      <c r="I83" s="206">
        <v>104.92</v>
      </c>
      <c r="J83" s="206">
        <v>104.88</v>
      </c>
    </row>
    <row r="84" spans="1:10" ht="11.1" customHeight="1">
      <c r="A84" s="82"/>
      <c r="B84" s="83" t="s">
        <v>561</v>
      </c>
      <c r="C84" s="210">
        <v>98.59</v>
      </c>
      <c r="D84" s="210">
        <v>103.45</v>
      </c>
      <c r="E84" s="211">
        <v>2851</v>
      </c>
      <c r="F84" s="210">
        <v>26.77</v>
      </c>
      <c r="G84" s="211">
        <v>2316</v>
      </c>
      <c r="H84" s="210">
        <v>21.76</v>
      </c>
      <c r="I84" s="206">
        <v>105.21</v>
      </c>
      <c r="J84" s="206">
        <v>105.27</v>
      </c>
    </row>
    <row r="85" spans="1:10" ht="11.1" customHeight="1">
      <c r="A85" s="82"/>
      <c r="B85" s="83" t="s">
        <v>562</v>
      </c>
      <c r="C85" s="210">
        <v>98.97</v>
      </c>
      <c r="D85" s="210">
        <v>102.78</v>
      </c>
      <c r="E85" s="211">
        <v>2863</v>
      </c>
      <c r="F85" s="210">
        <v>26.61</v>
      </c>
      <c r="G85" s="211">
        <v>2332</v>
      </c>
      <c r="H85" s="210">
        <v>21.67</v>
      </c>
      <c r="I85" s="206">
        <v>105.27</v>
      </c>
      <c r="J85" s="206">
        <v>105.32</v>
      </c>
    </row>
    <row r="86" spans="1:10" ht="11.1" customHeight="1">
      <c r="A86" s="82"/>
      <c r="B86" s="83" t="s">
        <v>563</v>
      </c>
      <c r="C86" s="210">
        <v>100.11</v>
      </c>
      <c r="D86" s="210">
        <v>102.97</v>
      </c>
      <c r="E86" s="211">
        <v>2875</v>
      </c>
      <c r="F86" s="210">
        <v>26.4</v>
      </c>
      <c r="G86" s="211">
        <v>2344</v>
      </c>
      <c r="H86" s="210">
        <v>21.51</v>
      </c>
      <c r="I86" s="206">
        <v>104.5</v>
      </c>
      <c r="J86" s="206">
        <v>104.25</v>
      </c>
    </row>
    <row r="87" spans="1:10" ht="15" customHeight="1">
      <c r="A87" s="82">
        <v>2010</v>
      </c>
      <c r="B87" s="83" t="s">
        <v>560</v>
      </c>
      <c r="C87" s="210">
        <v>101.32</v>
      </c>
      <c r="D87" s="210">
        <v>104.07</v>
      </c>
      <c r="E87" s="211">
        <v>2900</v>
      </c>
      <c r="F87" s="210">
        <v>26.56</v>
      </c>
      <c r="G87" s="211">
        <v>2359</v>
      </c>
      <c r="H87" s="210">
        <v>21.6</v>
      </c>
      <c r="I87" s="206">
        <v>104.16</v>
      </c>
      <c r="J87" s="206">
        <v>103.81</v>
      </c>
    </row>
    <row r="88" spans="1:10" ht="11.1" customHeight="1">
      <c r="A88" s="82"/>
      <c r="B88" s="83" t="s">
        <v>561</v>
      </c>
      <c r="C88" s="210">
        <v>102.27</v>
      </c>
      <c r="D88" s="210">
        <v>104.86</v>
      </c>
      <c r="E88" s="211">
        <v>2914</v>
      </c>
      <c r="F88" s="210">
        <v>26.53</v>
      </c>
      <c r="G88" s="211">
        <v>2371</v>
      </c>
      <c r="H88" s="210">
        <v>21.59</v>
      </c>
      <c r="I88" s="206">
        <v>103.69</v>
      </c>
      <c r="J88" s="206">
        <v>102.93</v>
      </c>
    </row>
    <row r="89" spans="1:10" ht="11.1" customHeight="1">
      <c r="A89" s="82"/>
      <c r="B89" s="83" t="s">
        <v>562</v>
      </c>
      <c r="C89" s="210">
        <v>102.81</v>
      </c>
      <c r="D89" s="210">
        <v>104.63</v>
      </c>
      <c r="E89" s="211">
        <v>2937</v>
      </c>
      <c r="F89" s="210">
        <v>26.56</v>
      </c>
      <c r="G89" s="211">
        <v>2387</v>
      </c>
      <c r="H89" s="210">
        <v>21.58</v>
      </c>
      <c r="I89" s="206">
        <v>103.94</v>
      </c>
      <c r="J89" s="206">
        <v>103.24</v>
      </c>
    </row>
    <row r="90" spans="1:10" ht="11.1" customHeight="1">
      <c r="A90" s="82"/>
      <c r="B90" s="83" t="s">
        <v>563</v>
      </c>
      <c r="C90" s="210">
        <v>103.33</v>
      </c>
      <c r="D90" s="210">
        <v>105.12</v>
      </c>
      <c r="E90" s="211">
        <v>2959</v>
      </c>
      <c r="F90" s="210">
        <v>26.66</v>
      </c>
      <c r="G90" s="211">
        <v>2405</v>
      </c>
      <c r="H90" s="210">
        <v>21.67</v>
      </c>
      <c r="I90" s="206">
        <v>104.18</v>
      </c>
      <c r="J90" s="206">
        <v>103.17</v>
      </c>
    </row>
    <row r="91" spans="1:10" ht="15" customHeight="1">
      <c r="A91" s="82">
        <v>2011</v>
      </c>
      <c r="B91" s="83" t="s">
        <v>560</v>
      </c>
      <c r="C91" s="210">
        <v>104.38</v>
      </c>
      <c r="D91" s="210">
        <v>106.22</v>
      </c>
      <c r="E91" s="211">
        <v>2985</v>
      </c>
      <c r="F91" s="210">
        <v>26.97</v>
      </c>
      <c r="G91" s="211">
        <v>2432</v>
      </c>
      <c r="H91" s="210">
        <v>21.97</v>
      </c>
      <c r="I91" s="206">
        <v>104.05</v>
      </c>
      <c r="J91" s="206">
        <v>103.27</v>
      </c>
    </row>
    <row r="92" spans="1:10" ht="11.1" customHeight="1">
      <c r="A92" s="82"/>
      <c r="B92" s="83" t="s">
        <v>561</v>
      </c>
      <c r="C92" s="210">
        <v>104.32</v>
      </c>
      <c r="D92" s="210">
        <v>106.35</v>
      </c>
      <c r="E92" s="211">
        <v>3007</v>
      </c>
      <c r="F92" s="210">
        <v>27.2</v>
      </c>
      <c r="G92" s="211">
        <v>2451</v>
      </c>
      <c r="H92" s="210">
        <v>22.18</v>
      </c>
      <c r="I92" s="206">
        <v>104.88</v>
      </c>
      <c r="J92" s="206">
        <v>104.03</v>
      </c>
    </row>
    <row r="93" spans="1:10" ht="11.1" customHeight="1">
      <c r="A93" s="82"/>
      <c r="B93" s="83" t="s">
        <v>562</v>
      </c>
      <c r="C93" s="210">
        <v>104.43</v>
      </c>
      <c r="D93" s="210">
        <v>106.64</v>
      </c>
      <c r="E93" s="211">
        <v>3021</v>
      </c>
      <c r="F93" s="210">
        <v>27.36</v>
      </c>
      <c r="G93" s="211">
        <v>2464</v>
      </c>
      <c r="H93" s="210">
        <v>22.31</v>
      </c>
      <c r="I93" s="206">
        <v>105.27</v>
      </c>
      <c r="J93" s="206">
        <v>104.36</v>
      </c>
    </row>
    <row r="94" spans="1:10" ht="11.1" customHeight="1">
      <c r="A94" s="82"/>
      <c r="B94" s="83" t="s">
        <v>563</v>
      </c>
      <c r="C94" s="210">
        <v>104.45</v>
      </c>
      <c r="D94" s="210">
        <v>106.75</v>
      </c>
      <c r="E94" s="211">
        <v>3038</v>
      </c>
      <c r="F94" s="210">
        <v>27.61</v>
      </c>
      <c r="G94" s="211">
        <v>2479</v>
      </c>
      <c r="H94" s="210">
        <v>22.53</v>
      </c>
      <c r="I94" s="206">
        <v>105.82</v>
      </c>
      <c r="J94" s="206">
        <v>105.19</v>
      </c>
    </row>
    <row r="95" spans="1:10" ht="15" customHeight="1">
      <c r="A95" s="82">
        <v>2012</v>
      </c>
      <c r="B95" s="83" t="s">
        <v>560</v>
      </c>
      <c r="C95" s="210">
        <v>104.43</v>
      </c>
      <c r="D95" s="210">
        <v>106.52</v>
      </c>
      <c r="E95" s="211">
        <v>3060</v>
      </c>
      <c r="F95" s="210">
        <v>27.61</v>
      </c>
      <c r="G95" s="211">
        <v>2499</v>
      </c>
      <c r="H95" s="210">
        <v>22.55</v>
      </c>
      <c r="I95" s="206">
        <v>106.61</v>
      </c>
      <c r="J95" s="206">
        <v>105.42</v>
      </c>
    </row>
    <row r="96" spans="1:10" ht="11.1" customHeight="1">
      <c r="A96" s="82"/>
      <c r="B96" s="83" t="s">
        <v>561</v>
      </c>
      <c r="C96" s="210">
        <v>104.1</v>
      </c>
      <c r="D96" s="210">
        <v>107.11</v>
      </c>
      <c r="E96" s="211">
        <v>3086</v>
      </c>
      <c r="F96" s="210">
        <v>28.21</v>
      </c>
      <c r="G96" s="211">
        <v>2522</v>
      </c>
      <c r="H96" s="210">
        <v>23.06</v>
      </c>
      <c r="I96" s="206">
        <v>107.86</v>
      </c>
      <c r="J96" s="206">
        <v>107.13</v>
      </c>
    </row>
    <row r="97" spans="1:10" ht="11.1" customHeight="1">
      <c r="A97" s="82"/>
      <c r="B97" s="83" t="s">
        <v>562</v>
      </c>
      <c r="C97" s="210">
        <v>104.05</v>
      </c>
      <c r="D97" s="210">
        <v>107.1</v>
      </c>
      <c r="E97" s="211">
        <v>3102</v>
      </c>
      <c r="F97" s="210">
        <v>28.42</v>
      </c>
      <c r="G97" s="211">
        <v>2536</v>
      </c>
      <c r="H97" s="210">
        <v>23.23</v>
      </c>
      <c r="I97" s="206">
        <v>108.47</v>
      </c>
      <c r="J97" s="206">
        <v>107.92</v>
      </c>
    </row>
    <row r="98" spans="1:10" ht="11.1" customHeight="1">
      <c r="A98" s="82"/>
      <c r="B98" s="83" t="s">
        <v>563</v>
      </c>
      <c r="C98" s="210">
        <v>103.88</v>
      </c>
      <c r="D98" s="210">
        <v>107.06</v>
      </c>
      <c r="E98" s="211">
        <v>3121</v>
      </c>
      <c r="F98" s="210">
        <v>28.55</v>
      </c>
      <c r="G98" s="211">
        <v>2553</v>
      </c>
      <c r="H98" s="210">
        <v>23.36</v>
      </c>
      <c r="I98" s="206">
        <v>109.33</v>
      </c>
      <c r="J98" s="206">
        <v>108.49</v>
      </c>
    </row>
    <row r="99" spans="1:10" ht="15" customHeight="1">
      <c r="A99" s="82">
        <v>2013</v>
      </c>
      <c r="B99" s="83" t="s">
        <v>560</v>
      </c>
      <c r="C99" s="210">
        <v>103.57</v>
      </c>
      <c r="D99" s="210">
        <v>107.38</v>
      </c>
      <c r="E99" s="211">
        <v>3126</v>
      </c>
      <c r="F99" s="210">
        <v>28.87</v>
      </c>
      <c r="G99" s="211">
        <v>2559</v>
      </c>
      <c r="H99" s="210">
        <v>23.63</v>
      </c>
      <c r="I99" s="206">
        <v>109.82</v>
      </c>
      <c r="J99" s="206">
        <v>109.35</v>
      </c>
    </row>
    <row r="100" spans="1:10" ht="11.1" customHeight="1">
      <c r="A100" s="82"/>
      <c r="B100" s="83" t="s">
        <v>561</v>
      </c>
      <c r="C100" s="210">
        <v>104.06</v>
      </c>
      <c r="D100" s="210">
        <v>106.96</v>
      </c>
      <c r="E100" s="211">
        <v>3141</v>
      </c>
      <c r="F100" s="210">
        <v>28.62</v>
      </c>
      <c r="G100" s="211">
        <v>2572</v>
      </c>
      <c r="H100" s="210">
        <v>23.44</v>
      </c>
      <c r="I100" s="206">
        <v>109.82</v>
      </c>
      <c r="J100" s="206">
        <v>108.84</v>
      </c>
    </row>
    <row r="101" spans="1:10" ht="11.1" customHeight="1">
      <c r="A101" s="82"/>
      <c r="B101" s="83" t="s">
        <v>562</v>
      </c>
      <c r="C101" s="210">
        <v>104.16</v>
      </c>
      <c r="D101" s="210">
        <v>107.13</v>
      </c>
      <c r="E101" s="211">
        <v>3162</v>
      </c>
      <c r="F101" s="210">
        <v>28.76</v>
      </c>
      <c r="G101" s="211">
        <v>2592</v>
      </c>
      <c r="H101" s="210">
        <v>23.58</v>
      </c>
      <c r="I101" s="206">
        <v>110.45</v>
      </c>
      <c r="J101" s="206">
        <v>109.2</v>
      </c>
    </row>
    <row r="102" spans="1:10" ht="11.1" customHeight="1">
      <c r="A102" s="82"/>
      <c r="B102" s="83" t="s">
        <v>563</v>
      </c>
      <c r="C102" s="210">
        <v>104.54</v>
      </c>
      <c r="D102" s="210">
        <v>107.66</v>
      </c>
      <c r="E102" s="211">
        <v>3186</v>
      </c>
      <c r="F102" s="210">
        <v>29.09</v>
      </c>
      <c r="G102" s="211">
        <v>2612</v>
      </c>
      <c r="H102" s="210">
        <v>23.85</v>
      </c>
      <c r="I102" s="206">
        <v>110.88</v>
      </c>
      <c r="J102" s="206">
        <v>109.91</v>
      </c>
    </row>
    <row r="103" spans="1:10" ht="15" customHeight="1">
      <c r="A103" s="82">
        <v>2014</v>
      </c>
      <c r="B103" s="83" t="s">
        <v>560</v>
      </c>
      <c r="C103" s="210">
        <v>104.94</v>
      </c>
      <c r="D103" s="210">
        <v>107.01</v>
      </c>
      <c r="E103" s="211">
        <v>3198</v>
      </c>
      <c r="F103" s="210">
        <v>28.86</v>
      </c>
      <c r="G103" s="211">
        <v>2620</v>
      </c>
      <c r="H103" s="210">
        <v>23.64</v>
      </c>
      <c r="I103" s="206">
        <v>110.89</v>
      </c>
      <c r="J103" s="206">
        <v>109.69</v>
      </c>
    </row>
    <row r="104" spans="1:10" ht="11.1" hidden="1" customHeight="1">
      <c r="A104" s="82"/>
      <c r="B104" s="83" t="s">
        <v>561</v>
      </c>
      <c r="C104" s="210"/>
      <c r="D104" s="210"/>
      <c r="E104" s="211"/>
      <c r="F104" s="210"/>
      <c r="G104" s="211"/>
      <c r="H104" s="210"/>
      <c r="I104" s="206"/>
      <c r="J104" s="206"/>
    </row>
    <row r="105" spans="1:10" ht="11.1" hidden="1" customHeight="1">
      <c r="A105" s="82"/>
      <c r="B105" s="83" t="s">
        <v>562</v>
      </c>
      <c r="C105" s="210"/>
      <c r="D105" s="210"/>
      <c r="E105" s="211"/>
      <c r="F105" s="210"/>
      <c r="G105" s="211"/>
      <c r="H105" s="210"/>
      <c r="I105" s="206"/>
      <c r="J105" s="206"/>
    </row>
    <row r="106" spans="1:10" ht="11.1" hidden="1" customHeight="1">
      <c r="A106" s="82"/>
      <c r="B106" s="83" t="s">
        <v>563</v>
      </c>
      <c r="C106" s="210"/>
      <c r="D106" s="210"/>
      <c r="E106" s="211"/>
      <c r="F106" s="210"/>
      <c r="G106" s="211"/>
      <c r="H106" s="210"/>
      <c r="I106" s="206"/>
      <c r="J106" s="206"/>
    </row>
    <row r="107" spans="1:10" ht="11.1" hidden="1" customHeight="1">
      <c r="A107" s="82"/>
      <c r="B107" s="64"/>
      <c r="C107" s="115"/>
      <c r="D107" s="84"/>
      <c r="E107" s="123"/>
      <c r="F107" s="123"/>
      <c r="G107" s="115"/>
      <c r="H107" s="84"/>
      <c r="I107" s="84"/>
      <c r="J107" s="84"/>
    </row>
    <row r="108" spans="1:10" ht="11.1" hidden="1" customHeight="1">
      <c r="A108" s="82"/>
      <c r="B108" s="64"/>
      <c r="C108" s="115"/>
      <c r="D108" s="84"/>
      <c r="E108" s="123"/>
      <c r="F108" s="123"/>
      <c r="G108" s="115"/>
      <c r="H108" s="84"/>
      <c r="I108" s="84"/>
      <c r="J108" s="84"/>
    </row>
    <row r="109" spans="1:10" ht="11.1" hidden="1" customHeight="1">
      <c r="A109" s="82"/>
      <c r="B109" s="64"/>
      <c r="C109" s="115"/>
      <c r="D109" s="84"/>
      <c r="E109" s="123"/>
      <c r="F109" s="123"/>
      <c r="G109" s="115"/>
      <c r="H109" s="84"/>
      <c r="I109" s="84"/>
      <c r="J109" s="84"/>
    </row>
    <row r="110" spans="1:10" s="88" customFormat="1" ht="15.95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0.60584461867425432</v>
      </c>
      <c r="D113" s="204">
        <v>0.58102001291156569</v>
      </c>
      <c r="E113" s="204">
        <v>4.1900868676545571</v>
      </c>
      <c r="F113" s="204">
        <v>3.4978138663335443</v>
      </c>
      <c r="G113" s="204">
        <v>3.4696406443618315</v>
      </c>
      <c r="H113" s="204">
        <v>2.8030303030303116</v>
      </c>
      <c r="I113" s="204">
        <v>3.5828307910606583</v>
      </c>
      <c r="J113" s="204">
        <v>2.9268292682926926</v>
      </c>
    </row>
    <row r="114" spans="1:10" s="58" customFormat="1" ht="10.5" hidden="1" customHeight="1">
      <c r="A114" s="82"/>
      <c r="B114" s="83" t="s">
        <v>562</v>
      </c>
      <c r="C114" s="204">
        <v>0.50773408903059192</v>
      </c>
      <c r="D114" s="204">
        <v>0.53915275994864942</v>
      </c>
      <c r="E114" s="204">
        <v>0.19617459538989124</v>
      </c>
      <c r="F114" s="204">
        <v>0.30175015087507973</v>
      </c>
      <c r="G114" s="204">
        <v>0.35928143712575888</v>
      </c>
      <c r="H114" s="204">
        <v>0.51584377302873463</v>
      </c>
      <c r="I114" s="204">
        <v>-0.31963470319634268</v>
      </c>
      <c r="J114" s="204">
        <v>-0.20806843139521902</v>
      </c>
    </row>
    <row r="115" spans="1:10" s="58" customFormat="1" ht="10.5" hidden="1" customHeight="1">
      <c r="A115" s="82"/>
      <c r="B115" s="83" t="s">
        <v>563</v>
      </c>
      <c r="C115" s="204">
        <v>1.1983082706766908</v>
      </c>
      <c r="D115" s="204">
        <v>1.1618998978549797</v>
      </c>
      <c r="E115" s="204">
        <v>3.0347528144885132</v>
      </c>
      <c r="F115" s="204">
        <v>3.3092659446450057</v>
      </c>
      <c r="G115" s="204">
        <v>3.2219570405728035</v>
      </c>
      <c r="H115" s="204">
        <v>3.4457478005865028</v>
      </c>
      <c r="I115" s="204">
        <v>1.8208886852954578</v>
      </c>
      <c r="J115" s="204">
        <v>2.1081895053863207</v>
      </c>
    </row>
    <row r="116" spans="1:10" ht="15" hidden="1" customHeight="1">
      <c r="A116" s="82">
        <v>1992</v>
      </c>
      <c r="B116" s="83" t="s">
        <v>560</v>
      </c>
      <c r="C116" s="204">
        <v>1.4511260738332794</v>
      </c>
      <c r="D116" s="204">
        <v>0.70680297866969966</v>
      </c>
      <c r="E116" s="204">
        <v>3.3254156769596364</v>
      </c>
      <c r="F116" s="204">
        <v>1.9801980198019749</v>
      </c>
      <c r="G116" s="204">
        <v>3.2947976878612764</v>
      </c>
      <c r="H116" s="204">
        <v>1.913536498936935</v>
      </c>
      <c r="I116" s="204">
        <v>1.8670565740636533</v>
      </c>
      <c r="J116" s="204">
        <v>1.2478729438457208</v>
      </c>
    </row>
    <row r="117" spans="1:10" ht="11.1" hidden="1" customHeight="1">
      <c r="A117" s="82"/>
      <c r="B117" s="83" t="s">
        <v>561</v>
      </c>
      <c r="C117" s="204">
        <v>8.0100698020359573E-2</v>
      </c>
      <c r="D117" s="204">
        <v>0.36345406692565518</v>
      </c>
      <c r="E117" s="204">
        <v>2.1149425287356252</v>
      </c>
      <c r="F117" s="204">
        <v>2.7984009137635582</v>
      </c>
      <c r="G117" s="204">
        <v>2.1264689423614982</v>
      </c>
      <c r="H117" s="204">
        <v>2.9207232267037568</v>
      </c>
      <c r="I117" s="204">
        <v>2.0205366015237018</v>
      </c>
      <c r="J117" s="204">
        <v>2.4649859943977788</v>
      </c>
    </row>
    <row r="118" spans="1:10" ht="11.1" hidden="1" customHeight="1">
      <c r="A118" s="82"/>
      <c r="B118" s="83" t="s">
        <v>562</v>
      </c>
      <c r="C118" s="204">
        <v>9.1470386462404463E-2</v>
      </c>
      <c r="D118" s="204">
        <v>0.26223776223777406</v>
      </c>
      <c r="E118" s="204">
        <v>2.7014858171994689</v>
      </c>
      <c r="F118" s="204">
        <v>2.7222222222222001</v>
      </c>
      <c r="G118" s="204">
        <v>2.5205479452054931</v>
      </c>
      <c r="H118" s="204">
        <v>2.4324324324324351</v>
      </c>
      <c r="I118" s="204">
        <v>2.586580086580085</v>
      </c>
      <c r="J118" s="204">
        <v>2.4056861673045375</v>
      </c>
    </row>
    <row r="119" spans="1:10" ht="11.1" hidden="1" customHeight="1">
      <c r="A119" s="82"/>
      <c r="B119" s="83" t="s">
        <v>563</v>
      </c>
      <c r="C119" s="204">
        <v>0.25131368517247665</v>
      </c>
      <c r="D119" s="204">
        <v>0.38610038610036668</v>
      </c>
      <c r="E119" s="204">
        <v>1.0521701008329671</v>
      </c>
      <c r="F119" s="204">
        <v>1.1898323418063796</v>
      </c>
      <c r="G119" s="204">
        <v>1.0154997327632316</v>
      </c>
      <c r="H119" s="204">
        <v>1.1213720316622755</v>
      </c>
      <c r="I119" s="204">
        <v>0.83342124696696374</v>
      </c>
      <c r="J119" s="204">
        <v>0.80085424452749976</v>
      </c>
    </row>
    <row r="120" spans="1:10" ht="15" hidden="1" customHeight="1">
      <c r="A120" s="82">
        <v>1993</v>
      </c>
      <c r="B120" s="83" t="s">
        <v>560</v>
      </c>
      <c r="C120" s="204">
        <v>-0.86599817684594882</v>
      </c>
      <c r="D120" s="204">
        <v>4.9627791563281676E-2</v>
      </c>
      <c r="E120" s="204">
        <v>-0.65075921908893974</v>
      </c>
      <c r="F120" s="204">
        <v>0.58792089791555213</v>
      </c>
      <c r="G120" s="204">
        <v>-0.15873015873015106</v>
      </c>
      <c r="H120" s="204">
        <v>1.1741682974559637</v>
      </c>
      <c r="I120" s="204">
        <v>0.19878635697845937</v>
      </c>
      <c r="J120" s="204">
        <v>0.57203389830506524</v>
      </c>
    </row>
    <row r="121" spans="1:10" ht="11.1" hidden="1" customHeight="1">
      <c r="A121" s="82"/>
      <c r="B121" s="83" t="s">
        <v>561</v>
      </c>
      <c r="C121" s="204">
        <v>0.6551724137930961</v>
      </c>
      <c r="D121" s="204">
        <v>0.59523809523808779</v>
      </c>
      <c r="E121" s="204">
        <v>2.0524017467248967</v>
      </c>
      <c r="F121" s="204">
        <v>1.7534537725823611</v>
      </c>
      <c r="G121" s="204">
        <v>1.9077901430842701</v>
      </c>
      <c r="H121" s="204">
        <v>1.5473887814313514</v>
      </c>
      <c r="I121" s="204">
        <v>1.3783021823117849</v>
      </c>
      <c r="J121" s="204">
        <v>1.1270275963766636</v>
      </c>
    </row>
    <row r="122" spans="1:10" ht="11.1" hidden="1" customHeight="1">
      <c r="A122" s="82"/>
      <c r="B122" s="83" t="s">
        <v>562</v>
      </c>
      <c r="C122" s="204">
        <v>0.68516615279206405</v>
      </c>
      <c r="D122" s="204">
        <v>0.76429980276134302</v>
      </c>
      <c r="E122" s="204">
        <v>0.42789901583226708</v>
      </c>
      <c r="F122" s="204">
        <v>0.57441253263708347</v>
      </c>
      <c r="G122" s="204">
        <v>0.41601664066561739</v>
      </c>
      <c r="H122" s="204">
        <v>0.63492063492063266</v>
      </c>
      <c r="I122" s="204">
        <v>-0.25749304768771708</v>
      </c>
      <c r="J122" s="204">
        <v>-0.18748047078429408</v>
      </c>
    </row>
    <row r="123" spans="1:10" ht="11.1" hidden="1" customHeight="1">
      <c r="A123" s="82"/>
      <c r="B123" s="83" t="s">
        <v>563</v>
      </c>
      <c r="C123" s="204">
        <v>-0.22683452421459549</v>
      </c>
      <c r="D123" s="204">
        <v>1.2233912405193337E-2</v>
      </c>
      <c r="E123" s="204">
        <v>1.1077971878994362</v>
      </c>
      <c r="F123" s="204">
        <v>1.0903426791277155</v>
      </c>
      <c r="G123" s="204">
        <v>0.93215950284826476</v>
      </c>
      <c r="H123" s="204">
        <v>0.88328075709780762</v>
      </c>
      <c r="I123" s="204">
        <v>1.3630731102850007</v>
      </c>
      <c r="J123" s="204">
        <v>1.0956902848794812</v>
      </c>
    </row>
    <row r="124" spans="1:10" ht="15" hidden="1" customHeight="1">
      <c r="A124" s="82">
        <v>1994</v>
      </c>
      <c r="B124" s="83" t="s">
        <v>560</v>
      </c>
      <c r="C124" s="204">
        <v>1.5914516312379305</v>
      </c>
      <c r="D124" s="204">
        <v>1.223241590214073</v>
      </c>
      <c r="E124" s="204">
        <v>0.67425200168563038</v>
      </c>
      <c r="F124" s="204">
        <v>0.71905495634310057</v>
      </c>
      <c r="G124" s="204">
        <v>0.15392508978963804</v>
      </c>
      <c r="H124" s="204">
        <v>0.18761726078800223</v>
      </c>
      <c r="I124" s="204">
        <v>-0.90668296658516567</v>
      </c>
      <c r="J124" s="204">
        <v>-0.50578034682079931</v>
      </c>
    </row>
    <row r="125" spans="1:10" ht="11.1" hidden="1" customHeight="1">
      <c r="A125" s="82"/>
      <c r="B125" s="83" t="s">
        <v>561</v>
      </c>
      <c r="C125" s="204">
        <v>0.30211480362535781</v>
      </c>
      <c r="D125" s="204">
        <v>0.36253776435044927</v>
      </c>
      <c r="E125" s="204">
        <v>8.371703641691397E-2</v>
      </c>
      <c r="F125" s="204">
        <v>0.10198878123406985</v>
      </c>
      <c r="G125" s="204">
        <v>-0.10245901639343913</v>
      </c>
      <c r="H125" s="204">
        <v>-6.24219725343238E-2</v>
      </c>
      <c r="I125" s="204">
        <v>-0.20561324149275606</v>
      </c>
      <c r="J125" s="204">
        <v>-0.22823944392571605</v>
      </c>
    </row>
    <row r="126" spans="1:10" ht="11.1" hidden="1" customHeight="1">
      <c r="A126" s="82"/>
      <c r="B126" s="83" t="s">
        <v>562</v>
      </c>
      <c r="C126" s="204">
        <v>0.43507362784471582</v>
      </c>
      <c r="D126" s="204">
        <v>0.65021071643589323</v>
      </c>
      <c r="E126" s="204">
        <v>0.66917607695525305</v>
      </c>
      <c r="F126" s="204">
        <v>0.91696383087112565</v>
      </c>
      <c r="G126" s="204">
        <v>0.512820512820511</v>
      </c>
      <c r="H126" s="204">
        <v>0.81199250468455375</v>
      </c>
      <c r="I126" s="204">
        <v>0.21633872463171144</v>
      </c>
      <c r="J126" s="204">
        <v>0.24955807424350951</v>
      </c>
    </row>
    <row r="127" spans="1:10" ht="11.1" hidden="1" customHeight="1">
      <c r="A127" s="82"/>
      <c r="B127" s="83" t="s">
        <v>563</v>
      </c>
      <c r="C127" s="204">
        <v>1.055203820948563</v>
      </c>
      <c r="D127" s="204">
        <v>1.2202416557004199</v>
      </c>
      <c r="E127" s="204">
        <v>0.95554632322392763</v>
      </c>
      <c r="F127" s="204">
        <v>1.5648662291771984</v>
      </c>
      <c r="G127" s="204">
        <v>0.86734693877549773</v>
      </c>
      <c r="H127" s="204">
        <v>1.4250309789343163</v>
      </c>
      <c r="I127" s="204">
        <v>-0.12335526315790446</v>
      </c>
      <c r="J127" s="204">
        <v>0.31117104034849774</v>
      </c>
    </row>
    <row r="128" spans="1:10" ht="15" hidden="1" customHeight="1">
      <c r="A128" s="82">
        <v>1995</v>
      </c>
      <c r="B128" s="83" t="s">
        <v>560</v>
      </c>
      <c r="C128" s="204">
        <v>-3.2974280061552008E-2</v>
      </c>
      <c r="D128" s="204">
        <v>0.18910294291454477</v>
      </c>
      <c r="E128" s="204">
        <v>0.86419753086420315</v>
      </c>
      <c r="F128" s="204">
        <v>0.6958250497017815</v>
      </c>
      <c r="G128" s="204">
        <v>0.75872534142639836</v>
      </c>
      <c r="H128" s="204">
        <v>0.61087354917530945</v>
      </c>
      <c r="I128" s="204">
        <v>0.92630712227254719</v>
      </c>
      <c r="J128" s="204">
        <v>0.54803019336159764</v>
      </c>
    </row>
    <row r="129" spans="1:10" ht="11.1" hidden="1" customHeight="1">
      <c r="A129" s="82"/>
      <c r="B129" s="83" t="s">
        <v>561</v>
      </c>
      <c r="C129" s="204">
        <v>0.51676745464541796</v>
      </c>
      <c r="D129" s="204">
        <v>0.95552671935826083</v>
      </c>
      <c r="E129" s="204">
        <v>1.3871889024887878</v>
      </c>
      <c r="F129" s="204">
        <v>2.4679170779861721</v>
      </c>
      <c r="G129" s="204">
        <v>1.2048192771084274</v>
      </c>
      <c r="H129" s="204">
        <v>2.2465088038858596</v>
      </c>
      <c r="I129" s="204">
        <v>0.85661839689986152</v>
      </c>
      <c r="J129" s="204">
        <v>1.4397367338543745</v>
      </c>
    </row>
    <row r="130" spans="1:10" ht="11.1" hidden="1" customHeight="1">
      <c r="A130" s="82"/>
      <c r="B130" s="83" t="s">
        <v>562</v>
      </c>
      <c r="C130" s="204">
        <v>5.4692627433823304E-2</v>
      </c>
      <c r="D130" s="204">
        <v>0.25706940874034956</v>
      </c>
      <c r="E130" s="204">
        <v>0.52313883299800068</v>
      </c>
      <c r="F130" s="204">
        <v>1.0115606936416128</v>
      </c>
      <c r="G130" s="204">
        <v>0.39682539682539186</v>
      </c>
      <c r="H130" s="204">
        <v>0.8907363420427572</v>
      </c>
      <c r="I130" s="204">
        <v>0.45500505561170712</v>
      </c>
      <c r="J130" s="204">
        <v>0.7603406326034019</v>
      </c>
    </row>
    <row r="131" spans="1:10" ht="11.1" hidden="1" customHeight="1">
      <c r="A131" s="82"/>
      <c r="B131" s="83" t="s">
        <v>563</v>
      </c>
      <c r="C131" s="204">
        <v>-8.7460369520059089E-2</v>
      </c>
      <c r="D131" s="204">
        <v>9.3240093240098076E-2</v>
      </c>
      <c r="E131" s="204">
        <v>0.52041633306644997</v>
      </c>
      <c r="F131" s="204">
        <v>0.47687172150692447</v>
      </c>
      <c r="G131" s="204">
        <v>0.54347826086956275</v>
      </c>
      <c r="H131" s="204">
        <v>0.52972336668628373</v>
      </c>
      <c r="I131" s="204">
        <v>0.64418721690991276</v>
      </c>
      <c r="J131" s="204">
        <v>0.42257772411711869</v>
      </c>
    </row>
    <row r="132" spans="1:10" ht="15" hidden="1" customHeight="1">
      <c r="A132" s="82">
        <v>1996</v>
      </c>
      <c r="B132" s="83" t="s">
        <v>560</v>
      </c>
      <c r="C132" s="204">
        <v>4.3768464821098974E-2</v>
      </c>
      <c r="D132" s="204">
        <v>0.51234280391243203</v>
      </c>
      <c r="E132" s="204">
        <v>-0.15929908403026616</v>
      </c>
      <c r="F132" s="204">
        <v>0.23730422401520457</v>
      </c>
      <c r="G132" s="204">
        <v>0.14742014742014931</v>
      </c>
      <c r="H132" s="204">
        <v>0.46838407494145429</v>
      </c>
      <c r="I132" s="204">
        <v>-0.21002100210020558</v>
      </c>
      <c r="J132" s="204">
        <v>-0.32060915739906193</v>
      </c>
    </row>
    <row r="133" spans="1:10" ht="11.1" hidden="1" customHeight="1">
      <c r="A133" s="82"/>
      <c r="B133" s="83" t="s">
        <v>561</v>
      </c>
      <c r="C133" s="204">
        <v>0.45936782237777152</v>
      </c>
      <c r="D133" s="204">
        <v>0.75301204819278666</v>
      </c>
      <c r="E133" s="204">
        <v>-7.9776625448744198E-2</v>
      </c>
      <c r="F133" s="204">
        <v>0.42613636363635976</v>
      </c>
      <c r="G133" s="204">
        <v>-9.8135426889115251E-2</v>
      </c>
      <c r="H133" s="204">
        <v>0.46620046620044775</v>
      </c>
      <c r="I133" s="204">
        <v>-0.52114652234917003</v>
      </c>
      <c r="J133" s="204">
        <v>-0.29148658156597662</v>
      </c>
    </row>
    <row r="134" spans="1:10" ht="11.1" hidden="1" customHeight="1">
      <c r="A134" s="82"/>
      <c r="B134" s="83" t="s">
        <v>562</v>
      </c>
      <c r="C134" s="204">
        <v>0.68590092542189041</v>
      </c>
      <c r="D134" s="204">
        <v>0.65539841324596182</v>
      </c>
      <c r="E134" s="204">
        <v>0.67864271457085579</v>
      </c>
      <c r="F134" s="204">
        <v>0.47147571900045193</v>
      </c>
      <c r="G134" s="204">
        <v>0.49115913555992563</v>
      </c>
      <c r="H134" s="204">
        <v>0.29002320185615815</v>
      </c>
      <c r="I134" s="204">
        <v>-5.0372758412265739E-2</v>
      </c>
      <c r="J134" s="204">
        <v>-0.19153225806451246</v>
      </c>
    </row>
    <row r="135" spans="1:10" ht="11.1" hidden="1" customHeight="1">
      <c r="A135" s="82"/>
      <c r="B135" s="83" t="s">
        <v>563</v>
      </c>
      <c r="C135" s="204">
        <v>0.45415224913494967</v>
      </c>
      <c r="D135" s="204">
        <v>0.90244459675577104</v>
      </c>
      <c r="E135" s="204">
        <v>7.9302141157810979E-2</v>
      </c>
      <c r="F135" s="204">
        <v>0.75082121069920049</v>
      </c>
      <c r="G135" s="204">
        <v>0</v>
      </c>
      <c r="H135" s="204">
        <v>0.63620589936380156</v>
      </c>
      <c r="I135" s="204">
        <v>-0.36286664650741329</v>
      </c>
      <c r="J135" s="204">
        <v>-0.13129986870013965</v>
      </c>
    </row>
    <row r="136" spans="1:10" ht="15" hidden="1" customHeight="1">
      <c r="A136" s="82">
        <v>1997</v>
      </c>
      <c r="B136" s="83" t="s">
        <v>560</v>
      </c>
      <c r="C136" s="204">
        <v>0.29063509149622746</v>
      </c>
      <c r="D136" s="204">
        <v>0.45284727725574214</v>
      </c>
      <c r="E136" s="204">
        <v>0.27733755942946914</v>
      </c>
      <c r="F136" s="204">
        <v>0.97810898928739221</v>
      </c>
      <c r="G136" s="204">
        <v>-9.7751710654932822E-2</v>
      </c>
      <c r="H136" s="204">
        <v>0.63218390804600233</v>
      </c>
      <c r="I136" s="204">
        <v>0</v>
      </c>
      <c r="J136" s="204">
        <v>0.52588996763756768</v>
      </c>
    </row>
    <row r="137" spans="1:10" ht="11.1" hidden="1" customHeight="1">
      <c r="A137" s="82"/>
      <c r="B137" s="83" t="s">
        <v>561</v>
      </c>
      <c r="C137" s="204">
        <v>0.80498014382311567</v>
      </c>
      <c r="D137" s="204">
        <v>0.1465118900033815</v>
      </c>
      <c r="E137" s="204">
        <v>-3.951007506913129E-2</v>
      </c>
      <c r="F137" s="204">
        <v>-1.4298892988929879</v>
      </c>
      <c r="G137" s="204">
        <v>-0.14677103718199191</v>
      </c>
      <c r="H137" s="204">
        <v>-1.5419760137064742</v>
      </c>
      <c r="I137" s="204">
        <v>-0.83965604451188369</v>
      </c>
      <c r="J137" s="204">
        <v>-1.6197183098591523</v>
      </c>
    </row>
    <row r="138" spans="1:10" ht="11.1" hidden="1" customHeight="1">
      <c r="A138" s="82"/>
      <c r="B138" s="83" t="s">
        <v>562</v>
      </c>
      <c r="C138" s="204">
        <v>0.28747870528110298</v>
      </c>
      <c r="D138" s="204">
        <v>0.66396578888139857</v>
      </c>
      <c r="E138" s="204">
        <v>-0.15810276679842161</v>
      </c>
      <c r="F138" s="204">
        <v>0.51474029012635469</v>
      </c>
      <c r="G138" s="204">
        <v>-9.799118079372704E-2</v>
      </c>
      <c r="H138" s="204">
        <v>0.58004640371230209</v>
      </c>
      <c r="I138" s="204">
        <v>-0.43868598245255441</v>
      </c>
      <c r="J138" s="204">
        <v>-0.10225994477963241</v>
      </c>
    </row>
    <row r="139" spans="1:10" ht="11.1" hidden="1" customHeight="1">
      <c r="A139" s="82"/>
      <c r="B139" s="83" t="s">
        <v>563</v>
      </c>
      <c r="C139" s="204">
        <v>0.7537955196942363</v>
      </c>
      <c r="D139" s="204">
        <v>0.80491894913359374</v>
      </c>
      <c r="E139" s="204">
        <v>0.316706254948528</v>
      </c>
      <c r="F139" s="204">
        <v>0.55865921787710704</v>
      </c>
      <c r="G139" s="204">
        <v>0.34330554193230967</v>
      </c>
      <c r="H139" s="204">
        <v>0.57670126874280925</v>
      </c>
      <c r="I139" s="204">
        <v>-0.45086586740444545</v>
      </c>
      <c r="J139" s="204">
        <v>-0.24567509468727167</v>
      </c>
    </row>
    <row r="140" spans="1:10" ht="15" hidden="1" customHeight="1">
      <c r="A140" s="82">
        <v>1998</v>
      </c>
      <c r="B140" s="83" t="s">
        <v>560</v>
      </c>
      <c r="C140" s="204">
        <v>0.23182297154900766</v>
      </c>
      <c r="D140" s="204">
        <v>0.23289342353332643</v>
      </c>
      <c r="E140" s="204">
        <v>0.47355958958168287</v>
      </c>
      <c r="F140" s="204">
        <v>0.13888888888888573</v>
      </c>
      <c r="G140" s="204">
        <v>0.3910068426197455</v>
      </c>
      <c r="H140" s="204">
        <v>0.11467889908256268</v>
      </c>
      <c r="I140" s="204">
        <v>0.2470406587750773</v>
      </c>
      <c r="J140" s="204">
        <v>-9.2355053873788506E-2</v>
      </c>
    </row>
    <row r="141" spans="1:10" ht="11.1" hidden="1" customHeight="1">
      <c r="A141" s="82"/>
      <c r="B141" s="83" t="s">
        <v>561</v>
      </c>
      <c r="C141" s="204">
        <v>-0.68334735071489661</v>
      </c>
      <c r="D141" s="204">
        <v>0.12170834255367424</v>
      </c>
      <c r="E141" s="204">
        <v>0</v>
      </c>
      <c r="F141" s="204">
        <v>1.2020342117429692</v>
      </c>
      <c r="G141" s="204">
        <v>4.8685491723475138E-2</v>
      </c>
      <c r="H141" s="204">
        <v>1.2027491408934736</v>
      </c>
      <c r="I141" s="204">
        <v>0.70849163158435147</v>
      </c>
      <c r="J141" s="204">
        <v>1.0579293344289198</v>
      </c>
    </row>
    <row r="142" spans="1:10" ht="11.1" hidden="1" customHeight="1">
      <c r="A142" s="82"/>
      <c r="B142" s="83" t="s">
        <v>562</v>
      </c>
      <c r="C142" s="204">
        <v>-0.13760982322429527</v>
      </c>
      <c r="D142" s="204">
        <v>-0.20996795225991605</v>
      </c>
      <c r="E142" s="204">
        <v>0.43205027494109061</v>
      </c>
      <c r="F142" s="204">
        <v>4.5682960255817306E-2</v>
      </c>
      <c r="G142" s="204">
        <v>0.291970802919721</v>
      </c>
      <c r="H142" s="204">
        <v>-5.6593095642341495E-2</v>
      </c>
      <c r="I142" s="204">
        <v>0.53017944535072559</v>
      </c>
      <c r="J142" s="204">
        <v>0.2744181319239658</v>
      </c>
    </row>
    <row r="143" spans="1:10" ht="11.1" hidden="1" customHeight="1">
      <c r="A143" s="82"/>
      <c r="B143" s="83" t="s">
        <v>563</v>
      </c>
      <c r="C143" s="204">
        <v>-0.40279838880645968</v>
      </c>
      <c r="D143" s="204">
        <v>-0.38759689922478913</v>
      </c>
      <c r="E143" s="204">
        <v>0.19554165037152416</v>
      </c>
      <c r="F143" s="204">
        <v>0.18264840182649777</v>
      </c>
      <c r="G143" s="204">
        <v>0.14556040756914967</v>
      </c>
      <c r="H143" s="204">
        <v>5.6625141562861359E-2</v>
      </c>
      <c r="I143" s="204">
        <v>0.60851926977687754</v>
      </c>
      <c r="J143" s="204">
        <v>0.55747009933102731</v>
      </c>
    </row>
    <row r="144" spans="1:10" ht="15" hidden="1" customHeight="1">
      <c r="A144" s="82">
        <v>1999</v>
      </c>
      <c r="B144" s="83" t="s">
        <v>560</v>
      </c>
      <c r="C144" s="204">
        <v>0.17028522775650856</v>
      </c>
      <c r="D144" s="204">
        <v>0.70038910505836327</v>
      </c>
      <c r="E144" s="204">
        <v>-0.19516003122561187</v>
      </c>
      <c r="F144" s="204">
        <v>0.63810391978120151</v>
      </c>
      <c r="G144" s="204">
        <v>0.19379844961240167</v>
      </c>
      <c r="H144" s="204">
        <v>1.0752688172042753</v>
      </c>
      <c r="I144" s="204">
        <v>-0.34274193548387188</v>
      </c>
      <c r="J144" s="204">
        <v>-6.0477774417890373E-2</v>
      </c>
    </row>
    <row r="145" spans="1:10" ht="11.1" hidden="1" customHeight="1">
      <c r="A145" s="82"/>
      <c r="B145" s="83" t="s">
        <v>561</v>
      </c>
      <c r="C145" s="204">
        <v>0.12749681257969314</v>
      </c>
      <c r="D145" s="204">
        <v>-3.3119894016337525E-2</v>
      </c>
      <c r="E145" s="204">
        <v>0.93859992178333584</v>
      </c>
      <c r="F145" s="204">
        <v>0.45289855072464036</v>
      </c>
      <c r="G145" s="204">
        <v>0.96711798839459107</v>
      </c>
      <c r="H145" s="204">
        <v>0.44792833146698285</v>
      </c>
      <c r="I145" s="204">
        <v>0.78899453773011885</v>
      </c>
      <c r="J145" s="204">
        <v>0.50428643469490453</v>
      </c>
    </row>
    <row r="146" spans="1:10" ht="11.1" hidden="1" customHeight="1">
      <c r="A146" s="82"/>
      <c r="B146" s="83" t="s">
        <v>562</v>
      </c>
      <c r="C146" s="204">
        <v>0.50933786078097398</v>
      </c>
      <c r="D146" s="204">
        <v>0.75096631695197402</v>
      </c>
      <c r="E146" s="204">
        <v>-7.7489345215028038E-2</v>
      </c>
      <c r="F146" s="204">
        <v>0.1352569882777459</v>
      </c>
      <c r="G146" s="204">
        <v>-4.7892720306506931E-2</v>
      </c>
      <c r="H146" s="204">
        <v>0.16722408026754465</v>
      </c>
      <c r="I146" s="204">
        <v>-0.56202328382175892</v>
      </c>
      <c r="J146" s="204">
        <v>-0.64224786753638341</v>
      </c>
    </row>
    <row r="147" spans="1:10" ht="11.1" hidden="1" customHeight="1">
      <c r="A147" s="82"/>
      <c r="B147" s="83" t="s">
        <v>563</v>
      </c>
      <c r="C147" s="204">
        <v>0.60177364864865979</v>
      </c>
      <c r="D147" s="204">
        <v>0.60287186232599765</v>
      </c>
      <c r="E147" s="204">
        <v>0.34897246994958664</v>
      </c>
      <c r="F147" s="204">
        <v>0</v>
      </c>
      <c r="G147" s="204">
        <v>0.28749401054145096</v>
      </c>
      <c r="H147" s="204">
        <v>-5.5648302726751808E-2</v>
      </c>
      <c r="I147" s="204">
        <v>-0.27250706499796706</v>
      </c>
      <c r="J147" s="204">
        <v>-0.59589940410059228</v>
      </c>
    </row>
    <row r="148" spans="1:10" ht="15" hidden="1" customHeight="1">
      <c r="A148" s="82">
        <v>2000</v>
      </c>
      <c r="B148" s="83" t="s">
        <v>560</v>
      </c>
      <c r="C148" s="204">
        <v>0.27285129604364045</v>
      </c>
      <c r="D148" s="204">
        <v>0.49030289823490136</v>
      </c>
      <c r="E148" s="204">
        <v>0.77279752704791349</v>
      </c>
      <c r="F148" s="204">
        <v>1.1706438541197599</v>
      </c>
      <c r="G148" s="204">
        <v>0.2866698518872397</v>
      </c>
      <c r="H148" s="204">
        <v>0.72383073496658312</v>
      </c>
      <c r="I148" s="204">
        <v>0.49590122457242103</v>
      </c>
      <c r="J148" s="204">
        <v>0.69091648039014331</v>
      </c>
    </row>
    <row r="149" spans="1:10" ht="11.1" hidden="1" customHeight="1">
      <c r="A149" s="82"/>
      <c r="B149" s="83" t="s">
        <v>561</v>
      </c>
      <c r="C149" s="204">
        <v>0.74306645735218524</v>
      </c>
      <c r="D149" s="204">
        <v>1.3553073837146314</v>
      </c>
      <c r="E149" s="204">
        <v>0.19171779141105105</v>
      </c>
      <c r="F149" s="204">
        <v>1.2016021361815632</v>
      </c>
      <c r="G149" s="204">
        <v>0.19056693663648616</v>
      </c>
      <c r="H149" s="204">
        <v>1.1608623548922168</v>
      </c>
      <c r="I149" s="204">
        <v>-0.53373615307150146</v>
      </c>
      <c r="J149" s="204">
        <v>-0.1412714429868771</v>
      </c>
    </row>
    <row r="150" spans="1:10" ht="11.1" hidden="1" customHeight="1">
      <c r="A150" s="82"/>
      <c r="B150" s="83" t="s">
        <v>562</v>
      </c>
      <c r="C150" s="204">
        <v>7.2719717431951381E-2</v>
      </c>
      <c r="D150" s="204">
        <v>0.52417629439452185</v>
      </c>
      <c r="E150" s="204">
        <v>0.76540375047838438</v>
      </c>
      <c r="F150" s="204">
        <v>1.4072119613016696</v>
      </c>
      <c r="G150" s="204">
        <v>0.80836899667143314</v>
      </c>
      <c r="H150" s="204">
        <v>1.4207650273224033</v>
      </c>
      <c r="I150" s="204">
        <v>0.68846815834768904</v>
      </c>
      <c r="J150" s="204">
        <v>0.85893290218270124</v>
      </c>
    </row>
    <row r="151" spans="1:10" ht="11.1" hidden="1" customHeight="1">
      <c r="A151" s="82"/>
      <c r="B151" s="83" t="s">
        <v>563</v>
      </c>
      <c r="C151" s="204">
        <v>5.1904910204498833E-2</v>
      </c>
      <c r="D151" s="204">
        <v>0.47887623709695504</v>
      </c>
      <c r="E151" s="204">
        <v>0.22787694644893008</v>
      </c>
      <c r="F151" s="204">
        <v>0.86730268863834681</v>
      </c>
      <c r="G151" s="204">
        <v>0.28301886792452535</v>
      </c>
      <c r="H151" s="204">
        <v>0.96982758620688969</v>
      </c>
      <c r="I151" s="204">
        <v>0.19105077928607272</v>
      </c>
      <c r="J151" s="204">
        <v>0.39074241058010273</v>
      </c>
    </row>
    <row r="152" spans="1:10" ht="15" hidden="1" customHeight="1">
      <c r="A152" s="82">
        <v>2001</v>
      </c>
      <c r="B152" s="83" t="s">
        <v>560</v>
      </c>
      <c r="C152" s="204">
        <v>0.96493048350281185</v>
      </c>
      <c r="D152" s="204">
        <v>0.91082397797077874</v>
      </c>
      <c r="E152" s="204">
        <v>0.53050397877984778</v>
      </c>
      <c r="F152" s="204">
        <v>-4.2992261392953424E-2</v>
      </c>
      <c r="G152" s="204">
        <v>0.75258701787394955</v>
      </c>
      <c r="H152" s="204">
        <v>0.16008537886872887</v>
      </c>
      <c r="I152" s="204">
        <v>-0.44158972300280652</v>
      </c>
      <c r="J152" s="204">
        <v>-0.92814371257486528</v>
      </c>
    </row>
    <row r="153" spans="1:10" ht="11.1" hidden="1" customHeight="1">
      <c r="A153" s="82"/>
      <c r="B153" s="83" t="s">
        <v>561</v>
      </c>
      <c r="C153" s="204">
        <v>1.0276436131945843E-2</v>
      </c>
      <c r="D153" s="204">
        <v>0.44080604534005374</v>
      </c>
      <c r="E153" s="204">
        <v>0.37693177534865185</v>
      </c>
      <c r="F153" s="204">
        <v>1.0752688172043037</v>
      </c>
      <c r="G153" s="204">
        <v>0.32679738562092098</v>
      </c>
      <c r="H153" s="204">
        <v>1.0655301012253631</v>
      </c>
      <c r="I153" s="204">
        <v>0.3629032258064484</v>
      </c>
      <c r="J153" s="204">
        <v>0.63463281958296136</v>
      </c>
    </row>
    <row r="154" spans="1:10" ht="11.1" hidden="1" customHeight="1">
      <c r="A154" s="82"/>
      <c r="B154" s="83" t="s">
        <v>562</v>
      </c>
      <c r="C154" s="204">
        <v>-1.0275380189057159E-2</v>
      </c>
      <c r="D154" s="204">
        <v>0.1358411703239284</v>
      </c>
      <c r="E154" s="204">
        <v>0.15020653398423178</v>
      </c>
      <c r="F154" s="204">
        <v>0.42553191489362518</v>
      </c>
      <c r="G154" s="204">
        <v>0.13959981386690856</v>
      </c>
      <c r="H154" s="204">
        <v>0.42171850289931001</v>
      </c>
      <c r="I154" s="204">
        <v>0.14061872237847695</v>
      </c>
      <c r="J154" s="204">
        <v>0.25025025025024661</v>
      </c>
    </row>
    <row r="155" spans="1:10" ht="11.1" hidden="1" customHeight="1">
      <c r="A155" s="82"/>
      <c r="B155" s="83" t="s">
        <v>563</v>
      </c>
      <c r="C155" s="204">
        <v>0.26718733943067718</v>
      </c>
      <c r="D155" s="204">
        <v>0.63654387978712634</v>
      </c>
      <c r="E155" s="204">
        <v>0.63742032245970393</v>
      </c>
      <c r="F155" s="204">
        <v>0.80508474576271283</v>
      </c>
      <c r="G155" s="204">
        <v>0.60408921933085935</v>
      </c>
      <c r="H155" s="204">
        <v>0.7874015748031411</v>
      </c>
      <c r="I155" s="204">
        <v>0.37111334002004526</v>
      </c>
      <c r="J155" s="204">
        <v>0.18971542685970633</v>
      </c>
    </row>
    <row r="156" spans="1:10" ht="15" hidden="1" customHeight="1">
      <c r="A156" s="82">
        <v>2002</v>
      </c>
      <c r="B156" s="83" t="s">
        <v>560</v>
      </c>
      <c r="C156" s="204">
        <v>-0.20498103925386602</v>
      </c>
      <c r="D156" s="204">
        <v>0.25922853587722727</v>
      </c>
      <c r="E156" s="204">
        <v>-3.7257824143068774E-2</v>
      </c>
      <c r="F156" s="204">
        <v>0.63051702395966913</v>
      </c>
      <c r="G156" s="204">
        <v>9.2378752886830284E-2</v>
      </c>
      <c r="H156" s="204">
        <v>0.7291666666666714</v>
      </c>
      <c r="I156" s="204">
        <v>0.18986709303487714</v>
      </c>
      <c r="J156" s="204">
        <v>0.37871237791509316</v>
      </c>
    </row>
    <row r="157" spans="1:10" ht="11.1" hidden="1" customHeight="1">
      <c r="A157" s="82"/>
      <c r="B157" s="83" t="s">
        <v>561</v>
      </c>
      <c r="C157" s="204">
        <v>0.43134435657800907</v>
      </c>
      <c r="D157" s="204">
        <v>0.12410797393734185</v>
      </c>
      <c r="E157" s="204">
        <v>0.4099888184867666</v>
      </c>
      <c r="F157" s="204">
        <v>-0.37593984962406068</v>
      </c>
      <c r="G157" s="204">
        <v>0.41532071988925168</v>
      </c>
      <c r="H157" s="204">
        <v>-0.41365046535676697</v>
      </c>
      <c r="I157" s="204">
        <v>-1.994813484940039E-2</v>
      </c>
      <c r="J157" s="204">
        <v>-0.5162827640984915</v>
      </c>
    </row>
    <row r="158" spans="1:10" ht="11.1" hidden="1" customHeight="1">
      <c r="A158" s="82"/>
      <c r="B158" s="83" t="s">
        <v>562</v>
      </c>
      <c r="C158" s="204">
        <v>0.58288168524387629</v>
      </c>
      <c r="D158" s="204">
        <v>0.71273628757360541</v>
      </c>
      <c r="E158" s="204">
        <v>0.63103192279139364</v>
      </c>
      <c r="F158" s="204">
        <v>0.71278825995806017</v>
      </c>
      <c r="G158" s="204">
        <v>0.64338235294117396</v>
      </c>
      <c r="H158" s="204">
        <v>0.72689511941845808</v>
      </c>
      <c r="I158" s="204">
        <v>3.9904229848360728E-2</v>
      </c>
      <c r="J158" s="204">
        <v>-1.996007984031678E-2</v>
      </c>
    </row>
    <row r="159" spans="1:10" ht="11.1" hidden="1" customHeight="1">
      <c r="A159" s="82"/>
      <c r="B159" s="83" t="s">
        <v>563</v>
      </c>
      <c r="C159" s="204">
        <v>1.0166734444894132E-2</v>
      </c>
      <c r="D159" s="204">
        <v>0.20512820512821861</v>
      </c>
      <c r="E159" s="204">
        <v>0.44264109184801725</v>
      </c>
      <c r="F159" s="204">
        <v>0.74937552039966704</v>
      </c>
      <c r="G159" s="204">
        <v>0.4566210045662018</v>
      </c>
      <c r="H159" s="204">
        <v>0.77319587628868192</v>
      </c>
      <c r="I159" s="204">
        <v>0.45871559633026493</v>
      </c>
      <c r="J159" s="204">
        <v>0.56897584348172359</v>
      </c>
    </row>
    <row r="160" spans="1:10" ht="15" hidden="1" customHeight="1">
      <c r="A160" s="82">
        <v>2003</v>
      </c>
      <c r="B160" s="83" t="s">
        <v>560</v>
      </c>
      <c r="C160" s="204">
        <v>-0.11182271017587198</v>
      </c>
      <c r="D160" s="204">
        <v>-0.13306038894576488</v>
      </c>
      <c r="E160" s="204">
        <v>0.33051781123761259</v>
      </c>
      <c r="F160" s="204">
        <v>0.28925619834710403</v>
      </c>
      <c r="G160" s="204">
        <v>4.5454545454546746E-2</v>
      </c>
      <c r="H160" s="204">
        <v>5.1150895140651187E-2</v>
      </c>
      <c r="I160" s="204">
        <v>0.43676791741116006</v>
      </c>
      <c r="J160" s="204">
        <v>0.44665012406947824</v>
      </c>
    </row>
    <row r="161" spans="1:10" ht="11.1" hidden="1" customHeight="1">
      <c r="A161" s="82"/>
      <c r="B161" s="83" t="s">
        <v>561</v>
      </c>
      <c r="C161" s="204">
        <v>4.0708324852431588E-2</v>
      </c>
      <c r="D161" s="204">
        <v>0.25622629906733607</v>
      </c>
      <c r="E161" s="204">
        <v>0.219619326500748</v>
      </c>
      <c r="F161" s="204">
        <v>0.57684384013185763</v>
      </c>
      <c r="G161" s="204">
        <v>0.27260336210812852</v>
      </c>
      <c r="H161" s="204">
        <v>0.5623721881390793</v>
      </c>
      <c r="I161" s="204">
        <v>0.16801739474203714</v>
      </c>
      <c r="J161" s="204">
        <v>0.28656126482211164</v>
      </c>
    </row>
    <row r="162" spans="1:10" ht="11.1" hidden="1" customHeight="1">
      <c r="A162" s="82"/>
      <c r="B162" s="83" t="s">
        <v>562</v>
      </c>
      <c r="C162" s="204">
        <v>0.2644964394710172</v>
      </c>
      <c r="D162" s="204">
        <v>0.3475771825802525</v>
      </c>
      <c r="E162" s="204">
        <v>0.40175310445580692</v>
      </c>
      <c r="F162" s="204">
        <v>0.2867677181483117</v>
      </c>
      <c r="G162" s="204">
        <v>0.36248300860897587</v>
      </c>
      <c r="H162" s="204">
        <v>0.30503304524656016</v>
      </c>
      <c r="I162" s="204">
        <v>0.12826837691170567</v>
      </c>
      <c r="J162" s="204">
        <v>-5.9119125036929177E-2</v>
      </c>
    </row>
    <row r="163" spans="1:10" ht="11.1" hidden="1" customHeight="1">
      <c r="A163" s="82"/>
      <c r="B163" s="83" t="s">
        <v>563</v>
      </c>
      <c r="C163" s="204">
        <v>0.51745129870128892</v>
      </c>
      <c r="D163" s="204">
        <v>0.77424612876934873</v>
      </c>
      <c r="E163" s="204">
        <v>-3.6376864314291879E-2</v>
      </c>
      <c r="F163" s="204">
        <v>0.44934640522875213</v>
      </c>
      <c r="G163" s="204">
        <v>4.5146726862313358E-2</v>
      </c>
      <c r="H163" s="204">
        <v>0.5068423720223052</v>
      </c>
      <c r="I163" s="204">
        <v>-0.53212455656287716</v>
      </c>
      <c r="J163" s="204">
        <v>-0.30562949817608853</v>
      </c>
    </row>
    <row r="164" spans="1:10" ht="15" hidden="1" customHeight="1">
      <c r="A164" s="82">
        <v>2004</v>
      </c>
      <c r="B164" s="83" t="s">
        <v>560</v>
      </c>
      <c r="C164" s="204">
        <v>-1.0093873019073385E-2</v>
      </c>
      <c r="D164" s="204">
        <v>-6.0655074807925757E-2</v>
      </c>
      <c r="E164" s="204">
        <v>0.2183406113537103</v>
      </c>
      <c r="F164" s="204">
        <v>-0.40666937779585055</v>
      </c>
      <c r="G164" s="204">
        <v>0.27075812274368616</v>
      </c>
      <c r="H164" s="204">
        <v>-0.35300050428641327</v>
      </c>
      <c r="I164" s="204">
        <v>0.20804438280165982</v>
      </c>
      <c r="J164" s="204">
        <v>-0.34612341772152888</v>
      </c>
    </row>
    <row r="165" spans="1:10" ht="11.1" hidden="1" customHeight="1">
      <c r="A165" s="82"/>
      <c r="B165" s="83" t="s">
        <v>561</v>
      </c>
      <c r="C165" s="204">
        <v>-8.0759135877244148E-2</v>
      </c>
      <c r="D165" s="204">
        <v>0.52599635848673643</v>
      </c>
      <c r="E165" s="204">
        <v>-0.10893246187363559</v>
      </c>
      <c r="F165" s="204">
        <v>0.81665986116783529</v>
      </c>
      <c r="G165" s="204">
        <v>-4.5004500450033902E-2</v>
      </c>
      <c r="H165" s="204">
        <v>0.86032388663966231</v>
      </c>
      <c r="I165" s="204">
        <v>-1.9772614928342591E-2</v>
      </c>
      <c r="J165" s="204">
        <v>0.27786047434751993</v>
      </c>
    </row>
    <row r="166" spans="1:10" ht="11.1" hidden="1" customHeight="1">
      <c r="A166" s="82"/>
      <c r="B166" s="83" t="s">
        <v>562</v>
      </c>
      <c r="C166" s="204">
        <v>-0.20206102242877932</v>
      </c>
      <c r="D166" s="204">
        <v>-0.43268263232037896</v>
      </c>
      <c r="E166" s="204">
        <v>-0.1090512540894224</v>
      </c>
      <c r="F166" s="204">
        <v>-0.48602673147023268</v>
      </c>
      <c r="G166" s="204">
        <v>-0.13507429085997558</v>
      </c>
      <c r="H166" s="204">
        <v>-0.50175614651280398</v>
      </c>
      <c r="I166" s="204">
        <v>7.9106101058030731E-2</v>
      </c>
      <c r="J166" s="204">
        <v>-4.9480455220191288E-2</v>
      </c>
    </row>
    <row r="167" spans="1:10" ht="11.1" hidden="1" customHeight="1">
      <c r="A167" s="82"/>
      <c r="B167" s="83" t="s">
        <v>563</v>
      </c>
      <c r="C167" s="204">
        <v>-7.0864547479260409E-2</v>
      </c>
      <c r="D167" s="204">
        <v>-0.30318342597270487</v>
      </c>
      <c r="E167" s="204">
        <v>0.1819505094614442</v>
      </c>
      <c r="F167" s="204">
        <v>-0.48840048840050088</v>
      </c>
      <c r="G167" s="204">
        <v>0.22542831379621475</v>
      </c>
      <c r="H167" s="204">
        <v>-0.45385779122541692</v>
      </c>
      <c r="I167" s="204">
        <v>0.27665250469321734</v>
      </c>
      <c r="J167" s="204">
        <v>-0.17821782178218371</v>
      </c>
    </row>
    <row r="168" spans="1:10" ht="15" hidden="1" customHeight="1">
      <c r="A168" s="82">
        <v>2005</v>
      </c>
      <c r="B168" s="83" t="s">
        <v>560</v>
      </c>
      <c r="C168" s="204">
        <v>0.3748353763549801</v>
      </c>
      <c r="D168" s="204">
        <v>0.88190572731878092</v>
      </c>
      <c r="E168" s="204">
        <v>-0.10897203051216309</v>
      </c>
      <c r="F168" s="204">
        <v>1.308793456032717</v>
      </c>
      <c r="G168" s="204">
        <v>0.17993702204228157</v>
      </c>
      <c r="H168" s="204">
        <v>1.6210739614994907</v>
      </c>
      <c r="I168" s="204">
        <v>-0.48280618780175644</v>
      </c>
      <c r="J168" s="204">
        <v>0.41658401110890964</v>
      </c>
    </row>
    <row r="169" spans="1:10" ht="11.1" hidden="1" customHeight="1">
      <c r="A169" s="82"/>
      <c r="B169" s="83" t="s">
        <v>561</v>
      </c>
      <c r="C169" s="204">
        <v>0.49454985870002588</v>
      </c>
      <c r="D169" s="204">
        <v>-0.19091639871382426</v>
      </c>
      <c r="E169" s="204">
        <v>3.6363636363631713E-2</v>
      </c>
      <c r="F169" s="204">
        <v>-1.4129995962858288</v>
      </c>
      <c r="G169" s="204">
        <v>-4.4903457566235261E-2</v>
      </c>
      <c r="H169" s="204">
        <v>-1.4456630109670954</v>
      </c>
      <c r="I169" s="204">
        <v>-0.47524752475247567</v>
      </c>
      <c r="J169" s="204">
        <v>-1.2248123271434253</v>
      </c>
    </row>
    <row r="170" spans="1:10" ht="10.5" hidden="1" customHeight="1">
      <c r="A170" s="82"/>
      <c r="B170" s="83" t="s">
        <v>562</v>
      </c>
      <c r="C170" s="204">
        <v>0.61263432760874537</v>
      </c>
      <c r="D170" s="204">
        <v>1.1174871639988027</v>
      </c>
      <c r="E170" s="204">
        <v>-0.2181025081788448</v>
      </c>
      <c r="F170" s="204">
        <v>0.49140049140048347</v>
      </c>
      <c r="G170" s="204">
        <v>4.492362982928455E-2</v>
      </c>
      <c r="H170" s="204">
        <v>0.65756196256954524</v>
      </c>
      <c r="I170" s="204">
        <v>-0.80580978909669909</v>
      </c>
      <c r="J170" s="204">
        <v>-0.62999999999999545</v>
      </c>
    </row>
    <row r="171" spans="1:10" ht="11.1" hidden="1" customHeight="1">
      <c r="A171" s="82"/>
      <c r="B171" s="83" t="s">
        <v>563</v>
      </c>
      <c r="C171" s="204">
        <v>0.40926332601316062</v>
      </c>
      <c r="D171" s="204">
        <v>0.44802867383512535</v>
      </c>
      <c r="E171" s="204">
        <v>7.2859744990893205E-2</v>
      </c>
      <c r="F171" s="204">
        <v>0.28524857375712998</v>
      </c>
      <c r="G171" s="204">
        <v>4.490345756622105E-2</v>
      </c>
      <c r="H171" s="204">
        <v>0.30150753768845107</v>
      </c>
      <c r="I171" s="204">
        <v>-0.34098886771636217</v>
      </c>
      <c r="J171" s="204">
        <v>-0.13082419241220578</v>
      </c>
    </row>
    <row r="172" spans="1:10" ht="15" hidden="1" customHeight="1">
      <c r="A172" s="82">
        <v>2006</v>
      </c>
      <c r="B172" s="83" t="s">
        <v>560</v>
      </c>
      <c r="C172" s="204">
        <v>1.2128442191072537</v>
      </c>
      <c r="D172" s="204">
        <v>1.2687084943998457</v>
      </c>
      <c r="E172" s="204">
        <v>0.65526028394612013</v>
      </c>
      <c r="F172" s="204">
        <v>0.24380333197888149</v>
      </c>
      <c r="G172" s="204">
        <v>0.26929982046679868</v>
      </c>
      <c r="H172" s="204">
        <v>-0.10020040080159731</v>
      </c>
      <c r="I172" s="204">
        <v>-0.57361376673040354</v>
      </c>
      <c r="J172" s="204">
        <v>-1.0479645304312726</v>
      </c>
    </row>
    <row r="173" spans="1:10" ht="11.1" hidden="1" customHeight="1">
      <c r="A173" s="82"/>
      <c r="B173" s="83" t="s">
        <v>561</v>
      </c>
      <c r="C173" s="204">
        <v>0.99204400353598032</v>
      </c>
      <c r="D173" s="204">
        <v>1.3311148086522451</v>
      </c>
      <c r="E173" s="204">
        <v>0.14466546112114997</v>
      </c>
      <c r="F173" s="204">
        <v>0.97284150790433443</v>
      </c>
      <c r="G173" s="204">
        <v>0.26857654431513822</v>
      </c>
      <c r="H173" s="204">
        <v>1.0531594784352905</v>
      </c>
      <c r="I173" s="204">
        <v>-0.80971659919028127</v>
      </c>
      <c r="J173" s="204">
        <v>-0.32586558044806679</v>
      </c>
    </row>
    <row r="174" spans="1:10" ht="11.1" hidden="1" customHeight="1">
      <c r="A174" s="82"/>
      <c r="B174" s="83" t="s">
        <v>562</v>
      </c>
      <c r="C174" s="204">
        <v>0.63217272904105926</v>
      </c>
      <c r="D174" s="204">
        <v>0.44431565729739475</v>
      </c>
      <c r="E174" s="204">
        <v>0.50559768869629806</v>
      </c>
      <c r="F174" s="204">
        <v>0.24086712163789059</v>
      </c>
      <c r="G174" s="204">
        <v>0.44642857142858361</v>
      </c>
      <c r="H174" s="204">
        <v>0.19851116625311249</v>
      </c>
      <c r="I174" s="204">
        <v>-0.1428571428571388</v>
      </c>
      <c r="J174" s="204">
        <v>-0.22476501838985996</v>
      </c>
    </row>
    <row r="175" spans="1:10" ht="11.1" hidden="1" customHeight="1">
      <c r="A175" s="82"/>
      <c r="B175" s="83" t="s">
        <v>563</v>
      </c>
      <c r="C175" s="204">
        <v>1.0921039914951081</v>
      </c>
      <c r="D175" s="204">
        <v>0.87508414270604362</v>
      </c>
      <c r="E175" s="204">
        <v>7.1864893999290302E-2</v>
      </c>
      <c r="F175" s="204">
        <v>-0.16019223067679889</v>
      </c>
      <c r="G175" s="204">
        <v>0.13333333333333997</v>
      </c>
      <c r="H175" s="204">
        <v>-0.14858841010402557</v>
      </c>
      <c r="I175" s="204">
        <v>-1.0116492949110807</v>
      </c>
      <c r="J175" s="204">
        <v>-1.0342002867089803</v>
      </c>
    </row>
    <row r="176" spans="1:10" ht="15" hidden="1" customHeight="1">
      <c r="A176" s="82">
        <v>2007</v>
      </c>
      <c r="B176" s="83" t="s">
        <v>560</v>
      </c>
      <c r="C176" s="204">
        <v>-7.6481835564052858E-2</v>
      </c>
      <c r="D176" s="204">
        <v>-0.27645376549094181</v>
      </c>
      <c r="E176" s="204">
        <v>0</v>
      </c>
      <c r="F176" s="204">
        <v>-0.5214600882470819</v>
      </c>
      <c r="G176" s="204">
        <v>0.35508211273858592</v>
      </c>
      <c r="H176" s="204">
        <v>-9.9206349206355071E-2</v>
      </c>
      <c r="I176" s="204">
        <v>8.2584907608122649E-2</v>
      </c>
      <c r="J176" s="204">
        <v>-0.22762545266424183</v>
      </c>
    </row>
    <row r="177" spans="1:10" ht="11.1" hidden="1" customHeight="1">
      <c r="A177" s="82"/>
      <c r="B177" s="83" t="s">
        <v>561</v>
      </c>
      <c r="C177" s="204">
        <v>0.13394565633370803</v>
      </c>
      <c r="D177" s="204">
        <v>0.79342319089951729</v>
      </c>
      <c r="E177" s="204">
        <v>0.25134649910232554</v>
      </c>
      <c r="F177" s="204">
        <v>1.209677419354847</v>
      </c>
      <c r="G177" s="204">
        <v>0.39805395842546432</v>
      </c>
      <c r="H177" s="204">
        <v>1.3406156901688178</v>
      </c>
      <c r="I177" s="204">
        <v>0.12377514182566074</v>
      </c>
      <c r="J177" s="204">
        <v>0.4251788862387258</v>
      </c>
    </row>
    <row r="178" spans="1:10" ht="11.1" hidden="1" customHeight="1">
      <c r="A178" s="82"/>
      <c r="B178" s="83" t="s">
        <v>562</v>
      </c>
      <c r="C178" s="204">
        <v>0.34397095356391105</v>
      </c>
      <c r="D178" s="204">
        <v>0.30349013657055934</v>
      </c>
      <c r="E178" s="204">
        <v>0.21489971346704806</v>
      </c>
      <c r="F178" s="204">
        <v>0.19920318725097275</v>
      </c>
      <c r="G178" s="204">
        <v>0.22026431718060735</v>
      </c>
      <c r="H178" s="204">
        <v>0.19598236158743987</v>
      </c>
      <c r="I178" s="204">
        <v>-0.14422581642112675</v>
      </c>
      <c r="J178" s="204">
        <v>-0.12391573729864547</v>
      </c>
    </row>
    <row r="179" spans="1:10" ht="11.1" hidden="1" customHeight="1">
      <c r="A179" s="82"/>
      <c r="B179" s="83" t="s">
        <v>563</v>
      </c>
      <c r="C179" s="204">
        <v>0.12378594553419475</v>
      </c>
      <c r="D179" s="204">
        <v>8.5098335854752349E-2</v>
      </c>
      <c r="E179" s="204">
        <v>0.53609721229450713</v>
      </c>
      <c r="F179" s="204">
        <v>0.23856858846920659</v>
      </c>
      <c r="G179" s="204">
        <v>0.74725274725275881</v>
      </c>
      <c r="H179" s="204">
        <v>0.44009779951099404</v>
      </c>
      <c r="I179" s="204">
        <v>0.44361910657173098</v>
      </c>
      <c r="J179" s="204">
        <v>0.1654259718775819</v>
      </c>
    </row>
    <row r="180" spans="1:10" ht="15" hidden="1" customHeight="1">
      <c r="A180" s="82">
        <v>2008</v>
      </c>
      <c r="B180" s="83" t="s">
        <v>560</v>
      </c>
      <c r="C180" s="204">
        <v>1.0461245839277211</v>
      </c>
      <c r="D180" s="204">
        <v>0.71799716580068207</v>
      </c>
      <c r="E180" s="204">
        <v>0.71098471382865114</v>
      </c>
      <c r="F180" s="204">
        <v>0.55533518445061247</v>
      </c>
      <c r="G180" s="204">
        <v>0.78534031413613548</v>
      </c>
      <c r="H180" s="204">
        <v>0.68159688412853825</v>
      </c>
      <c r="I180" s="204">
        <v>-0.3594905505340904</v>
      </c>
      <c r="J180" s="204">
        <v>-0.1548307184145159</v>
      </c>
    </row>
    <row r="181" spans="1:10" ht="11.1" hidden="1" customHeight="1">
      <c r="A181" s="82"/>
      <c r="B181" s="83" t="s">
        <v>561</v>
      </c>
      <c r="C181" s="204">
        <v>-0.76235294117647356</v>
      </c>
      <c r="D181" s="204">
        <v>-0.9098583622549512</v>
      </c>
      <c r="E181" s="204">
        <v>0.67066713731027505</v>
      </c>
      <c r="F181" s="204">
        <v>-0.23668639053255447</v>
      </c>
      <c r="G181" s="204">
        <v>0.64935064935065157</v>
      </c>
      <c r="H181" s="204">
        <v>-0.33849129593809835</v>
      </c>
      <c r="I181" s="204">
        <v>1.4740748376455883</v>
      </c>
      <c r="J181" s="204">
        <v>0.68231158895895305</v>
      </c>
    </row>
    <row r="182" spans="1:10" ht="11.1" hidden="1" customHeight="1">
      <c r="A182" s="82"/>
      <c r="B182" s="83" t="s">
        <v>562</v>
      </c>
      <c r="C182" s="204">
        <v>-1.2518968133535537</v>
      </c>
      <c r="D182" s="204">
        <v>-0.8330177962892833</v>
      </c>
      <c r="E182" s="204">
        <v>0.24544179523142873</v>
      </c>
      <c r="F182" s="204">
        <v>1.0280743376828809</v>
      </c>
      <c r="G182" s="204">
        <v>0.17204301075268802</v>
      </c>
      <c r="H182" s="204">
        <v>1.0189228529839909</v>
      </c>
      <c r="I182" s="204">
        <v>1.483136936204815</v>
      </c>
      <c r="J182" s="204">
        <v>1.8585070335763447</v>
      </c>
    </row>
    <row r="183" spans="1:10" ht="11.1" hidden="1" customHeight="1">
      <c r="A183" s="82"/>
      <c r="B183" s="83" t="s">
        <v>563</v>
      </c>
      <c r="C183" s="204">
        <v>-1.9880906646177579</v>
      </c>
      <c r="D183" s="204">
        <v>-0.50591828942344819</v>
      </c>
      <c r="E183" s="204">
        <v>0.76949982511366954</v>
      </c>
      <c r="F183" s="204">
        <v>2.8962818003913924</v>
      </c>
      <c r="G183" s="204">
        <v>0.64405324173463896</v>
      </c>
      <c r="H183" s="204">
        <v>2.737752161383284</v>
      </c>
      <c r="I183" s="204">
        <v>2.8328328328328212</v>
      </c>
      <c r="J183" s="204">
        <v>3.4274193548387046</v>
      </c>
    </row>
    <row r="184" spans="1:10" ht="15" customHeight="1">
      <c r="A184" s="82">
        <v>2009</v>
      </c>
      <c r="B184" s="83" t="s">
        <v>560</v>
      </c>
      <c r="C184" s="204">
        <v>-3.0377266046055809</v>
      </c>
      <c r="D184" s="204">
        <v>-1.9955866832965512</v>
      </c>
      <c r="E184" s="204">
        <v>-0.97188476223533371</v>
      </c>
      <c r="F184" s="204">
        <v>0.19018638265499987</v>
      </c>
      <c r="G184" s="204">
        <v>-1.1092150170648409</v>
      </c>
      <c r="H184" s="204">
        <v>4.6750818139315697E-2</v>
      </c>
      <c r="I184" s="204">
        <v>2.1318018105714032</v>
      </c>
      <c r="J184" s="204">
        <v>2.2222222222222143</v>
      </c>
    </row>
    <row r="185" spans="1:10" ht="11.1" customHeight="1">
      <c r="A185" s="82"/>
      <c r="B185" s="83" t="s">
        <v>561</v>
      </c>
      <c r="C185" s="204">
        <v>-0.36382011116725721</v>
      </c>
      <c r="D185" s="204">
        <v>1.2726382770435549</v>
      </c>
      <c r="E185" s="204">
        <v>-7.010164738871083E-2</v>
      </c>
      <c r="F185" s="204">
        <v>1.6324981017463926</v>
      </c>
      <c r="G185" s="204">
        <v>-8.6281276962893116E-2</v>
      </c>
      <c r="H185" s="204">
        <v>1.6822429906542311</v>
      </c>
      <c r="I185" s="204">
        <v>0.2764010674799664</v>
      </c>
      <c r="J185" s="204">
        <v>0.37185354691075645</v>
      </c>
    </row>
    <row r="186" spans="1:10" ht="11.1" customHeight="1">
      <c r="A186" s="82"/>
      <c r="B186" s="83" t="s">
        <v>562</v>
      </c>
      <c r="C186" s="204">
        <v>0.38543462825843733</v>
      </c>
      <c r="D186" s="204">
        <v>-0.64765587240212596</v>
      </c>
      <c r="E186" s="204">
        <v>0.42090494563311154</v>
      </c>
      <c r="F186" s="204">
        <v>-0.59768397459842504</v>
      </c>
      <c r="G186" s="204">
        <v>0.69084628670121617</v>
      </c>
      <c r="H186" s="204">
        <v>-0.41360294117647811</v>
      </c>
      <c r="I186" s="204">
        <v>5.7028799543772379E-2</v>
      </c>
      <c r="J186" s="204">
        <v>4.7496912700665916E-2</v>
      </c>
    </row>
    <row r="187" spans="1:10" ht="11.1" customHeight="1">
      <c r="A187" s="82"/>
      <c r="B187" s="83" t="s">
        <v>563</v>
      </c>
      <c r="C187" s="204">
        <v>1.1518642012731135</v>
      </c>
      <c r="D187" s="204">
        <v>0.18486086787312672</v>
      </c>
      <c r="E187" s="204">
        <v>0.41914076143905277</v>
      </c>
      <c r="F187" s="204">
        <v>-0.78917700112739908</v>
      </c>
      <c r="G187" s="204">
        <v>0.5145797598627837</v>
      </c>
      <c r="H187" s="204">
        <v>-0.73834794646977286</v>
      </c>
      <c r="I187" s="204">
        <v>-0.73145245559038585</v>
      </c>
      <c r="J187" s="204">
        <v>-1.015951386251416</v>
      </c>
    </row>
    <row r="188" spans="1:10" ht="15" customHeight="1">
      <c r="A188" s="82">
        <v>2010</v>
      </c>
      <c r="B188" s="83" t="s">
        <v>560</v>
      </c>
      <c r="C188" s="204">
        <v>1.2086704624912414</v>
      </c>
      <c r="D188" s="204">
        <v>1.0682723123239839</v>
      </c>
      <c r="E188" s="204">
        <v>0.86956521739129755</v>
      </c>
      <c r="F188" s="204">
        <v>0.60606060606060908</v>
      </c>
      <c r="G188" s="204">
        <v>0.63993174061434388</v>
      </c>
      <c r="H188" s="204">
        <v>0.41841004184099972</v>
      </c>
      <c r="I188" s="204">
        <v>-0.32535885167463618</v>
      </c>
      <c r="J188" s="204">
        <v>-0.42206235011990145</v>
      </c>
    </row>
    <row r="189" spans="1:10" ht="11.1" customHeight="1">
      <c r="A189" s="82"/>
      <c r="B189" s="83" t="s">
        <v>561</v>
      </c>
      <c r="C189" s="204">
        <v>0.93762337149625807</v>
      </c>
      <c r="D189" s="204">
        <v>0.75910444892861051</v>
      </c>
      <c r="E189" s="204">
        <v>0.48275862068965125</v>
      </c>
      <c r="F189" s="204">
        <v>-0.11295180722891018</v>
      </c>
      <c r="G189" s="204">
        <v>0.5086901229334444</v>
      </c>
      <c r="H189" s="204">
        <v>-4.6296296296304718E-2</v>
      </c>
      <c r="I189" s="204">
        <v>-0.45122887864823724</v>
      </c>
      <c r="J189" s="204">
        <v>-0.84770253347461733</v>
      </c>
    </row>
    <row r="190" spans="1:10" ht="11.1" customHeight="1">
      <c r="A190" s="82"/>
      <c r="B190" s="83" t="s">
        <v>562</v>
      </c>
      <c r="C190" s="204">
        <v>0.5280140803754847</v>
      </c>
      <c r="D190" s="204">
        <v>-0.21934007247759268</v>
      </c>
      <c r="E190" s="204">
        <v>0.78929306794783827</v>
      </c>
      <c r="F190" s="204">
        <v>0.11307953260460124</v>
      </c>
      <c r="G190" s="204">
        <v>0.67482075073807835</v>
      </c>
      <c r="H190" s="204">
        <v>-4.6317739694316629E-2</v>
      </c>
      <c r="I190" s="204">
        <v>0.24110328864885844</v>
      </c>
      <c r="J190" s="204">
        <v>0.30117555620323344</v>
      </c>
    </row>
    <row r="191" spans="1:10" ht="11.1" customHeight="1">
      <c r="A191" s="82"/>
      <c r="B191" s="83" t="s">
        <v>563</v>
      </c>
      <c r="C191" s="204">
        <v>0.50578737476898539</v>
      </c>
      <c r="D191" s="204">
        <v>0.46831692631177191</v>
      </c>
      <c r="E191" s="204">
        <v>0.74906367041198507</v>
      </c>
      <c r="F191" s="204">
        <v>0.37650602409640044</v>
      </c>
      <c r="G191" s="204">
        <v>0.75408462505237139</v>
      </c>
      <c r="H191" s="204">
        <v>0.41705282669140331</v>
      </c>
      <c r="I191" s="204">
        <v>0.23090244371752533</v>
      </c>
      <c r="J191" s="204">
        <v>-6.7803177063154862E-2</v>
      </c>
    </row>
    <row r="192" spans="1:10" ht="15" customHeight="1">
      <c r="A192" s="82">
        <v>2011</v>
      </c>
      <c r="B192" s="83" t="s">
        <v>560</v>
      </c>
      <c r="C192" s="204">
        <v>1.0161618116713385</v>
      </c>
      <c r="D192" s="204">
        <v>1.0464231354642379</v>
      </c>
      <c r="E192" s="204">
        <v>0.87867522811760068</v>
      </c>
      <c r="F192" s="204">
        <v>1.1627906976744242</v>
      </c>
      <c r="G192" s="204">
        <v>1.1226611226611283</v>
      </c>
      <c r="H192" s="204">
        <v>1.384402399630801</v>
      </c>
      <c r="I192" s="204">
        <v>-0.12478402764448049</v>
      </c>
      <c r="J192" s="204">
        <v>9.6927401376362354E-2</v>
      </c>
    </row>
    <row r="193" spans="1:10" ht="11.1" customHeight="1">
      <c r="A193" s="82"/>
      <c r="B193" s="83" t="s">
        <v>561</v>
      </c>
      <c r="C193" s="204">
        <v>-5.7482276298145507E-2</v>
      </c>
      <c r="D193" s="204">
        <v>0.12238749764638612</v>
      </c>
      <c r="E193" s="204">
        <v>0.7370184254606329</v>
      </c>
      <c r="F193" s="204">
        <v>0.85279940674824672</v>
      </c>
      <c r="G193" s="204">
        <v>0.78125</v>
      </c>
      <c r="H193" s="204">
        <v>0.95584888484296471</v>
      </c>
      <c r="I193" s="204">
        <v>0.79769341662661475</v>
      </c>
      <c r="J193" s="204">
        <v>0.73593492785902015</v>
      </c>
    </row>
    <row r="194" spans="1:10" ht="11.1" customHeight="1">
      <c r="A194" s="82"/>
      <c r="B194" s="83" t="s">
        <v>562</v>
      </c>
      <c r="C194" s="204">
        <v>0.10544478527607737</v>
      </c>
      <c r="D194" s="204">
        <v>0.27268453220499111</v>
      </c>
      <c r="E194" s="204">
        <v>0.46558031260393307</v>
      </c>
      <c r="F194" s="204">
        <v>0.58823529411765207</v>
      </c>
      <c r="G194" s="204">
        <v>0.53039575683393991</v>
      </c>
      <c r="H194" s="204">
        <v>0.58611361587014699</v>
      </c>
      <c r="I194" s="204">
        <v>0.37185354691075645</v>
      </c>
      <c r="J194" s="204">
        <v>0.31721618763818071</v>
      </c>
    </row>
    <row r="195" spans="1:10" ht="11.1" customHeight="1">
      <c r="A195" s="82"/>
      <c r="B195" s="83" t="s">
        <v>563</v>
      </c>
      <c r="C195" s="204">
        <v>1.9151584793647203E-2</v>
      </c>
      <c r="D195" s="204">
        <v>0.10315078769691866</v>
      </c>
      <c r="E195" s="204">
        <v>0.56272757365110238</v>
      </c>
      <c r="F195" s="204">
        <v>0.91374269005848419</v>
      </c>
      <c r="G195" s="204">
        <v>0.6087662337662465</v>
      </c>
      <c r="H195" s="204">
        <v>0.98610488570149357</v>
      </c>
      <c r="I195" s="204">
        <v>0.52246603970742456</v>
      </c>
      <c r="J195" s="204">
        <v>0.7953238788807937</v>
      </c>
    </row>
    <row r="196" spans="1:10" ht="15" customHeight="1">
      <c r="A196" s="82">
        <v>2012</v>
      </c>
      <c r="B196" s="83" t="s">
        <v>560</v>
      </c>
      <c r="C196" s="204">
        <v>-1.9147917663957514E-2</v>
      </c>
      <c r="D196" s="204">
        <v>-0.21545667447307437</v>
      </c>
      <c r="E196" s="204">
        <v>0.72416063199473513</v>
      </c>
      <c r="F196" s="204">
        <v>0</v>
      </c>
      <c r="G196" s="204">
        <v>0.80677692617992136</v>
      </c>
      <c r="H196" s="204">
        <v>8.8770528184639375E-2</v>
      </c>
      <c r="I196" s="204">
        <v>0.74655074655073861</v>
      </c>
      <c r="J196" s="204">
        <v>0.21865196311436819</v>
      </c>
    </row>
    <row r="197" spans="1:10" ht="11.1" customHeight="1">
      <c r="A197" s="82"/>
      <c r="B197" s="83" t="s">
        <v>561</v>
      </c>
      <c r="C197" s="204">
        <v>-0.31600114909510069</v>
      </c>
      <c r="D197" s="204">
        <v>0.55388659406685292</v>
      </c>
      <c r="E197" s="204">
        <v>0.84967320261438317</v>
      </c>
      <c r="F197" s="204">
        <v>2.1731256791017728</v>
      </c>
      <c r="G197" s="204">
        <v>0.92036814725891247</v>
      </c>
      <c r="H197" s="204">
        <v>2.2616407982261535</v>
      </c>
      <c r="I197" s="204">
        <v>1.1724978895038021</v>
      </c>
      <c r="J197" s="204">
        <v>1.622083096186671</v>
      </c>
    </row>
    <row r="198" spans="1:10" ht="11.1" customHeight="1">
      <c r="A198" s="82"/>
      <c r="B198" s="83" t="s">
        <v>562</v>
      </c>
      <c r="C198" s="204">
        <v>-4.8030739673393441E-2</v>
      </c>
      <c r="D198" s="204">
        <v>-9.3361964335798575E-3</v>
      </c>
      <c r="E198" s="204">
        <v>0.51847051198963356</v>
      </c>
      <c r="F198" s="204">
        <v>0.74441687344912566</v>
      </c>
      <c r="G198" s="204">
        <v>0.55511498810467685</v>
      </c>
      <c r="H198" s="204">
        <v>0.73720728534259194</v>
      </c>
      <c r="I198" s="204">
        <v>0.56554793250509761</v>
      </c>
      <c r="J198" s="204">
        <v>0.73742182395221789</v>
      </c>
    </row>
    <row r="199" spans="1:10" ht="11.1" customHeight="1">
      <c r="A199" s="82"/>
      <c r="B199" s="83" t="s">
        <v>563</v>
      </c>
      <c r="C199" s="204">
        <v>-0.1633829889476317</v>
      </c>
      <c r="D199" s="204">
        <v>-3.7348272642375946E-2</v>
      </c>
      <c r="E199" s="204">
        <v>0.61250805931656771</v>
      </c>
      <c r="F199" s="204">
        <v>0.45742434904995832</v>
      </c>
      <c r="G199" s="204">
        <v>0.67034700315457485</v>
      </c>
      <c r="H199" s="204">
        <v>0.55962117950925006</v>
      </c>
      <c r="I199" s="204">
        <v>0.79284594818844312</v>
      </c>
      <c r="J199" s="204">
        <v>0.52816901408449723</v>
      </c>
    </row>
    <row r="200" spans="1:10" ht="15" customHeight="1">
      <c r="A200" s="82">
        <v>2013</v>
      </c>
      <c r="B200" s="83" t="s">
        <v>560</v>
      </c>
      <c r="C200" s="204">
        <v>-0.29842125529457064</v>
      </c>
      <c r="D200" s="204">
        <v>0.29889781430971141</v>
      </c>
      <c r="E200" s="204">
        <v>0.16020506247997446</v>
      </c>
      <c r="F200" s="204">
        <v>1.1208406304728697</v>
      </c>
      <c r="G200" s="204">
        <v>0.23501762632196233</v>
      </c>
      <c r="H200" s="204">
        <v>1.1558219178082112</v>
      </c>
      <c r="I200" s="204">
        <v>0.44818439586570946</v>
      </c>
      <c r="J200" s="204">
        <v>0.79269978799889884</v>
      </c>
    </row>
    <row r="201" spans="1:10" ht="11.1" customHeight="1">
      <c r="A201" s="82"/>
      <c r="B201" s="83" t="s">
        <v>561</v>
      </c>
      <c r="C201" s="204">
        <v>0.47310997393068988</v>
      </c>
      <c r="D201" s="204">
        <v>-0.39113428943937834</v>
      </c>
      <c r="E201" s="204">
        <v>0.47984644913627506</v>
      </c>
      <c r="F201" s="204">
        <v>-0.86595081399376284</v>
      </c>
      <c r="G201" s="204">
        <v>0.5080109417741312</v>
      </c>
      <c r="H201" s="204">
        <v>-0.80406263224713825</v>
      </c>
      <c r="I201" s="204">
        <v>0</v>
      </c>
      <c r="J201" s="204">
        <v>-0.46639231824416072</v>
      </c>
    </row>
    <row r="202" spans="1:10" ht="11.1" customHeight="1">
      <c r="A202" s="82"/>
      <c r="B202" s="83" t="s">
        <v>562</v>
      </c>
      <c r="C202" s="204">
        <v>9.6098404766479462E-2</v>
      </c>
      <c r="D202" s="204">
        <v>0.15893792071801727</v>
      </c>
      <c r="E202" s="204">
        <v>0.66857688634192414</v>
      </c>
      <c r="F202" s="204">
        <v>0.48916841369673136</v>
      </c>
      <c r="G202" s="204">
        <v>0.77760497667185291</v>
      </c>
      <c r="H202" s="204">
        <v>0.59726962457335731</v>
      </c>
      <c r="I202" s="204">
        <v>0.57366599890731607</v>
      </c>
      <c r="J202" s="204">
        <v>0.33076074972436231</v>
      </c>
    </row>
    <row r="203" spans="1:10" ht="11.1" customHeight="1">
      <c r="A203" s="82"/>
      <c r="B203" s="83" t="s">
        <v>563</v>
      </c>
      <c r="C203" s="204">
        <v>0.36482334869431554</v>
      </c>
      <c r="D203" s="204">
        <v>0.49472603379072666</v>
      </c>
      <c r="E203" s="204">
        <v>0.75901328273243962</v>
      </c>
      <c r="F203" s="204">
        <v>1.1474269819193239</v>
      </c>
      <c r="G203" s="204">
        <v>0.77160493827159371</v>
      </c>
      <c r="H203" s="204">
        <v>1.1450381679389352</v>
      </c>
      <c r="I203" s="204">
        <v>0.38931643277500427</v>
      </c>
      <c r="J203" s="204">
        <v>0.6501831501831532</v>
      </c>
    </row>
    <row r="204" spans="1:10" ht="15" customHeight="1">
      <c r="A204" s="82">
        <v>2014</v>
      </c>
      <c r="B204" s="83" t="s">
        <v>560</v>
      </c>
      <c r="C204" s="204">
        <v>0.38262865888654574</v>
      </c>
      <c r="D204" s="204">
        <v>-0.60375255433771713</v>
      </c>
      <c r="E204" s="204">
        <v>0.37664783427496218</v>
      </c>
      <c r="F204" s="204">
        <v>-0.79064970780336807</v>
      </c>
      <c r="G204" s="204">
        <v>0.3062787136294105</v>
      </c>
      <c r="H204" s="204">
        <v>-0.88050314465408519</v>
      </c>
      <c r="I204" s="204">
        <v>9.01875901875826E-3</v>
      </c>
      <c r="J204" s="204">
        <v>-0.2001637703575625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</row>
    <row r="208" spans="1:10" ht="12" customHeight="1">
      <c r="A208" s="75"/>
    </row>
    <row r="209" spans="1:2" ht="12" customHeight="1">
      <c r="A209" s="29" t="s">
        <v>219</v>
      </c>
    </row>
    <row r="210" spans="1:2" ht="11.1" customHeight="1">
      <c r="A210" s="29" t="s">
        <v>220</v>
      </c>
      <c r="B210" s="64"/>
    </row>
    <row r="211" spans="1:2" ht="11.1" customHeight="1">
      <c r="A211" s="29" t="s">
        <v>221</v>
      </c>
    </row>
    <row r="212" spans="1:2" ht="11.1" customHeight="1">
      <c r="A212" s="29" t="s">
        <v>222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15" customHeight="1">
      <c r="A1" s="57" t="s">
        <v>70</v>
      </c>
      <c r="B1" s="118"/>
      <c r="C1" s="118"/>
      <c r="D1" s="118"/>
      <c r="E1" s="118"/>
      <c r="F1" s="118"/>
      <c r="G1" s="118"/>
      <c r="H1" s="118"/>
      <c r="I1" s="118"/>
      <c r="J1" s="118"/>
    </row>
    <row r="2" spans="1:14" s="88" customFormat="1" ht="21.75" customHeight="1">
      <c r="A2" s="57" t="s">
        <v>71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137</v>
      </c>
      <c r="D10" s="80"/>
      <c r="E10" s="80"/>
      <c r="F10" s="80"/>
      <c r="G10" s="80"/>
      <c r="H10" s="80"/>
      <c r="I10" s="80"/>
      <c r="J10" s="80"/>
    </row>
    <row r="11" spans="1:14" ht="15" hidden="1" customHeight="1">
      <c r="A11" s="82">
        <v>1991</v>
      </c>
      <c r="B11" s="83" t="s">
        <v>560</v>
      </c>
      <c r="C11" s="16">
        <v>341.99</v>
      </c>
      <c r="D11" s="16">
        <v>4.25</v>
      </c>
      <c r="E11" s="16">
        <v>106.61</v>
      </c>
      <c r="F11" s="16">
        <v>94.27</v>
      </c>
      <c r="G11" s="16">
        <v>19.989999999999998</v>
      </c>
      <c r="H11" s="16">
        <v>56.75</v>
      </c>
      <c r="I11" s="16">
        <v>12.34</v>
      </c>
      <c r="J11" s="16">
        <v>15.52</v>
      </c>
      <c r="K11" s="16">
        <v>28.57</v>
      </c>
      <c r="L11" s="16">
        <v>30.67</v>
      </c>
      <c r="M11" s="16">
        <v>53.23</v>
      </c>
      <c r="N11" s="16">
        <v>14.06</v>
      </c>
    </row>
    <row r="12" spans="1:14" ht="11.1" hidden="1" customHeight="1">
      <c r="A12" s="82"/>
      <c r="B12" s="83" t="s">
        <v>561</v>
      </c>
      <c r="C12" s="16">
        <v>347.86999999999995</v>
      </c>
      <c r="D12" s="16">
        <v>4.24</v>
      </c>
      <c r="E12" s="16">
        <v>105.82</v>
      </c>
      <c r="F12" s="16">
        <v>93.23</v>
      </c>
      <c r="G12" s="16">
        <v>20.89</v>
      </c>
      <c r="H12" s="16">
        <v>56.89</v>
      </c>
      <c r="I12" s="16">
        <v>12.63</v>
      </c>
      <c r="J12" s="16">
        <v>15.81</v>
      </c>
      <c r="K12" s="16">
        <v>29.63</v>
      </c>
      <c r="L12" s="16">
        <v>31.52</v>
      </c>
      <c r="M12" s="16">
        <v>55.79</v>
      </c>
      <c r="N12" s="16">
        <v>14.65</v>
      </c>
    </row>
    <row r="13" spans="1:14" ht="11.1" hidden="1" customHeight="1">
      <c r="A13" s="82"/>
      <c r="B13" s="83" t="s">
        <v>562</v>
      </c>
      <c r="C13" s="16">
        <v>349.31</v>
      </c>
      <c r="D13" s="16">
        <v>4.24</v>
      </c>
      <c r="E13" s="16">
        <v>105.25</v>
      </c>
      <c r="F13" s="16">
        <v>92.5</v>
      </c>
      <c r="G13" s="16">
        <v>21.78</v>
      </c>
      <c r="H13" s="16">
        <v>57.18</v>
      </c>
      <c r="I13" s="16">
        <v>12.74</v>
      </c>
      <c r="J13" s="16">
        <v>16.079999999999998</v>
      </c>
      <c r="K13" s="16">
        <v>30.65</v>
      </c>
      <c r="L13" s="16">
        <v>32.01</v>
      </c>
      <c r="M13" s="16">
        <v>54.67</v>
      </c>
      <c r="N13" s="16">
        <v>14.71</v>
      </c>
    </row>
    <row r="14" spans="1:14" ht="11.1" hidden="1" customHeight="1">
      <c r="A14" s="82"/>
      <c r="B14" s="83" t="s">
        <v>563</v>
      </c>
      <c r="C14" s="16">
        <v>359.83000000000004</v>
      </c>
      <c r="D14" s="16">
        <v>4.24</v>
      </c>
      <c r="E14" s="16">
        <v>106.61</v>
      </c>
      <c r="F14" s="16">
        <v>93.44</v>
      </c>
      <c r="G14" s="16">
        <v>22.55</v>
      </c>
      <c r="H14" s="16">
        <v>57.65</v>
      </c>
      <c r="I14" s="16">
        <v>13.38</v>
      </c>
      <c r="J14" s="16">
        <v>15.82</v>
      </c>
      <c r="K14" s="16">
        <v>32.93</v>
      </c>
      <c r="L14" s="16">
        <v>33.119999999999997</v>
      </c>
      <c r="M14" s="16">
        <v>58.43</v>
      </c>
      <c r="N14" s="16">
        <v>15.1</v>
      </c>
    </row>
    <row r="15" spans="1:14" ht="15" hidden="1" customHeight="1">
      <c r="A15" s="82">
        <v>1992</v>
      </c>
      <c r="B15" s="83" t="s">
        <v>560</v>
      </c>
      <c r="C15" s="16">
        <v>368.28000000000003</v>
      </c>
      <c r="D15" s="16">
        <v>4.16</v>
      </c>
      <c r="E15" s="16">
        <v>108.3</v>
      </c>
      <c r="F15" s="16">
        <v>95.3</v>
      </c>
      <c r="G15" s="16">
        <v>24.34</v>
      </c>
      <c r="H15" s="16">
        <v>58.5</v>
      </c>
      <c r="I15" s="16">
        <v>13.8</v>
      </c>
      <c r="J15" s="16">
        <v>16.03</v>
      </c>
      <c r="K15" s="16">
        <v>33.47</v>
      </c>
      <c r="L15" s="16">
        <v>34.07</v>
      </c>
      <c r="M15" s="16">
        <v>59.75</v>
      </c>
      <c r="N15" s="16">
        <v>15.86</v>
      </c>
    </row>
    <row r="16" spans="1:14" ht="11.1" hidden="1" customHeight="1">
      <c r="A16" s="82"/>
      <c r="B16" s="83" t="s">
        <v>561</v>
      </c>
      <c r="C16" s="16">
        <v>371.70000000000005</v>
      </c>
      <c r="D16" s="16">
        <v>4.16</v>
      </c>
      <c r="E16" s="16">
        <v>107.76</v>
      </c>
      <c r="F16" s="16">
        <v>94.67</v>
      </c>
      <c r="G16" s="16">
        <v>24.94</v>
      </c>
      <c r="H16" s="16">
        <v>58.92</v>
      </c>
      <c r="I16" s="16">
        <v>13.94</v>
      </c>
      <c r="J16" s="16">
        <v>15.95</v>
      </c>
      <c r="K16" s="16">
        <v>34.53</v>
      </c>
      <c r="L16" s="16">
        <v>34.81</v>
      </c>
      <c r="M16" s="16">
        <v>60.76</v>
      </c>
      <c r="N16" s="16">
        <v>15.93</v>
      </c>
    </row>
    <row r="17" spans="1:14" ht="11.1" hidden="1" customHeight="1">
      <c r="A17" s="82"/>
      <c r="B17" s="83" t="s">
        <v>562</v>
      </c>
      <c r="C17" s="16">
        <v>375.39</v>
      </c>
      <c r="D17" s="16">
        <v>4.1500000000000004</v>
      </c>
      <c r="E17" s="16">
        <v>106.28</v>
      </c>
      <c r="F17" s="16">
        <v>93.26</v>
      </c>
      <c r="G17" s="16">
        <v>25.46</v>
      </c>
      <c r="H17" s="16">
        <v>58.91</v>
      </c>
      <c r="I17" s="16">
        <v>14.17</v>
      </c>
      <c r="J17" s="16">
        <v>16.399999999999999</v>
      </c>
      <c r="K17" s="16">
        <v>35.56</v>
      </c>
      <c r="L17" s="16">
        <v>35.520000000000003</v>
      </c>
      <c r="M17" s="16">
        <v>62.58</v>
      </c>
      <c r="N17" s="16">
        <v>16.36</v>
      </c>
    </row>
    <row r="18" spans="1:14" ht="11.1" hidden="1" customHeight="1">
      <c r="A18" s="82"/>
      <c r="B18" s="83" t="s">
        <v>563</v>
      </c>
      <c r="C18" s="16">
        <v>378.53</v>
      </c>
      <c r="D18" s="16">
        <v>4.1100000000000003</v>
      </c>
      <c r="E18" s="16">
        <v>103.53</v>
      </c>
      <c r="F18" s="16">
        <v>90.78</v>
      </c>
      <c r="G18" s="16">
        <v>26.38</v>
      </c>
      <c r="H18" s="16">
        <v>59.28</v>
      </c>
      <c r="I18" s="16">
        <v>14.19</v>
      </c>
      <c r="J18" s="16">
        <v>17.440000000000001</v>
      </c>
      <c r="K18" s="16">
        <v>36.31</v>
      </c>
      <c r="L18" s="16">
        <v>36.76</v>
      </c>
      <c r="M18" s="16">
        <v>64.06</v>
      </c>
      <c r="N18" s="16">
        <v>16.47</v>
      </c>
    </row>
    <row r="19" spans="1:14" ht="15" hidden="1" customHeight="1">
      <c r="A19" s="82">
        <v>1993</v>
      </c>
      <c r="B19" s="83" t="s">
        <v>560</v>
      </c>
      <c r="C19" s="16">
        <v>378.02</v>
      </c>
      <c r="D19" s="16">
        <v>4.04</v>
      </c>
      <c r="E19" s="16">
        <v>100.94</v>
      </c>
      <c r="F19" s="16">
        <v>87.76</v>
      </c>
      <c r="G19" s="16">
        <v>25.93</v>
      </c>
      <c r="H19" s="16">
        <v>59.42</v>
      </c>
      <c r="I19" s="16">
        <v>14.58</v>
      </c>
      <c r="J19" s="16">
        <v>17.59</v>
      </c>
      <c r="K19" s="16">
        <v>37.65</v>
      </c>
      <c r="L19" s="16">
        <v>37.47</v>
      </c>
      <c r="M19" s="16">
        <v>64.27</v>
      </c>
      <c r="N19" s="16">
        <v>16.13</v>
      </c>
    </row>
    <row r="20" spans="1:14" ht="11.1" hidden="1" customHeight="1">
      <c r="A20" s="82"/>
      <c r="B20" s="83" t="s">
        <v>561</v>
      </c>
      <c r="C20" s="16">
        <v>382.21</v>
      </c>
      <c r="D20" s="16">
        <v>4</v>
      </c>
      <c r="E20" s="16">
        <v>99.85</v>
      </c>
      <c r="F20" s="16">
        <v>86.73</v>
      </c>
      <c r="G20" s="16">
        <v>26.36</v>
      </c>
      <c r="H20" s="16">
        <v>59.91</v>
      </c>
      <c r="I20" s="16">
        <v>14.85</v>
      </c>
      <c r="J20" s="16">
        <v>18.63</v>
      </c>
      <c r="K20" s="16">
        <v>38.549999999999997</v>
      </c>
      <c r="L20" s="16">
        <v>38.229999999999997</v>
      </c>
      <c r="M20" s="16">
        <v>65.38</v>
      </c>
      <c r="N20" s="16">
        <v>16.45</v>
      </c>
    </row>
    <row r="21" spans="1:14" ht="11.1" hidden="1" customHeight="1">
      <c r="A21" s="82"/>
      <c r="B21" s="83" t="s">
        <v>562</v>
      </c>
      <c r="C21" s="16">
        <v>386.17</v>
      </c>
      <c r="D21" s="16">
        <v>4.01</v>
      </c>
      <c r="E21" s="16">
        <v>100.27</v>
      </c>
      <c r="F21" s="16">
        <v>86.94</v>
      </c>
      <c r="G21" s="16">
        <v>27.03</v>
      </c>
      <c r="H21" s="16">
        <v>60.59</v>
      </c>
      <c r="I21" s="16">
        <v>15.06</v>
      </c>
      <c r="J21" s="16">
        <v>19.22</v>
      </c>
      <c r="K21" s="16">
        <v>39.54</v>
      </c>
      <c r="L21" s="16">
        <v>38.770000000000003</v>
      </c>
      <c r="M21" s="16">
        <v>65.319999999999993</v>
      </c>
      <c r="N21" s="16">
        <v>16.36</v>
      </c>
    </row>
    <row r="22" spans="1:14" ht="11.1" hidden="1" customHeight="1">
      <c r="A22" s="82"/>
      <c r="B22" s="83" t="s">
        <v>563</v>
      </c>
      <c r="C22" s="16">
        <v>385.29999999999995</v>
      </c>
      <c r="D22" s="16">
        <v>4.04</v>
      </c>
      <c r="E22" s="16">
        <v>99.91</v>
      </c>
      <c r="F22" s="16">
        <v>86.38</v>
      </c>
      <c r="G22" s="16">
        <v>27</v>
      </c>
      <c r="H22" s="16">
        <v>60.78</v>
      </c>
      <c r="I22" s="16">
        <v>15.06</v>
      </c>
      <c r="J22" s="16">
        <v>19.829999999999998</v>
      </c>
      <c r="K22" s="16">
        <v>39.770000000000003</v>
      </c>
      <c r="L22" s="16">
        <v>37.659999999999997</v>
      </c>
      <c r="M22" s="16">
        <v>64.89</v>
      </c>
      <c r="N22" s="16">
        <v>16.36</v>
      </c>
    </row>
    <row r="23" spans="1:14" ht="15" hidden="1" customHeight="1">
      <c r="A23" s="82">
        <v>1994</v>
      </c>
      <c r="B23" s="83" t="s">
        <v>560</v>
      </c>
      <c r="C23" s="16">
        <v>394.08000000000004</v>
      </c>
      <c r="D23" s="16">
        <v>4.1900000000000004</v>
      </c>
      <c r="E23" s="16">
        <v>101.34</v>
      </c>
      <c r="F23" s="16">
        <v>87.99</v>
      </c>
      <c r="G23" s="16">
        <v>28.25</v>
      </c>
      <c r="H23" s="16">
        <v>62.04</v>
      </c>
      <c r="I23" s="16">
        <v>14.83</v>
      </c>
      <c r="J23" s="16">
        <v>20.38</v>
      </c>
      <c r="K23" s="16">
        <v>41.08</v>
      </c>
      <c r="L23" s="16">
        <v>38.22</v>
      </c>
      <c r="M23" s="16">
        <v>66.8</v>
      </c>
      <c r="N23" s="16">
        <v>16.95</v>
      </c>
    </row>
    <row r="24" spans="1:14" ht="11.1" hidden="1" customHeight="1">
      <c r="A24" s="82"/>
      <c r="B24" s="83" t="s">
        <v>561</v>
      </c>
      <c r="C24" s="16">
        <v>397.25</v>
      </c>
      <c r="D24" s="16">
        <v>4.26</v>
      </c>
      <c r="E24" s="16">
        <v>102.2</v>
      </c>
      <c r="F24" s="16">
        <v>88.72</v>
      </c>
      <c r="G24" s="16">
        <v>28.69</v>
      </c>
      <c r="H24" s="16">
        <v>62.66</v>
      </c>
      <c r="I24" s="16">
        <v>14.86</v>
      </c>
      <c r="J24" s="16">
        <v>19.86</v>
      </c>
      <c r="K24" s="16">
        <v>42.33</v>
      </c>
      <c r="L24" s="16">
        <v>38.479999999999997</v>
      </c>
      <c r="M24" s="16">
        <v>66.91</v>
      </c>
      <c r="N24" s="16">
        <v>17</v>
      </c>
    </row>
    <row r="25" spans="1:14" ht="11.1" hidden="1" customHeight="1">
      <c r="A25" s="82"/>
      <c r="B25" s="83" t="s">
        <v>562</v>
      </c>
      <c r="C25" s="16">
        <v>401.79</v>
      </c>
      <c r="D25" s="16">
        <v>4.32</v>
      </c>
      <c r="E25" s="16">
        <v>103.05</v>
      </c>
      <c r="F25" s="16">
        <v>89.43</v>
      </c>
      <c r="G25" s="16">
        <v>28.94</v>
      </c>
      <c r="H25" s="16">
        <v>63.78</v>
      </c>
      <c r="I25" s="16">
        <v>15.03</v>
      </c>
      <c r="J25" s="16">
        <v>19.489999999999998</v>
      </c>
      <c r="K25" s="16">
        <v>43.03</v>
      </c>
      <c r="L25" s="16">
        <v>38.880000000000003</v>
      </c>
      <c r="M25" s="16">
        <v>67.849999999999994</v>
      </c>
      <c r="N25" s="16">
        <v>17.420000000000002</v>
      </c>
    </row>
    <row r="26" spans="1:14" ht="11.1" hidden="1" customHeight="1">
      <c r="A26" s="82"/>
      <c r="B26" s="83" t="s">
        <v>563</v>
      </c>
      <c r="C26" s="16">
        <v>409.99</v>
      </c>
      <c r="D26" s="16">
        <v>4.42</v>
      </c>
      <c r="E26" s="16">
        <v>105.91</v>
      </c>
      <c r="F26" s="16">
        <v>92.19</v>
      </c>
      <c r="G26" s="16">
        <v>29.52</v>
      </c>
      <c r="H26" s="16">
        <v>64.87</v>
      </c>
      <c r="I26" s="16">
        <v>15.18</v>
      </c>
      <c r="J26" s="16">
        <v>18.690000000000001</v>
      </c>
      <c r="K26" s="16">
        <v>44.06</v>
      </c>
      <c r="L26" s="16">
        <v>39.979999999999997</v>
      </c>
      <c r="M26" s="16">
        <v>69.64</v>
      </c>
      <c r="N26" s="16">
        <v>17.72</v>
      </c>
    </row>
    <row r="27" spans="1:14" ht="15" hidden="1" customHeight="1">
      <c r="A27" s="82">
        <v>1995</v>
      </c>
      <c r="B27" s="83" t="s">
        <v>560</v>
      </c>
      <c r="C27" s="16">
        <v>412.11</v>
      </c>
      <c r="D27" s="16">
        <v>4.5</v>
      </c>
      <c r="E27" s="16">
        <v>105.72</v>
      </c>
      <c r="F27" s="16">
        <v>91.76</v>
      </c>
      <c r="G27" s="16">
        <v>29.62</v>
      </c>
      <c r="H27" s="16">
        <v>65.599999999999994</v>
      </c>
      <c r="I27" s="16">
        <v>15.53</v>
      </c>
      <c r="J27" s="16">
        <v>18.63</v>
      </c>
      <c r="K27" s="16">
        <v>45.09</v>
      </c>
      <c r="L27" s="16">
        <v>40.1</v>
      </c>
      <c r="M27" s="16">
        <v>69.77</v>
      </c>
      <c r="N27" s="16">
        <v>17.55</v>
      </c>
    </row>
    <row r="28" spans="1:14" ht="11.1" hidden="1" customHeight="1">
      <c r="A28" s="82"/>
      <c r="B28" s="83" t="s">
        <v>561</v>
      </c>
      <c r="C28" s="16">
        <v>417.77</v>
      </c>
      <c r="D28" s="16">
        <v>4.55</v>
      </c>
      <c r="E28" s="16">
        <v>107.13</v>
      </c>
      <c r="F28" s="16">
        <v>92.81</v>
      </c>
      <c r="G28" s="16">
        <v>29.3</v>
      </c>
      <c r="H28" s="16">
        <v>66.23</v>
      </c>
      <c r="I28" s="16">
        <v>15.89</v>
      </c>
      <c r="J28" s="16">
        <v>19.43</v>
      </c>
      <c r="K28" s="16">
        <v>45.64</v>
      </c>
      <c r="L28" s="16">
        <v>40.590000000000003</v>
      </c>
      <c r="M28" s="16">
        <v>71.239999999999995</v>
      </c>
      <c r="N28" s="16">
        <v>17.77</v>
      </c>
    </row>
    <row r="29" spans="1:14" ht="11.1" hidden="1" customHeight="1">
      <c r="A29" s="82"/>
      <c r="B29" s="83" t="s">
        <v>562</v>
      </c>
      <c r="C29" s="16">
        <v>420.66000000000014</v>
      </c>
      <c r="D29" s="16">
        <v>4.58</v>
      </c>
      <c r="E29" s="16">
        <v>106.98</v>
      </c>
      <c r="F29" s="16">
        <v>92.56</v>
      </c>
      <c r="G29" s="16">
        <v>28.81</v>
      </c>
      <c r="H29" s="16">
        <v>66.290000000000006</v>
      </c>
      <c r="I29" s="16">
        <v>16.170000000000002</v>
      </c>
      <c r="J29" s="16">
        <v>20.05</v>
      </c>
      <c r="K29" s="16">
        <v>46.53</v>
      </c>
      <c r="L29" s="16">
        <v>41.09</v>
      </c>
      <c r="M29" s="16">
        <v>72.3</v>
      </c>
      <c r="N29" s="16">
        <v>17.86</v>
      </c>
    </row>
    <row r="30" spans="1:14" ht="11.1" hidden="1" customHeight="1">
      <c r="A30" s="82"/>
      <c r="B30" s="83" t="s">
        <v>563</v>
      </c>
      <c r="C30" s="16">
        <v>421.46000000000004</v>
      </c>
      <c r="D30" s="16">
        <v>4.6399999999999997</v>
      </c>
      <c r="E30" s="16">
        <v>105.72</v>
      </c>
      <c r="F30" s="16">
        <v>91.35</v>
      </c>
      <c r="G30" s="16">
        <v>28.21</v>
      </c>
      <c r="H30" s="16">
        <v>66.48</v>
      </c>
      <c r="I30" s="16">
        <v>16.43</v>
      </c>
      <c r="J30" s="16">
        <v>20.89</v>
      </c>
      <c r="K30" s="16">
        <v>47.05</v>
      </c>
      <c r="L30" s="16">
        <v>41.49</v>
      </c>
      <c r="M30" s="16">
        <v>72.569999999999993</v>
      </c>
      <c r="N30" s="16">
        <v>17.98</v>
      </c>
    </row>
    <row r="31" spans="1:14" ht="15" hidden="1" customHeight="1">
      <c r="A31" s="82">
        <v>1996</v>
      </c>
      <c r="B31" s="83" t="s">
        <v>560</v>
      </c>
      <c r="C31" s="16">
        <v>421.14</v>
      </c>
      <c r="D31" s="16">
        <v>4.7699999999999996</v>
      </c>
      <c r="E31" s="16">
        <v>105.4</v>
      </c>
      <c r="F31" s="16">
        <v>90.88</v>
      </c>
      <c r="G31" s="16">
        <v>27.28</v>
      </c>
      <c r="H31" s="16">
        <v>65.680000000000007</v>
      </c>
      <c r="I31" s="16">
        <v>15.89</v>
      </c>
      <c r="J31" s="16">
        <v>21.21</v>
      </c>
      <c r="K31" s="16">
        <v>47.32</v>
      </c>
      <c r="L31" s="16">
        <v>42.01</v>
      </c>
      <c r="M31" s="16">
        <v>73.45</v>
      </c>
      <c r="N31" s="16">
        <v>18.13</v>
      </c>
    </row>
    <row r="32" spans="1:14" ht="11.1" hidden="1" customHeight="1">
      <c r="A32" s="82"/>
      <c r="B32" s="83" t="s">
        <v>561</v>
      </c>
      <c r="C32" s="16">
        <v>423.81</v>
      </c>
      <c r="D32" s="16">
        <v>4.8</v>
      </c>
      <c r="E32" s="16">
        <v>105.54</v>
      </c>
      <c r="F32" s="16">
        <v>91.12</v>
      </c>
      <c r="G32" s="16">
        <v>27.93</v>
      </c>
      <c r="H32" s="16">
        <v>66.27</v>
      </c>
      <c r="I32" s="16">
        <v>16.100000000000001</v>
      </c>
      <c r="J32" s="16">
        <v>20.91</v>
      </c>
      <c r="K32" s="16">
        <v>47.74</v>
      </c>
      <c r="L32" s="16">
        <v>42.4</v>
      </c>
      <c r="M32" s="16">
        <v>73.83</v>
      </c>
      <c r="N32" s="16">
        <v>18.29</v>
      </c>
    </row>
    <row r="33" spans="1:14" ht="11.1" hidden="1" customHeight="1">
      <c r="A33" s="82"/>
      <c r="B33" s="83" t="s">
        <v>562</v>
      </c>
      <c r="C33" s="16">
        <v>425.74000000000007</v>
      </c>
      <c r="D33" s="16">
        <v>4.9000000000000004</v>
      </c>
      <c r="E33" s="16">
        <v>105.64</v>
      </c>
      <c r="F33" s="16">
        <v>91.21</v>
      </c>
      <c r="G33" s="16">
        <v>27.84</v>
      </c>
      <c r="H33" s="16">
        <v>66.540000000000006</v>
      </c>
      <c r="I33" s="16">
        <v>16.02</v>
      </c>
      <c r="J33" s="16">
        <v>20.99</v>
      </c>
      <c r="K33" s="16">
        <v>47.96</v>
      </c>
      <c r="L33" s="16">
        <v>42.74</v>
      </c>
      <c r="M33" s="16">
        <v>74.680000000000007</v>
      </c>
      <c r="N33" s="16">
        <v>18.43</v>
      </c>
    </row>
    <row r="34" spans="1:14" ht="11.1" hidden="1" customHeight="1">
      <c r="A34" s="82"/>
      <c r="B34" s="83" t="s">
        <v>563</v>
      </c>
      <c r="C34" s="16">
        <v>428.01</v>
      </c>
      <c r="D34" s="16">
        <v>4.8600000000000003</v>
      </c>
      <c r="E34" s="16">
        <v>106</v>
      </c>
      <c r="F34" s="16">
        <v>91.38</v>
      </c>
      <c r="G34" s="16">
        <v>27.55</v>
      </c>
      <c r="H34" s="16">
        <v>66.760000000000005</v>
      </c>
      <c r="I34" s="16">
        <v>16.329999999999998</v>
      </c>
      <c r="J34" s="16">
        <v>21.64</v>
      </c>
      <c r="K34" s="16">
        <v>47.98</v>
      </c>
      <c r="L34" s="16">
        <v>42.9</v>
      </c>
      <c r="M34" s="16">
        <v>75.47</v>
      </c>
      <c r="N34" s="16">
        <v>18.52</v>
      </c>
    </row>
    <row r="35" spans="1:14" ht="15" hidden="1" customHeight="1">
      <c r="A35" s="82">
        <v>1997</v>
      </c>
      <c r="B35" s="83" t="s">
        <v>560</v>
      </c>
      <c r="C35" s="16">
        <v>429.90999999999997</v>
      </c>
      <c r="D35" s="16">
        <v>4.82</v>
      </c>
      <c r="E35" s="16">
        <v>106.97</v>
      </c>
      <c r="F35" s="16">
        <v>92.57</v>
      </c>
      <c r="G35" s="16">
        <v>26.93</v>
      </c>
      <c r="H35" s="16">
        <v>67.31</v>
      </c>
      <c r="I35" s="16">
        <v>16.93</v>
      </c>
      <c r="J35" s="16">
        <v>22.2</v>
      </c>
      <c r="K35" s="16">
        <v>47.67</v>
      </c>
      <c r="L35" s="16">
        <v>42.96</v>
      </c>
      <c r="M35" s="16">
        <v>75.400000000000006</v>
      </c>
      <c r="N35" s="16">
        <v>18.72</v>
      </c>
    </row>
    <row r="36" spans="1:14" ht="11.1" hidden="1" customHeight="1">
      <c r="A36" s="82"/>
      <c r="B36" s="83" t="s">
        <v>561</v>
      </c>
      <c r="C36" s="16">
        <v>432.55</v>
      </c>
      <c r="D36" s="16">
        <v>4.9400000000000004</v>
      </c>
      <c r="E36" s="16">
        <v>107.27</v>
      </c>
      <c r="F36" s="16">
        <v>93.01</v>
      </c>
      <c r="G36" s="16">
        <v>26.84</v>
      </c>
      <c r="H36" s="16">
        <v>67.98</v>
      </c>
      <c r="I36" s="16">
        <v>16.87</v>
      </c>
      <c r="J36" s="16">
        <v>22.37</v>
      </c>
      <c r="K36" s="16">
        <v>48.44</v>
      </c>
      <c r="L36" s="16">
        <v>43.54</v>
      </c>
      <c r="M36" s="16">
        <v>75.56</v>
      </c>
      <c r="N36" s="16">
        <v>18.739999999999998</v>
      </c>
    </row>
    <row r="37" spans="1:14" ht="11.1" hidden="1" customHeight="1">
      <c r="A37" s="82"/>
      <c r="B37" s="83" t="s">
        <v>562</v>
      </c>
      <c r="C37" s="16">
        <v>435.09</v>
      </c>
      <c r="D37" s="16">
        <v>4.92</v>
      </c>
      <c r="E37" s="16">
        <v>108.57</v>
      </c>
      <c r="F37" s="16">
        <v>94.44</v>
      </c>
      <c r="G37" s="16">
        <v>26.51</v>
      </c>
      <c r="H37" s="16">
        <v>68.53</v>
      </c>
      <c r="I37" s="16">
        <v>17.260000000000002</v>
      </c>
      <c r="J37" s="16">
        <v>22.17</v>
      </c>
      <c r="K37" s="16">
        <v>48.68</v>
      </c>
      <c r="L37" s="16">
        <v>43.97</v>
      </c>
      <c r="M37" s="16">
        <v>75.77</v>
      </c>
      <c r="N37" s="16">
        <v>18.71</v>
      </c>
    </row>
    <row r="38" spans="1:14" ht="11.1" hidden="1" customHeight="1">
      <c r="A38" s="82"/>
      <c r="B38" s="83" t="s">
        <v>563</v>
      </c>
      <c r="C38" s="16">
        <v>439.21</v>
      </c>
      <c r="D38" s="16">
        <v>4.92</v>
      </c>
      <c r="E38" s="16">
        <v>111.17</v>
      </c>
      <c r="F38" s="16">
        <v>96.8</v>
      </c>
      <c r="G38" s="16">
        <v>26.5</v>
      </c>
      <c r="H38" s="16">
        <v>69.349999999999994</v>
      </c>
      <c r="I38" s="16">
        <v>17.7</v>
      </c>
      <c r="J38" s="16">
        <v>21.13</v>
      </c>
      <c r="K38" s="16">
        <v>49.05</v>
      </c>
      <c r="L38" s="16">
        <v>44.5</v>
      </c>
      <c r="M38" s="16">
        <v>76.12</v>
      </c>
      <c r="N38" s="16">
        <v>18.77</v>
      </c>
    </row>
    <row r="39" spans="1:14" ht="15" hidden="1" customHeight="1">
      <c r="A39" s="82">
        <v>1998</v>
      </c>
      <c r="B39" s="83" t="s">
        <v>560</v>
      </c>
      <c r="C39" s="16">
        <v>442.09000000000003</v>
      </c>
      <c r="D39" s="16">
        <v>4.84</v>
      </c>
      <c r="E39" s="16">
        <v>111.78</v>
      </c>
      <c r="F39" s="16">
        <v>97.55</v>
      </c>
      <c r="G39" s="16">
        <v>26.57</v>
      </c>
      <c r="H39" s="16">
        <v>70.88</v>
      </c>
      <c r="I39" s="16">
        <v>18.53</v>
      </c>
      <c r="J39" s="16">
        <v>20.27</v>
      </c>
      <c r="K39" s="16">
        <v>49.2</v>
      </c>
      <c r="L39" s="16">
        <v>44.56</v>
      </c>
      <c r="M39" s="16">
        <v>76.67</v>
      </c>
      <c r="N39" s="16">
        <v>18.79</v>
      </c>
    </row>
    <row r="40" spans="1:14" ht="11.1" hidden="1" customHeight="1">
      <c r="A40" s="82"/>
      <c r="B40" s="83" t="s">
        <v>561</v>
      </c>
      <c r="C40" s="16">
        <v>442.32</v>
      </c>
      <c r="D40" s="16">
        <v>4.76</v>
      </c>
      <c r="E40" s="16">
        <v>112.38</v>
      </c>
      <c r="F40" s="16">
        <v>97.92</v>
      </c>
      <c r="G40" s="16">
        <v>25.52</v>
      </c>
      <c r="H40" s="16">
        <v>70.89</v>
      </c>
      <c r="I40" s="16">
        <v>18.920000000000002</v>
      </c>
      <c r="J40" s="16">
        <v>20.010000000000002</v>
      </c>
      <c r="K40" s="16">
        <v>48.9</v>
      </c>
      <c r="L40" s="16">
        <v>44.92</v>
      </c>
      <c r="M40" s="16">
        <v>77.13</v>
      </c>
      <c r="N40" s="16">
        <v>18.89</v>
      </c>
    </row>
    <row r="41" spans="1:14" ht="11.1" hidden="1" customHeight="1">
      <c r="A41" s="82"/>
      <c r="B41" s="83" t="s">
        <v>562</v>
      </c>
      <c r="C41" s="16">
        <v>443.84000000000003</v>
      </c>
      <c r="D41" s="16">
        <v>4.7300000000000004</v>
      </c>
      <c r="E41" s="16">
        <v>112</v>
      </c>
      <c r="F41" s="16">
        <v>97.33</v>
      </c>
      <c r="G41" s="16">
        <v>25.32</v>
      </c>
      <c r="H41" s="16">
        <v>70.959999999999994</v>
      </c>
      <c r="I41" s="16">
        <v>19.07</v>
      </c>
      <c r="J41" s="16">
        <v>20.8</v>
      </c>
      <c r="K41" s="16">
        <v>49.12</v>
      </c>
      <c r="L41" s="16">
        <v>45.48</v>
      </c>
      <c r="M41" s="16">
        <v>77.19</v>
      </c>
      <c r="N41" s="16">
        <v>19.170000000000002</v>
      </c>
    </row>
    <row r="42" spans="1:14" ht="11.1" hidden="1" customHeight="1">
      <c r="A42" s="82"/>
      <c r="B42" s="83" t="s">
        <v>563</v>
      </c>
      <c r="C42" s="16">
        <v>444.45</v>
      </c>
      <c r="D42" s="16">
        <v>4.71</v>
      </c>
      <c r="E42" s="16">
        <v>110.28</v>
      </c>
      <c r="F42" s="16">
        <v>95.8</v>
      </c>
      <c r="G42" s="16">
        <v>24.97</v>
      </c>
      <c r="H42" s="16">
        <v>70.650000000000006</v>
      </c>
      <c r="I42" s="16">
        <v>18.97</v>
      </c>
      <c r="J42" s="16">
        <v>22.82</v>
      </c>
      <c r="K42" s="16">
        <v>49.03</v>
      </c>
      <c r="L42" s="16">
        <v>46.1</v>
      </c>
      <c r="M42" s="16">
        <v>77.5</v>
      </c>
      <c r="N42" s="16">
        <v>19.420000000000002</v>
      </c>
    </row>
    <row r="43" spans="1:14" ht="15" hidden="1" customHeight="1">
      <c r="A43" s="82">
        <v>1999</v>
      </c>
      <c r="B43" s="83" t="s">
        <v>560</v>
      </c>
      <c r="C43" s="16">
        <v>445.01999999999992</v>
      </c>
      <c r="D43" s="16">
        <v>4.71</v>
      </c>
      <c r="E43" s="16">
        <v>110.6</v>
      </c>
      <c r="F43" s="16">
        <v>95.85</v>
      </c>
      <c r="G43" s="16">
        <v>24.9</v>
      </c>
      <c r="H43" s="16">
        <v>69.83</v>
      </c>
      <c r="I43" s="16">
        <v>18.38</v>
      </c>
      <c r="J43" s="16">
        <v>24.19</v>
      </c>
      <c r="K43" s="16">
        <v>48.47</v>
      </c>
      <c r="L43" s="16">
        <v>46.76</v>
      </c>
      <c r="M43" s="16">
        <v>77.77</v>
      </c>
      <c r="N43" s="16">
        <v>19.41</v>
      </c>
    </row>
    <row r="44" spans="1:14" ht="11.1" hidden="1" customHeight="1">
      <c r="A44" s="82"/>
      <c r="B44" s="83" t="s">
        <v>561</v>
      </c>
      <c r="C44" s="16">
        <v>446.71</v>
      </c>
      <c r="D44" s="16">
        <v>4.72</v>
      </c>
      <c r="E44" s="16">
        <v>109.72</v>
      </c>
      <c r="F44" s="16">
        <v>95.45</v>
      </c>
      <c r="G44" s="16">
        <v>25.13</v>
      </c>
      <c r="H44" s="16">
        <v>69.56</v>
      </c>
      <c r="I44" s="16">
        <v>18.489999999999998</v>
      </c>
      <c r="J44" s="16">
        <v>25.57</v>
      </c>
      <c r="K44" s="16">
        <v>48.33</v>
      </c>
      <c r="L44" s="16">
        <v>47.2</v>
      </c>
      <c r="M44" s="16">
        <v>78.319999999999993</v>
      </c>
      <c r="N44" s="16">
        <v>19.670000000000002</v>
      </c>
    </row>
    <row r="45" spans="1:14" ht="11.1" hidden="1" customHeight="1">
      <c r="A45" s="82"/>
      <c r="B45" s="83" t="s">
        <v>562</v>
      </c>
      <c r="C45" s="16">
        <v>449.97</v>
      </c>
      <c r="D45" s="16">
        <v>4.78</v>
      </c>
      <c r="E45" s="16">
        <v>110.57</v>
      </c>
      <c r="F45" s="16">
        <v>96.79</v>
      </c>
      <c r="G45" s="16">
        <v>25.39</v>
      </c>
      <c r="H45" s="16">
        <v>70.63</v>
      </c>
      <c r="I45" s="16">
        <v>18.760000000000002</v>
      </c>
      <c r="J45" s="16">
        <v>25.2</v>
      </c>
      <c r="K45" s="16">
        <v>48.3</v>
      </c>
      <c r="L45" s="16">
        <v>47.73</v>
      </c>
      <c r="M45" s="16">
        <v>78.930000000000007</v>
      </c>
      <c r="N45" s="16">
        <v>19.68</v>
      </c>
    </row>
    <row r="46" spans="1:14" ht="11.1" hidden="1" customHeight="1">
      <c r="A46" s="82"/>
      <c r="B46" s="83" t="s">
        <v>563</v>
      </c>
      <c r="C46" s="16">
        <v>452.66</v>
      </c>
      <c r="D46" s="16">
        <v>4.88</v>
      </c>
      <c r="E46" s="16">
        <v>111.72</v>
      </c>
      <c r="F46" s="16">
        <v>98.31</v>
      </c>
      <c r="G46" s="16">
        <v>25.26</v>
      </c>
      <c r="H46" s="16">
        <v>71.7</v>
      </c>
      <c r="I46" s="16">
        <v>18.95</v>
      </c>
      <c r="J46" s="16">
        <v>23.33</v>
      </c>
      <c r="K46" s="16">
        <v>49.03</v>
      </c>
      <c r="L46" s="16">
        <v>48.6</v>
      </c>
      <c r="M46" s="16">
        <v>79.31</v>
      </c>
      <c r="N46" s="16">
        <v>19.88</v>
      </c>
    </row>
    <row r="47" spans="1:14" ht="15" hidden="1" customHeight="1">
      <c r="A47" s="82">
        <v>2000</v>
      </c>
      <c r="B47" s="83" t="s">
        <v>560</v>
      </c>
      <c r="C47" s="16">
        <v>456.25</v>
      </c>
      <c r="D47" s="16">
        <v>4.95</v>
      </c>
      <c r="E47" s="16">
        <v>112.85</v>
      </c>
      <c r="F47" s="16">
        <v>99.22</v>
      </c>
      <c r="G47" s="16">
        <v>25.08</v>
      </c>
      <c r="H47" s="16">
        <v>72.55</v>
      </c>
      <c r="I47" s="16">
        <v>19.260000000000002</v>
      </c>
      <c r="J47" s="16">
        <v>22.39</v>
      </c>
      <c r="K47" s="16">
        <v>49.56</v>
      </c>
      <c r="L47" s="16">
        <v>49.59</v>
      </c>
      <c r="M47" s="16">
        <v>79.709999999999994</v>
      </c>
      <c r="N47" s="16">
        <v>20.309999999999999</v>
      </c>
    </row>
    <row r="48" spans="1:14" ht="11.1" hidden="1" customHeight="1">
      <c r="A48" s="82"/>
      <c r="B48" s="83" t="s">
        <v>561</v>
      </c>
      <c r="C48" s="16">
        <v>460.38</v>
      </c>
      <c r="D48" s="16">
        <v>5.0599999999999996</v>
      </c>
      <c r="E48" s="16">
        <v>116.02</v>
      </c>
      <c r="F48" s="16">
        <v>102.48</v>
      </c>
      <c r="G48" s="16">
        <v>24.51</v>
      </c>
      <c r="H48" s="16">
        <v>74.23</v>
      </c>
      <c r="I48" s="16">
        <v>19.28</v>
      </c>
      <c r="J48" s="16">
        <v>20.27</v>
      </c>
      <c r="K48" s="16">
        <v>50.19</v>
      </c>
      <c r="L48" s="16">
        <v>50.32</v>
      </c>
      <c r="M48" s="16">
        <v>80.06</v>
      </c>
      <c r="N48" s="16">
        <v>20.440000000000001</v>
      </c>
    </row>
    <row r="49" spans="1:14" ht="11.1" hidden="1" customHeight="1">
      <c r="A49" s="82"/>
      <c r="B49" s="83" t="s">
        <v>562</v>
      </c>
      <c r="C49" s="16">
        <v>461.98</v>
      </c>
      <c r="D49" s="16">
        <v>5.16</v>
      </c>
      <c r="E49" s="16">
        <v>117.56</v>
      </c>
      <c r="F49" s="16">
        <v>103.95</v>
      </c>
      <c r="G49" s="16">
        <v>24.03</v>
      </c>
      <c r="H49" s="16">
        <v>74.55</v>
      </c>
      <c r="I49" s="16">
        <v>19.3</v>
      </c>
      <c r="J49" s="16">
        <v>18.98</v>
      </c>
      <c r="K49" s="16">
        <v>50.53</v>
      </c>
      <c r="L49" s="16">
        <v>50.6</v>
      </c>
      <c r="M49" s="16">
        <v>80.58</v>
      </c>
      <c r="N49" s="16">
        <v>20.69</v>
      </c>
    </row>
    <row r="50" spans="1:14" ht="11.1" hidden="1" customHeight="1">
      <c r="A50" s="82"/>
      <c r="B50" s="83" t="s">
        <v>563</v>
      </c>
      <c r="C50" s="16">
        <v>464.59999999999991</v>
      </c>
      <c r="D50" s="16">
        <v>5.25</v>
      </c>
      <c r="E50" s="16">
        <v>119.11</v>
      </c>
      <c r="F50" s="16">
        <v>105.64</v>
      </c>
      <c r="G50" s="16">
        <v>23.78</v>
      </c>
      <c r="H50" s="16">
        <v>75.180000000000007</v>
      </c>
      <c r="I50" s="16">
        <v>19.600000000000001</v>
      </c>
      <c r="J50" s="16">
        <v>18.420000000000002</v>
      </c>
      <c r="K50" s="16">
        <v>50.9</v>
      </c>
      <c r="L50" s="16">
        <v>50.86</v>
      </c>
      <c r="M50" s="16">
        <v>80.849999999999994</v>
      </c>
      <c r="N50" s="16">
        <v>20.65</v>
      </c>
    </row>
    <row r="51" spans="1:14" ht="15" hidden="1" customHeight="1">
      <c r="A51" s="82">
        <v>2001</v>
      </c>
      <c r="B51" s="83" t="s">
        <v>560</v>
      </c>
      <c r="C51" s="16">
        <v>470.05000000000007</v>
      </c>
      <c r="D51" s="16">
        <v>5.7</v>
      </c>
      <c r="E51" s="16">
        <v>119.91</v>
      </c>
      <c r="F51" s="16">
        <v>106.7</v>
      </c>
      <c r="G51" s="16">
        <v>23.34</v>
      </c>
      <c r="H51" s="16">
        <v>76.72</v>
      </c>
      <c r="I51" s="16">
        <v>20.38</v>
      </c>
      <c r="J51" s="16">
        <v>18.690000000000001</v>
      </c>
      <c r="K51" s="16">
        <v>51.99</v>
      </c>
      <c r="L51" s="16">
        <v>51.48</v>
      </c>
      <c r="M51" s="16">
        <v>81.12</v>
      </c>
      <c r="N51" s="16">
        <v>20.72</v>
      </c>
    </row>
    <row r="52" spans="1:14" ht="11.1" hidden="1" customHeight="1">
      <c r="A52" s="82"/>
      <c r="B52" s="83" t="s">
        <v>561</v>
      </c>
      <c r="C52" s="16">
        <v>472.65</v>
      </c>
      <c r="D52" s="16">
        <v>5.76</v>
      </c>
      <c r="E52" s="16">
        <v>118.81</v>
      </c>
      <c r="F52" s="16">
        <v>105.28</v>
      </c>
      <c r="G52" s="16">
        <v>23.23</v>
      </c>
      <c r="H52" s="16">
        <v>77.430000000000007</v>
      </c>
      <c r="I52" s="16">
        <v>20.82</v>
      </c>
      <c r="J52" s="16">
        <v>19.72</v>
      </c>
      <c r="K52" s="16">
        <v>52.41</v>
      </c>
      <c r="L52" s="16">
        <v>51.97</v>
      </c>
      <c r="M52" s="16">
        <v>81.58</v>
      </c>
      <c r="N52" s="16">
        <v>20.92</v>
      </c>
    </row>
    <row r="53" spans="1:14" ht="11.1" hidden="1" customHeight="1">
      <c r="A53" s="82"/>
      <c r="B53" s="83" t="s">
        <v>562</v>
      </c>
      <c r="C53" s="16">
        <v>473</v>
      </c>
      <c r="D53" s="16">
        <v>5.71</v>
      </c>
      <c r="E53" s="16">
        <v>118.06</v>
      </c>
      <c r="F53" s="16">
        <v>104.4</v>
      </c>
      <c r="G53" s="16">
        <v>23.07</v>
      </c>
      <c r="H53" s="16">
        <v>77.760000000000005</v>
      </c>
      <c r="I53" s="16">
        <v>21.1</v>
      </c>
      <c r="J53" s="16">
        <v>17.86</v>
      </c>
      <c r="K53" s="16">
        <v>53.25</v>
      </c>
      <c r="L53" s="16">
        <v>52.76</v>
      </c>
      <c r="M53" s="16">
        <v>82.31</v>
      </c>
      <c r="N53" s="16">
        <v>21.12</v>
      </c>
    </row>
    <row r="54" spans="1:14" ht="11.1" hidden="1" customHeight="1">
      <c r="A54" s="82"/>
      <c r="B54" s="83" t="s">
        <v>563</v>
      </c>
      <c r="C54" s="16">
        <v>480.15</v>
      </c>
      <c r="D54" s="16">
        <v>5.54</v>
      </c>
      <c r="E54" s="16">
        <v>117.37</v>
      </c>
      <c r="F54" s="16">
        <v>103.5</v>
      </c>
      <c r="G54" s="16">
        <v>23.02</v>
      </c>
      <c r="H54" s="16">
        <v>78.069999999999993</v>
      </c>
      <c r="I54" s="16">
        <v>21.19</v>
      </c>
      <c r="J54" s="16">
        <v>23.44</v>
      </c>
      <c r="K54" s="16">
        <v>53.9</v>
      </c>
      <c r="L54" s="16">
        <v>53.04</v>
      </c>
      <c r="M54" s="16">
        <v>83.08</v>
      </c>
      <c r="N54" s="16">
        <v>21.5</v>
      </c>
    </row>
    <row r="55" spans="1:14" ht="15" hidden="1" customHeight="1">
      <c r="A55" s="82">
        <v>2002</v>
      </c>
      <c r="B55" s="83" t="s">
        <v>560</v>
      </c>
      <c r="C55" s="16">
        <v>479.33000000000004</v>
      </c>
      <c r="D55" s="16">
        <v>4.95</v>
      </c>
      <c r="E55" s="16">
        <v>116.73</v>
      </c>
      <c r="F55" s="16">
        <v>102.8</v>
      </c>
      <c r="G55" s="16">
        <v>23.17</v>
      </c>
      <c r="H55" s="16">
        <v>78.099999999999994</v>
      </c>
      <c r="I55" s="16">
        <v>21.58</v>
      </c>
      <c r="J55" s="16">
        <v>21.1</v>
      </c>
      <c r="K55" s="16">
        <v>54.84</v>
      </c>
      <c r="L55" s="16">
        <v>52.84</v>
      </c>
      <c r="M55" s="16">
        <v>84.62</v>
      </c>
      <c r="N55" s="16">
        <v>21.4</v>
      </c>
    </row>
    <row r="56" spans="1:14" ht="11.1" hidden="1" customHeight="1">
      <c r="A56" s="82"/>
      <c r="B56" s="83" t="s">
        <v>561</v>
      </c>
      <c r="C56" s="16">
        <v>480.43999999999994</v>
      </c>
      <c r="D56" s="16">
        <v>4.8</v>
      </c>
      <c r="E56" s="16">
        <v>117.78</v>
      </c>
      <c r="F56" s="16">
        <v>103.72</v>
      </c>
      <c r="G56" s="16">
        <v>22.61</v>
      </c>
      <c r="H56" s="16">
        <v>77.83</v>
      </c>
      <c r="I56" s="16">
        <v>21.44</v>
      </c>
      <c r="J56" s="16">
        <v>20.9</v>
      </c>
      <c r="K56" s="16">
        <v>55.46</v>
      </c>
      <c r="L56" s="16">
        <v>52.99</v>
      </c>
      <c r="M56" s="16">
        <v>85.25</v>
      </c>
      <c r="N56" s="16">
        <v>21.38</v>
      </c>
    </row>
    <row r="57" spans="1:14" ht="11.1" hidden="1" customHeight="1">
      <c r="A57" s="82"/>
      <c r="B57" s="83" t="s">
        <v>562</v>
      </c>
      <c r="C57" s="16">
        <v>481.94000000000005</v>
      </c>
      <c r="D57" s="16">
        <v>4.72</v>
      </c>
      <c r="E57" s="16">
        <v>118.75</v>
      </c>
      <c r="F57" s="16">
        <v>104.56</v>
      </c>
      <c r="G57" s="16">
        <v>22.34</v>
      </c>
      <c r="H57" s="16">
        <v>77.92</v>
      </c>
      <c r="I57" s="16">
        <v>21.35</v>
      </c>
      <c r="J57" s="16">
        <v>21.63</v>
      </c>
      <c r="K57" s="16">
        <v>55.7</v>
      </c>
      <c r="L57" s="16">
        <v>52.92</v>
      </c>
      <c r="M57" s="16">
        <v>85.24</v>
      </c>
      <c r="N57" s="16">
        <v>21.37</v>
      </c>
    </row>
    <row r="58" spans="1:14" ht="11.1" hidden="1" customHeight="1">
      <c r="A58" s="82"/>
      <c r="B58" s="83" t="s">
        <v>563</v>
      </c>
      <c r="C58" s="16">
        <v>483.79999999999995</v>
      </c>
      <c r="D58" s="16">
        <v>4.7</v>
      </c>
      <c r="E58" s="16">
        <v>118.63</v>
      </c>
      <c r="F58" s="16">
        <v>104.2</v>
      </c>
      <c r="G58" s="16">
        <v>21.94</v>
      </c>
      <c r="H58" s="16">
        <v>77.87</v>
      </c>
      <c r="I58" s="16">
        <v>21.01</v>
      </c>
      <c r="J58" s="16">
        <v>22.6</v>
      </c>
      <c r="K58" s="16">
        <v>55.91</v>
      </c>
      <c r="L58" s="16">
        <v>53.03</v>
      </c>
      <c r="M58" s="16">
        <v>86.83</v>
      </c>
      <c r="N58" s="16">
        <v>21.28</v>
      </c>
    </row>
    <row r="59" spans="1:14" ht="15" hidden="1" customHeight="1">
      <c r="A59" s="82">
        <v>2003</v>
      </c>
      <c r="B59" s="83" t="s">
        <v>560</v>
      </c>
      <c r="C59" s="16">
        <v>481.55</v>
      </c>
      <c r="D59" s="16">
        <v>4.5199999999999996</v>
      </c>
      <c r="E59" s="16">
        <v>119.28</v>
      </c>
      <c r="F59" s="16">
        <v>105.44</v>
      </c>
      <c r="G59" s="16">
        <v>21.38</v>
      </c>
      <c r="H59" s="16">
        <v>77.78</v>
      </c>
      <c r="I59" s="16">
        <v>19.43</v>
      </c>
      <c r="J59" s="16">
        <v>22.62</v>
      </c>
      <c r="K59" s="16">
        <v>55.52</v>
      </c>
      <c r="L59" s="16">
        <v>53.62</v>
      </c>
      <c r="M59" s="16">
        <v>85.86</v>
      </c>
      <c r="N59" s="16">
        <v>21.54</v>
      </c>
    </row>
    <row r="60" spans="1:14" ht="11.1" hidden="1" customHeight="1">
      <c r="A60" s="82"/>
      <c r="B60" s="83" t="s">
        <v>561</v>
      </c>
      <c r="C60" s="16">
        <v>481.85</v>
      </c>
      <c r="D60" s="16">
        <v>4.43</v>
      </c>
      <c r="E60" s="16">
        <v>118.3</v>
      </c>
      <c r="F60" s="16">
        <v>104.13</v>
      </c>
      <c r="G60" s="16">
        <v>21.64</v>
      </c>
      <c r="H60" s="16">
        <v>78.08</v>
      </c>
      <c r="I60" s="16">
        <v>19.34</v>
      </c>
      <c r="J60" s="16">
        <v>23.42</v>
      </c>
      <c r="K60" s="16">
        <v>55.62</v>
      </c>
      <c r="L60" s="16">
        <v>53.41</v>
      </c>
      <c r="M60" s="16">
        <v>85.93</v>
      </c>
      <c r="N60" s="16">
        <v>21.68</v>
      </c>
    </row>
    <row r="61" spans="1:14" ht="11.1" hidden="1" customHeight="1">
      <c r="A61" s="82"/>
      <c r="B61" s="83" t="s">
        <v>562</v>
      </c>
      <c r="C61" s="16">
        <v>485.99</v>
      </c>
      <c r="D61" s="16">
        <v>4.34</v>
      </c>
      <c r="E61" s="16">
        <v>118.55</v>
      </c>
      <c r="F61" s="16">
        <v>104.19</v>
      </c>
      <c r="G61" s="16">
        <v>21.76</v>
      </c>
      <c r="H61" s="16">
        <v>78.739999999999995</v>
      </c>
      <c r="I61" s="16">
        <v>19.239999999999998</v>
      </c>
      <c r="J61" s="16">
        <v>23.94</v>
      </c>
      <c r="K61" s="16">
        <v>56.12</v>
      </c>
      <c r="L61" s="16">
        <v>53.98</v>
      </c>
      <c r="M61" s="16">
        <v>87.44</v>
      </c>
      <c r="N61" s="16">
        <v>21.88</v>
      </c>
    </row>
    <row r="62" spans="1:14" ht="11.1" hidden="1" customHeight="1">
      <c r="A62" s="82"/>
      <c r="B62" s="83" t="s">
        <v>563</v>
      </c>
      <c r="C62" s="16">
        <v>489.13</v>
      </c>
      <c r="D62" s="16">
        <v>4.53</v>
      </c>
      <c r="E62" s="16">
        <v>120.97</v>
      </c>
      <c r="F62" s="16">
        <v>106.59</v>
      </c>
      <c r="G62" s="16">
        <v>21.68</v>
      </c>
      <c r="H62" s="16">
        <v>79.150000000000006</v>
      </c>
      <c r="I62" s="16">
        <v>19.440000000000001</v>
      </c>
      <c r="J62" s="16">
        <v>24.49</v>
      </c>
      <c r="K62" s="16">
        <v>55.92</v>
      </c>
      <c r="L62" s="16">
        <v>53.83</v>
      </c>
      <c r="M62" s="16">
        <v>87.01</v>
      </c>
      <c r="N62" s="16">
        <v>22.11</v>
      </c>
    </row>
    <row r="63" spans="1:14" ht="15" hidden="1" customHeight="1">
      <c r="A63" s="82">
        <v>2004</v>
      </c>
      <c r="B63" s="83" t="s">
        <v>560</v>
      </c>
      <c r="C63" s="16">
        <v>492.14000000000004</v>
      </c>
      <c r="D63" s="16">
        <v>5.04</v>
      </c>
      <c r="E63" s="16">
        <v>121.84</v>
      </c>
      <c r="F63" s="16">
        <v>106.42</v>
      </c>
      <c r="G63" s="16">
        <v>21.72</v>
      </c>
      <c r="H63" s="16">
        <v>78.73</v>
      </c>
      <c r="I63" s="16">
        <v>20.260000000000002</v>
      </c>
      <c r="J63" s="16">
        <v>25.46</v>
      </c>
      <c r="K63" s="16">
        <v>56.02</v>
      </c>
      <c r="L63" s="16">
        <v>53.03</v>
      </c>
      <c r="M63" s="16">
        <v>87.79</v>
      </c>
      <c r="N63" s="16">
        <v>22.25</v>
      </c>
    </row>
    <row r="64" spans="1:14" ht="11.1" hidden="1" customHeight="1">
      <c r="A64" s="82"/>
      <c r="B64" s="83" t="s">
        <v>561</v>
      </c>
      <c r="C64" s="16">
        <v>495.62</v>
      </c>
      <c r="D64" s="16">
        <v>5.28</v>
      </c>
      <c r="E64" s="16">
        <v>123.58</v>
      </c>
      <c r="F64" s="16">
        <v>108.33</v>
      </c>
      <c r="G64" s="16">
        <v>21.12</v>
      </c>
      <c r="H64" s="16">
        <v>79.11</v>
      </c>
      <c r="I64" s="16">
        <v>20.32</v>
      </c>
      <c r="J64" s="16">
        <v>26.2</v>
      </c>
      <c r="K64" s="16">
        <v>56.01</v>
      </c>
      <c r="L64" s="16">
        <v>53.3</v>
      </c>
      <c r="M64" s="16">
        <v>88.29</v>
      </c>
      <c r="N64" s="16">
        <v>22.41</v>
      </c>
    </row>
    <row r="65" spans="1:14" ht="11.1" hidden="1" customHeight="1">
      <c r="A65" s="82"/>
      <c r="B65" s="83" t="s">
        <v>562</v>
      </c>
      <c r="C65" s="16">
        <v>494.41999999999996</v>
      </c>
      <c r="D65" s="16">
        <v>5.37</v>
      </c>
      <c r="E65" s="16">
        <v>123.86</v>
      </c>
      <c r="F65" s="16">
        <v>108.53</v>
      </c>
      <c r="G65" s="16">
        <v>20.350000000000001</v>
      </c>
      <c r="H65" s="16">
        <v>78.81</v>
      </c>
      <c r="I65" s="16">
        <v>20.2</v>
      </c>
      <c r="J65" s="16">
        <v>26.55</v>
      </c>
      <c r="K65" s="16">
        <v>55.78</v>
      </c>
      <c r="L65" s="16">
        <v>53.13</v>
      </c>
      <c r="M65" s="16">
        <v>87.87</v>
      </c>
      <c r="N65" s="16">
        <v>22.5</v>
      </c>
    </row>
    <row r="66" spans="1:14" ht="11.1" hidden="1" customHeight="1">
      <c r="A66" s="82"/>
      <c r="B66" s="83" t="s">
        <v>563</v>
      </c>
      <c r="C66" s="16">
        <v>495.37</v>
      </c>
      <c r="D66" s="16">
        <v>5.51</v>
      </c>
      <c r="E66" s="16">
        <v>123.13</v>
      </c>
      <c r="F66" s="16">
        <v>107.56</v>
      </c>
      <c r="G66" s="16">
        <v>20.18</v>
      </c>
      <c r="H66" s="16">
        <v>79.739999999999995</v>
      </c>
      <c r="I66" s="16">
        <v>20.38</v>
      </c>
      <c r="J66" s="16">
        <v>25.67</v>
      </c>
      <c r="K66" s="16">
        <v>56.45</v>
      </c>
      <c r="L66" s="16">
        <v>53.61</v>
      </c>
      <c r="M66" s="16">
        <v>88.24</v>
      </c>
      <c r="N66" s="16">
        <v>22.46</v>
      </c>
    </row>
    <row r="67" spans="1:14" ht="15" hidden="1" customHeight="1">
      <c r="A67" s="82">
        <v>2005</v>
      </c>
      <c r="B67" s="83" t="s">
        <v>560</v>
      </c>
      <c r="C67" s="16">
        <v>497.37</v>
      </c>
      <c r="D67" s="16">
        <v>3.85</v>
      </c>
      <c r="E67" s="16">
        <v>123.96</v>
      </c>
      <c r="F67" s="16">
        <v>108.58</v>
      </c>
      <c r="G67" s="16">
        <v>20.2</v>
      </c>
      <c r="H67" s="16">
        <v>81.17</v>
      </c>
      <c r="I67" s="16">
        <v>20.04</v>
      </c>
      <c r="J67" s="16">
        <v>25.2</v>
      </c>
      <c r="K67" s="16">
        <v>56.83</v>
      </c>
      <c r="L67" s="16">
        <v>54.59</v>
      </c>
      <c r="M67" s="16">
        <v>88.91</v>
      </c>
      <c r="N67" s="16">
        <v>22.62</v>
      </c>
    </row>
    <row r="68" spans="1:14" ht="11.1" hidden="1" customHeight="1">
      <c r="A68" s="82"/>
      <c r="B68" s="83" t="s">
        <v>561</v>
      </c>
      <c r="C68" s="16">
        <v>498.63000000000005</v>
      </c>
      <c r="D68" s="16">
        <v>4.1399999999999997</v>
      </c>
      <c r="E68" s="16">
        <v>124.63</v>
      </c>
      <c r="F68" s="16">
        <v>108.78</v>
      </c>
      <c r="G68" s="16">
        <v>20.27</v>
      </c>
      <c r="H68" s="16">
        <v>81.33</v>
      </c>
      <c r="I68" s="16">
        <v>19.809999999999999</v>
      </c>
      <c r="J68" s="16">
        <v>24.54</v>
      </c>
      <c r="K68" s="16">
        <v>57.47</v>
      </c>
      <c r="L68" s="16">
        <v>54.88</v>
      </c>
      <c r="M68" s="16">
        <v>88.95</v>
      </c>
      <c r="N68" s="16">
        <v>22.61</v>
      </c>
    </row>
    <row r="69" spans="1:14" ht="11.1" hidden="1" customHeight="1">
      <c r="A69" s="82"/>
      <c r="B69" s="83" t="s">
        <v>562</v>
      </c>
      <c r="C69" s="16">
        <v>502.12</v>
      </c>
      <c r="D69" s="16">
        <v>4</v>
      </c>
      <c r="E69" s="16">
        <v>126.62</v>
      </c>
      <c r="F69" s="16">
        <v>110.47</v>
      </c>
      <c r="G69" s="16">
        <v>20.48</v>
      </c>
      <c r="H69" s="16">
        <v>82.11</v>
      </c>
      <c r="I69" s="16">
        <v>19.989999999999998</v>
      </c>
      <c r="J69" s="16">
        <v>23.87</v>
      </c>
      <c r="K69" s="16">
        <v>57.86</v>
      </c>
      <c r="L69" s="16">
        <v>55.31</v>
      </c>
      <c r="M69" s="16">
        <v>89.16</v>
      </c>
      <c r="N69" s="16">
        <v>22.72</v>
      </c>
    </row>
    <row r="70" spans="1:14" ht="11.1" hidden="1" customHeight="1">
      <c r="A70" s="82"/>
      <c r="B70" s="83" t="s">
        <v>563</v>
      </c>
      <c r="C70" s="16">
        <v>505.31000000000006</v>
      </c>
      <c r="D70" s="16">
        <v>4.04</v>
      </c>
      <c r="E70" s="16">
        <v>128.84</v>
      </c>
      <c r="F70" s="16">
        <v>112.17</v>
      </c>
      <c r="G70" s="16">
        <v>20.36</v>
      </c>
      <c r="H70" s="16">
        <v>81.5</v>
      </c>
      <c r="I70" s="16">
        <v>19.71</v>
      </c>
      <c r="J70" s="16">
        <v>24.79</v>
      </c>
      <c r="K70" s="16">
        <v>57.98</v>
      </c>
      <c r="L70" s="16">
        <v>55.84</v>
      </c>
      <c r="M70" s="16">
        <v>89.27</v>
      </c>
      <c r="N70" s="16">
        <v>22.98</v>
      </c>
    </row>
    <row r="71" spans="1:14" ht="15" hidden="1" customHeight="1">
      <c r="A71" s="82">
        <v>2006</v>
      </c>
      <c r="B71" s="83" t="s">
        <v>560</v>
      </c>
      <c r="C71" s="16">
        <v>510.78999999999996</v>
      </c>
      <c r="D71" s="16">
        <v>4.1500000000000004</v>
      </c>
      <c r="E71" s="16">
        <v>132.37</v>
      </c>
      <c r="F71" s="16">
        <v>114.83</v>
      </c>
      <c r="G71" s="16">
        <v>20.02</v>
      </c>
      <c r="H71" s="16">
        <v>82.14</v>
      </c>
      <c r="I71" s="16">
        <v>20.53</v>
      </c>
      <c r="J71" s="16">
        <v>24.74</v>
      </c>
      <c r="K71" s="16">
        <v>58.41</v>
      </c>
      <c r="L71" s="16">
        <v>55.88</v>
      </c>
      <c r="M71" s="16">
        <v>89.53</v>
      </c>
      <c r="N71" s="16">
        <v>23.02</v>
      </c>
    </row>
    <row r="72" spans="1:14" ht="11.1" hidden="1" customHeight="1">
      <c r="A72" s="82"/>
      <c r="B72" s="83" t="s">
        <v>561</v>
      </c>
      <c r="C72" s="16">
        <v>518.88</v>
      </c>
      <c r="D72" s="16">
        <v>4.32</v>
      </c>
      <c r="E72" s="16">
        <v>135.19</v>
      </c>
      <c r="F72" s="16">
        <v>118</v>
      </c>
      <c r="G72" s="16">
        <v>21.01</v>
      </c>
      <c r="H72" s="16">
        <v>83.64</v>
      </c>
      <c r="I72" s="16">
        <v>20.91</v>
      </c>
      <c r="J72" s="16">
        <v>24.61</v>
      </c>
      <c r="K72" s="16">
        <v>58.94</v>
      </c>
      <c r="L72" s="16">
        <v>57.04</v>
      </c>
      <c r="M72" s="16">
        <v>89.87</v>
      </c>
      <c r="N72" s="16">
        <v>23.35</v>
      </c>
    </row>
    <row r="73" spans="1:14" ht="11.1" hidden="1" customHeight="1">
      <c r="A73" s="82"/>
      <c r="B73" s="83" t="s">
        <v>562</v>
      </c>
      <c r="C73" s="16">
        <v>525.1</v>
      </c>
      <c r="D73" s="16">
        <v>4.2300000000000004</v>
      </c>
      <c r="E73" s="16">
        <v>137.57</v>
      </c>
      <c r="F73" s="16">
        <v>120.15</v>
      </c>
      <c r="G73" s="16">
        <v>21.61</v>
      </c>
      <c r="H73" s="16">
        <v>84.51</v>
      </c>
      <c r="I73" s="16">
        <v>20.91</v>
      </c>
      <c r="J73" s="16">
        <v>24.49</v>
      </c>
      <c r="K73" s="16">
        <v>59.95</v>
      </c>
      <c r="L73" s="16">
        <v>58.05</v>
      </c>
      <c r="M73" s="16">
        <v>90.23</v>
      </c>
      <c r="N73" s="16">
        <v>23.55</v>
      </c>
    </row>
    <row r="74" spans="1:14" ht="11.1" hidden="1" customHeight="1">
      <c r="A74" s="82"/>
      <c r="B74" s="83" t="s">
        <v>563</v>
      </c>
      <c r="C74" s="16">
        <v>533.22</v>
      </c>
      <c r="D74" s="16">
        <v>4.41</v>
      </c>
      <c r="E74" s="16">
        <v>139.75</v>
      </c>
      <c r="F74" s="16">
        <v>122.65</v>
      </c>
      <c r="G74" s="16">
        <v>22.22</v>
      </c>
      <c r="H74" s="16">
        <v>86.39</v>
      </c>
      <c r="I74" s="16">
        <v>20.98</v>
      </c>
      <c r="J74" s="16">
        <v>23.53</v>
      </c>
      <c r="K74" s="16">
        <v>61.48</v>
      </c>
      <c r="L74" s="16">
        <v>59.48</v>
      </c>
      <c r="M74" s="16">
        <v>91.11</v>
      </c>
      <c r="N74" s="16">
        <v>23.87</v>
      </c>
    </row>
    <row r="75" spans="1:14" ht="15" hidden="1" customHeight="1">
      <c r="A75" s="82">
        <v>2007</v>
      </c>
      <c r="B75" s="83" t="s">
        <v>560</v>
      </c>
      <c r="C75" s="16">
        <v>537.76</v>
      </c>
      <c r="D75" s="16">
        <v>4.34</v>
      </c>
      <c r="E75" s="16">
        <v>141.04</v>
      </c>
      <c r="F75" s="16">
        <v>124.37</v>
      </c>
      <c r="G75" s="16">
        <v>22.45</v>
      </c>
      <c r="H75" s="16">
        <v>86.68</v>
      </c>
      <c r="I75" s="16">
        <v>21.01</v>
      </c>
      <c r="J75" s="16">
        <v>23.13</v>
      </c>
      <c r="K75" s="16">
        <v>62.6</v>
      </c>
      <c r="L75" s="16">
        <v>61.47</v>
      </c>
      <c r="M75" s="16">
        <v>91.02</v>
      </c>
      <c r="N75" s="16">
        <v>24.02</v>
      </c>
    </row>
    <row r="76" spans="1:14" ht="11.1" hidden="1" customHeight="1">
      <c r="A76" s="82"/>
      <c r="B76" s="83" t="s">
        <v>561</v>
      </c>
      <c r="C76" s="16">
        <v>541.94000000000005</v>
      </c>
      <c r="D76" s="16">
        <v>4.55</v>
      </c>
      <c r="E76" s="16">
        <v>143.01</v>
      </c>
      <c r="F76" s="16">
        <v>124.91</v>
      </c>
      <c r="G76" s="16">
        <v>22.09</v>
      </c>
      <c r="H76" s="16">
        <v>87.17</v>
      </c>
      <c r="I76" s="16">
        <v>21.62</v>
      </c>
      <c r="J76" s="16">
        <v>22.96</v>
      </c>
      <c r="K76" s="16">
        <v>63.24</v>
      </c>
      <c r="L76" s="16">
        <v>61.93</v>
      </c>
      <c r="M76" s="16">
        <v>91.29</v>
      </c>
      <c r="N76" s="16">
        <v>24.08</v>
      </c>
    </row>
    <row r="77" spans="1:14" ht="11.1" hidden="1" customHeight="1">
      <c r="A77" s="82"/>
      <c r="B77" s="83" t="s">
        <v>562</v>
      </c>
      <c r="C77" s="16">
        <v>548.09</v>
      </c>
      <c r="D77" s="16">
        <v>5.0199999999999996</v>
      </c>
      <c r="E77" s="16">
        <v>145.18</v>
      </c>
      <c r="F77" s="16">
        <v>126.63</v>
      </c>
      <c r="G77" s="16">
        <v>22.33</v>
      </c>
      <c r="H77" s="16">
        <v>87.98</v>
      </c>
      <c r="I77" s="16">
        <v>21.91</v>
      </c>
      <c r="J77" s="16">
        <v>22.52</v>
      </c>
      <c r="K77" s="16">
        <v>64.069999999999993</v>
      </c>
      <c r="L77" s="16">
        <v>62.62</v>
      </c>
      <c r="M77" s="16">
        <v>92.15</v>
      </c>
      <c r="N77" s="16">
        <v>24.31</v>
      </c>
    </row>
    <row r="78" spans="1:14" ht="11.1" hidden="1" customHeight="1">
      <c r="A78" s="82"/>
      <c r="B78" s="83" t="s">
        <v>563</v>
      </c>
      <c r="C78" s="16">
        <v>553.16</v>
      </c>
      <c r="D78" s="16">
        <v>5.04</v>
      </c>
      <c r="E78" s="16">
        <v>148.07</v>
      </c>
      <c r="F78" s="16">
        <v>128.4</v>
      </c>
      <c r="G78" s="16">
        <v>22.26</v>
      </c>
      <c r="H78" s="16">
        <v>89.05</v>
      </c>
      <c r="I78" s="16">
        <v>22.36</v>
      </c>
      <c r="J78" s="16">
        <v>21.93</v>
      </c>
      <c r="K78" s="16">
        <v>64.42</v>
      </c>
      <c r="L78" s="16">
        <v>63.26</v>
      </c>
      <c r="M78" s="16">
        <v>92.44</v>
      </c>
      <c r="N78" s="16">
        <v>24.33</v>
      </c>
    </row>
    <row r="79" spans="1:14" ht="15" hidden="1" customHeight="1">
      <c r="A79" s="82">
        <v>2008</v>
      </c>
      <c r="B79" s="83" t="s">
        <v>560</v>
      </c>
      <c r="C79" s="16">
        <v>558.26</v>
      </c>
      <c r="D79" s="16">
        <v>5.47</v>
      </c>
      <c r="E79" s="16">
        <v>147.97999999999999</v>
      </c>
      <c r="F79" s="16">
        <v>127.27</v>
      </c>
      <c r="G79" s="16">
        <v>23.35</v>
      </c>
      <c r="H79" s="16">
        <v>89.81</v>
      </c>
      <c r="I79" s="16">
        <v>21.88</v>
      </c>
      <c r="J79" s="16">
        <v>21.28</v>
      </c>
      <c r="K79" s="16">
        <v>66.12</v>
      </c>
      <c r="L79" s="16">
        <v>63.85</v>
      </c>
      <c r="M79" s="16">
        <v>93.63</v>
      </c>
      <c r="N79" s="16">
        <v>24.89</v>
      </c>
    </row>
    <row r="80" spans="1:14" ht="11.1" hidden="1" customHeight="1">
      <c r="A80" s="82"/>
      <c r="B80" s="83" t="s">
        <v>561</v>
      </c>
      <c r="C80" s="16">
        <v>558.13</v>
      </c>
      <c r="D80" s="16">
        <v>5.46</v>
      </c>
      <c r="E80" s="16">
        <v>147.01</v>
      </c>
      <c r="F80" s="16">
        <v>126.06</v>
      </c>
      <c r="G80" s="16">
        <v>23.14</v>
      </c>
      <c r="H80" s="16">
        <v>89.11</v>
      </c>
      <c r="I80" s="16">
        <v>21.64</v>
      </c>
      <c r="J80" s="16">
        <v>20.69</v>
      </c>
      <c r="K80" s="16">
        <v>66.78</v>
      </c>
      <c r="L80" s="16">
        <v>64.66</v>
      </c>
      <c r="M80" s="16">
        <v>94.59</v>
      </c>
      <c r="N80" s="16">
        <v>25.05</v>
      </c>
    </row>
    <row r="81" spans="1:14" ht="11.1" hidden="1" customHeight="1">
      <c r="A81" s="82"/>
      <c r="B81" s="83" t="s">
        <v>562</v>
      </c>
      <c r="C81" s="16">
        <v>553.77999999999986</v>
      </c>
      <c r="D81" s="16">
        <v>5.27</v>
      </c>
      <c r="E81" s="16">
        <v>144.16</v>
      </c>
      <c r="F81" s="16">
        <v>123.49</v>
      </c>
      <c r="G81" s="16">
        <v>23.04</v>
      </c>
      <c r="H81" s="16">
        <v>87.74</v>
      </c>
      <c r="I81" s="16">
        <v>21.86</v>
      </c>
      <c r="J81" s="16">
        <v>20.55</v>
      </c>
      <c r="K81" s="16">
        <v>66.78</v>
      </c>
      <c r="L81" s="16">
        <v>64.28</v>
      </c>
      <c r="M81" s="16">
        <v>94.94</v>
      </c>
      <c r="N81" s="16">
        <v>25.16</v>
      </c>
    </row>
    <row r="82" spans="1:14" ht="11.1" hidden="1" customHeight="1">
      <c r="A82" s="82"/>
      <c r="B82" s="83" t="s">
        <v>563</v>
      </c>
      <c r="C82" s="16">
        <v>545.81999999999994</v>
      </c>
      <c r="D82" s="16">
        <v>4.97</v>
      </c>
      <c r="E82" s="16">
        <v>135.27000000000001</v>
      </c>
      <c r="F82" s="16">
        <v>115.07</v>
      </c>
      <c r="G82" s="16">
        <v>23.63</v>
      </c>
      <c r="H82" s="16">
        <v>85.76</v>
      </c>
      <c r="I82" s="16">
        <v>21.8</v>
      </c>
      <c r="J82" s="16">
        <v>21.17</v>
      </c>
      <c r="K82" s="16">
        <v>66.45</v>
      </c>
      <c r="L82" s="16">
        <v>65.040000000000006</v>
      </c>
      <c r="M82" s="16">
        <v>96.55</v>
      </c>
      <c r="N82" s="16">
        <v>25.18</v>
      </c>
    </row>
    <row r="83" spans="1:14" ht="15" customHeight="1">
      <c r="A83" s="82">
        <v>2009</v>
      </c>
      <c r="B83" s="83" t="s">
        <v>560</v>
      </c>
      <c r="C83" s="16">
        <v>522.03</v>
      </c>
      <c r="D83" s="16">
        <v>4.3899999999999997</v>
      </c>
      <c r="E83" s="16">
        <v>120.82</v>
      </c>
      <c r="F83" s="16">
        <v>100.82</v>
      </c>
      <c r="G83" s="16">
        <v>22.95</v>
      </c>
      <c r="H83" s="16">
        <v>84.53</v>
      </c>
      <c r="I83" s="16">
        <v>22.83</v>
      </c>
      <c r="J83" s="16">
        <v>21.99</v>
      </c>
      <c r="K83" s="16">
        <v>65.099999999999994</v>
      </c>
      <c r="L83" s="16">
        <v>57.12</v>
      </c>
      <c r="M83" s="16">
        <v>97.33</v>
      </c>
      <c r="N83" s="16">
        <v>24.97</v>
      </c>
    </row>
    <row r="84" spans="1:14" ht="11.1" customHeight="1">
      <c r="A84" s="82"/>
      <c r="B84" s="83" t="s">
        <v>561</v>
      </c>
      <c r="C84" s="16">
        <v>524.45000000000005</v>
      </c>
      <c r="D84" s="16">
        <v>4.09</v>
      </c>
      <c r="E84" s="16">
        <v>120.64</v>
      </c>
      <c r="F84" s="16">
        <v>100.34</v>
      </c>
      <c r="G84" s="16">
        <v>23.02</v>
      </c>
      <c r="H84" s="16">
        <v>83.31</v>
      </c>
      <c r="I84" s="16">
        <v>23.25</v>
      </c>
      <c r="J84" s="16">
        <v>22.87</v>
      </c>
      <c r="K84" s="16">
        <v>65.569999999999993</v>
      </c>
      <c r="L84" s="16">
        <v>57.92</v>
      </c>
      <c r="M84" s="16">
        <v>98.58</v>
      </c>
      <c r="N84" s="16">
        <v>25.2</v>
      </c>
    </row>
    <row r="85" spans="1:14" ht="11.1" customHeight="1">
      <c r="A85" s="82"/>
      <c r="B85" s="83" t="s">
        <v>562</v>
      </c>
      <c r="C85" s="16">
        <v>530.18000000000006</v>
      </c>
      <c r="D85" s="16">
        <v>3.66</v>
      </c>
      <c r="E85" s="16">
        <v>124.78</v>
      </c>
      <c r="F85" s="16">
        <v>103.98</v>
      </c>
      <c r="G85" s="16">
        <v>23.57</v>
      </c>
      <c r="H85" s="16">
        <v>82.36</v>
      </c>
      <c r="I85" s="16">
        <v>23.48</v>
      </c>
      <c r="J85" s="16">
        <v>23.8</v>
      </c>
      <c r="K85" s="16">
        <v>65.97</v>
      </c>
      <c r="L85" s="16">
        <v>57.42</v>
      </c>
      <c r="M85" s="16">
        <v>99.88</v>
      </c>
      <c r="N85" s="16">
        <v>25.26</v>
      </c>
    </row>
    <row r="86" spans="1:14" ht="11.1" customHeight="1">
      <c r="A86" s="82"/>
      <c r="B86" s="83" t="s">
        <v>563</v>
      </c>
      <c r="C86" s="16">
        <v>540.36</v>
      </c>
      <c r="D86" s="16">
        <v>3.69</v>
      </c>
      <c r="E86" s="16">
        <v>128.87</v>
      </c>
      <c r="F86" s="16">
        <v>108.04</v>
      </c>
      <c r="G86" s="16">
        <v>24.04</v>
      </c>
      <c r="H86" s="16">
        <v>83.97</v>
      </c>
      <c r="I86" s="16">
        <v>24.05</v>
      </c>
      <c r="J86" s="16">
        <v>24.42</v>
      </c>
      <c r="K86" s="16">
        <v>66.790000000000006</v>
      </c>
      <c r="L86" s="16">
        <v>58.4</v>
      </c>
      <c r="M86" s="16">
        <v>100.58</v>
      </c>
      <c r="N86" s="16">
        <v>25.55</v>
      </c>
    </row>
    <row r="87" spans="1:14" ht="15" customHeight="1">
      <c r="A87" s="82">
        <v>2010</v>
      </c>
      <c r="B87" s="83" t="s">
        <v>560</v>
      </c>
      <c r="C87" s="16">
        <v>546.31999999999994</v>
      </c>
      <c r="D87" s="16">
        <v>3.95</v>
      </c>
      <c r="E87" s="16">
        <v>136.37</v>
      </c>
      <c r="F87" s="16">
        <v>115.32</v>
      </c>
      <c r="G87" s="16">
        <v>24.54</v>
      </c>
      <c r="H87" s="16">
        <v>80.05</v>
      </c>
      <c r="I87" s="16">
        <v>22.92</v>
      </c>
      <c r="J87" s="16">
        <v>25.09</v>
      </c>
      <c r="K87" s="16">
        <v>66.69</v>
      </c>
      <c r="L87" s="16">
        <v>59.42</v>
      </c>
      <c r="M87" s="16">
        <v>101.63</v>
      </c>
      <c r="N87" s="16">
        <v>25.66</v>
      </c>
    </row>
    <row r="88" spans="1:14" ht="11.1" customHeight="1">
      <c r="A88" s="82"/>
      <c r="B88" s="83" t="s">
        <v>561</v>
      </c>
      <c r="C88" s="16">
        <v>555.35</v>
      </c>
      <c r="D88" s="16">
        <v>4.0999999999999996</v>
      </c>
      <c r="E88" s="16">
        <v>141.85</v>
      </c>
      <c r="F88" s="16">
        <v>120.86</v>
      </c>
      <c r="G88" s="16">
        <v>25.85</v>
      </c>
      <c r="H88" s="16">
        <v>80.819999999999993</v>
      </c>
      <c r="I88" s="16">
        <v>22.54</v>
      </c>
      <c r="J88" s="16">
        <v>25.39</v>
      </c>
      <c r="K88" s="16">
        <v>66.72</v>
      </c>
      <c r="L88" s="16">
        <v>60.57</v>
      </c>
      <c r="M88" s="16">
        <v>101.91</v>
      </c>
      <c r="N88" s="16">
        <v>25.6</v>
      </c>
    </row>
    <row r="89" spans="1:14" ht="11.1" customHeight="1">
      <c r="A89" s="82"/>
      <c r="B89" s="83" t="s">
        <v>562</v>
      </c>
      <c r="C89" s="16">
        <v>561.15</v>
      </c>
      <c r="D89" s="16">
        <v>4.7300000000000004</v>
      </c>
      <c r="E89" s="16">
        <v>143.88999999999999</v>
      </c>
      <c r="F89" s="16">
        <v>123.02</v>
      </c>
      <c r="G89" s="16">
        <v>25.91</v>
      </c>
      <c r="H89" s="16">
        <v>81.62</v>
      </c>
      <c r="I89" s="16">
        <v>22.43</v>
      </c>
      <c r="J89" s="16">
        <v>25.52</v>
      </c>
      <c r="K89" s="16">
        <v>67.209999999999994</v>
      </c>
      <c r="L89" s="16">
        <v>61.37</v>
      </c>
      <c r="M89" s="16">
        <v>102.74</v>
      </c>
      <c r="N89" s="16">
        <v>25.73</v>
      </c>
    </row>
    <row r="90" spans="1:14" ht="11.1" customHeight="1">
      <c r="A90" s="82"/>
      <c r="B90" s="83" t="s">
        <v>563</v>
      </c>
      <c r="C90" s="16">
        <v>568.15000000000009</v>
      </c>
      <c r="D90" s="16">
        <v>5.1100000000000003</v>
      </c>
      <c r="E90" s="16">
        <v>148.36000000000001</v>
      </c>
      <c r="F90" s="16">
        <v>127.28</v>
      </c>
      <c r="G90" s="16">
        <v>25.51</v>
      </c>
      <c r="H90" s="16">
        <v>82.98</v>
      </c>
      <c r="I90" s="16">
        <v>22.14</v>
      </c>
      <c r="J90" s="16">
        <v>25.61</v>
      </c>
      <c r="K90" s="16">
        <v>67.72</v>
      </c>
      <c r="L90" s="16">
        <v>61.82</v>
      </c>
      <c r="M90" s="16">
        <v>103.27</v>
      </c>
      <c r="N90" s="16">
        <v>25.63</v>
      </c>
    </row>
    <row r="91" spans="1:14" ht="15" customHeight="1">
      <c r="A91" s="82">
        <v>2011</v>
      </c>
      <c r="B91" s="83" t="s">
        <v>560</v>
      </c>
      <c r="C91" s="16">
        <v>576.2600000000001</v>
      </c>
      <c r="D91" s="16">
        <v>4.75</v>
      </c>
      <c r="E91" s="16">
        <v>149.22999999999999</v>
      </c>
      <c r="F91" s="16">
        <v>129.30000000000001</v>
      </c>
      <c r="G91" s="16">
        <v>26.64</v>
      </c>
      <c r="H91" s="16">
        <v>83.97</v>
      </c>
      <c r="I91" s="16">
        <v>23.3</v>
      </c>
      <c r="J91" s="16">
        <v>25.55</v>
      </c>
      <c r="K91" s="16">
        <v>69.92</v>
      </c>
      <c r="L91" s="16">
        <v>62.57</v>
      </c>
      <c r="M91" s="16">
        <v>104.38</v>
      </c>
      <c r="N91" s="16">
        <v>25.95</v>
      </c>
    </row>
    <row r="92" spans="1:14" ht="11.1" customHeight="1">
      <c r="A92" s="82"/>
      <c r="B92" s="83" t="s">
        <v>561</v>
      </c>
      <c r="C92" s="16">
        <v>580.69999999999993</v>
      </c>
      <c r="D92" s="16">
        <v>4.82</v>
      </c>
      <c r="E92" s="16">
        <v>150.94999999999999</v>
      </c>
      <c r="F92" s="16">
        <v>131.13999999999999</v>
      </c>
      <c r="G92" s="16">
        <v>26.75</v>
      </c>
      <c r="H92" s="16">
        <v>84.16</v>
      </c>
      <c r="I92" s="16">
        <v>23.57</v>
      </c>
      <c r="J92" s="16">
        <v>25.63</v>
      </c>
      <c r="K92" s="16">
        <v>70.53</v>
      </c>
      <c r="L92" s="16">
        <v>63.04</v>
      </c>
      <c r="M92" s="16">
        <v>105.09</v>
      </c>
      <c r="N92" s="16">
        <v>26.16</v>
      </c>
    </row>
    <row r="93" spans="1:14" ht="11.1" customHeight="1">
      <c r="A93" s="82"/>
      <c r="B93" s="83" t="s">
        <v>562</v>
      </c>
      <c r="C93" s="16">
        <v>585.21</v>
      </c>
      <c r="D93" s="16">
        <v>4.5999999999999996</v>
      </c>
      <c r="E93" s="16">
        <v>152.71</v>
      </c>
      <c r="F93" s="16">
        <v>133.46</v>
      </c>
      <c r="G93" s="16">
        <v>27.17</v>
      </c>
      <c r="H93" s="16">
        <v>85.05</v>
      </c>
      <c r="I93" s="16">
        <v>23.71</v>
      </c>
      <c r="J93" s="16">
        <v>25.42</v>
      </c>
      <c r="K93" s="16">
        <v>71.11</v>
      </c>
      <c r="L93" s="16">
        <v>63.56</v>
      </c>
      <c r="M93" s="16">
        <v>105.6</v>
      </c>
      <c r="N93" s="16">
        <v>26.28</v>
      </c>
    </row>
    <row r="94" spans="1:14" ht="11.1" customHeight="1">
      <c r="A94" s="82"/>
      <c r="B94" s="83" t="s">
        <v>563</v>
      </c>
      <c r="C94" s="16">
        <v>589.15000000000009</v>
      </c>
      <c r="D94" s="16">
        <v>4.47</v>
      </c>
      <c r="E94" s="16">
        <v>152.86000000000001</v>
      </c>
      <c r="F94" s="16">
        <v>133.83000000000001</v>
      </c>
      <c r="G94" s="16">
        <v>28.24</v>
      </c>
      <c r="H94" s="16">
        <v>85.53</v>
      </c>
      <c r="I94" s="16">
        <v>23.87</v>
      </c>
      <c r="J94" s="16">
        <v>24.81</v>
      </c>
      <c r="K94" s="16">
        <v>71.67</v>
      </c>
      <c r="L94" s="16">
        <v>64.540000000000006</v>
      </c>
      <c r="M94" s="16">
        <v>106.53</v>
      </c>
      <c r="N94" s="16">
        <v>26.63</v>
      </c>
    </row>
    <row r="95" spans="1:14" ht="15" customHeight="1">
      <c r="A95" s="82">
        <v>2012</v>
      </c>
      <c r="B95" s="83" t="s">
        <v>560</v>
      </c>
      <c r="C95" s="16">
        <v>592.85</v>
      </c>
      <c r="D95" s="16">
        <v>4.97</v>
      </c>
      <c r="E95" s="16">
        <v>154.16999999999999</v>
      </c>
      <c r="F95" s="16">
        <v>134.34</v>
      </c>
      <c r="G95" s="16">
        <v>28</v>
      </c>
      <c r="H95" s="16">
        <v>86.51</v>
      </c>
      <c r="I95" s="16">
        <v>23.66</v>
      </c>
      <c r="J95" s="16">
        <v>24.05</v>
      </c>
      <c r="K95" s="16">
        <v>71.510000000000005</v>
      </c>
      <c r="L95" s="16">
        <v>65.209999999999994</v>
      </c>
      <c r="M95" s="16">
        <v>107.92</v>
      </c>
      <c r="N95" s="16">
        <v>26.85</v>
      </c>
    </row>
    <row r="96" spans="1:14" ht="11.1" customHeight="1">
      <c r="A96" s="82"/>
      <c r="B96" s="83" t="s">
        <v>561</v>
      </c>
      <c r="C96" s="16">
        <v>594.81999999999994</v>
      </c>
      <c r="D96" s="16">
        <v>4.9800000000000004</v>
      </c>
      <c r="E96" s="16">
        <v>154.41999999999999</v>
      </c>
      <c r="F96" s="16">
        <v>134.03</v>
      </c>
      <c r="G96" s="16">
        <v>27.73</v>
      </c>
      <c r="H96" s="16">
        <v>86.74</v>
      </c>
      <c r="I96" s="16">
        <v>23.94</v>
      </c>
      <c r="J96" s="16">
        <v>23.38</v>
      </c>
      <c r="K96" s="16">
        <v>71.91</v>
      </c>
      <c r="L96" s="16">
        <v>65.739999999999995</v>
      </c>
      <c r="M96" s="16">
        <v>108.9</v>
      </c>
      <c r="N96" s="16">
        <v>27.08</v>
      </c>
    </row>
    <row r="97" spans="1:14" ht="11.1" customHeight="1">
      <c r="A97" s="82"/>
      <c r="B97" s="83" t="s">
        <v>562</v>
      </c>
      <c r="C97" s="16">
        <v>598.44999999999993</v>
      </c>
      <c r="D97" s="16">
        <v>5.07</v>
      </c>
      <c r="E97" s="16">
        <v>154.84</v>
      </c>
      <c r="F97" s="16">
        <v>133.81</v>
      </c>
      <c r="G97" s="16">
        <v>27.86</v>
      </c>
      <c r="H97" s="16">
        <v>86.84</v>
      </c>
      <c r="I97" s="16">
        <v>24.21</v>
      </c>
      <c r="J97" s="16">
        <v>23.34</v>
      </c>
      <c r="K97" s="16">
        <v>72.569999999999993</v>
      </c>
      <c r="L97" s="16">
        <v>66.400000000000006</v>
      </c>
      <c r="M97" s="16">
        <v>110.05</v>
      </c>
      <c r="N97" s="16">
        <v>27.27</v>
      </c>
    </row>
    <row r="98" spans="1:14" ht="11.1" customHeight="1">
      <c r="A98" s="82"/>
      <c r="B98" s="83" t="s">
        <v>563</v>
      </c>
      <c r="C98" s="16">
        <v>601.16000000000008</v>
      </c>
      <c r="D98" s="16">
        <v>5.05</v>
      </c>
      <c r="E98" s="16">
        <v>154.28</v>
      </c>
      <c r="F98" s="16">
        <v>132.82</v>
      </c>
      <c r="G98" s="16">
        <v>27.7</v>
      </c>
      <c r="H98" s="16">
        <v>87.58</v>
      </c>
      <c r="I98" s="16">
        <v>24.2</v>
      </c>
      <c r="J98" s="16">
        <v>23.73</v>
      </c>
      <c r="K98" s="16">
        <v>73.02</v>
      </c>
      <c r="L98" s="16">
        <v>67.180000000000007</v>
      </c>
      <c r="M98" s="16">
        <v>110.97</v>
      </c>
      <c r="N98" s="16">
        <v>27.45</v>
      </c>
    </row>
    <row r="99" spans="1:14" ht="15" customHeight="1">
      <c r="A99" s="82">
        <v>2013</v>
      </c>
      <c r="B99" s="83" t="s">
        <v>560</v>
      </c>
      <c r="C99" s="16">
        <v>604.36999999999989</v>
      </c>
      <c r="D99" s="16">
        <v>4.8600000000000003</v>
      </c>
      <c r="E99" s="16">
        <v>155.09</v>
      </c>
      <c r="F99" s="16">
        <v>132.66999999999999</v>
      </c>
      <c r="G99" s="16">
        <v>27.79</v>
      </c>
      <c r="H99" s="16">
        <v>87.68</v>
      </c>
      <c r="I99" s="16">
        <v>24.19</v>
      </c>
      <c r="J99" s="16">
        <v>24.33</v>
      </c>
      <c r="K99" s="16">
        <v>73.64</v>
      </c>
      <c r="L99" s="16">
        <v>68.22</v>
      </c>
      <c r="M99" s="16">
        <v>111.01</v>
      </c>
      <c r="N99" s="16">
        <v>27.56</v>
      </c>
    </row>
    <row r="100" spans="1:14" ht="11.1" customHeight="1">
      <c r="A100" s="82"/>
      <c r="B100" s="83" t="s">
        <v>561</v>
      </c>
      <c r="C100" s="16">
        <v>611.94999999999993</v>
      </c>
      <c r="D100" s="16">
        <v>4.7699999999999996</v>
      </c>
      <c r="E100" s="16">
        <v>156.24</v>
      </c>
      <c r="F100" s="16">
        <v>133.72999999999999</v>
      </c>
      <c r="G100" s="16">
        <v>28.6</v>
      </c>
      <c r="H100" s="16">
        <v>88.78</v>
      </c>
      <c r="I100" s="16">
        <v>24.13</v>
      </c>
      <c r="J100" s="16">
        <v>25.01</v>
      </c>
      <c r="K100" s="16">
        <v>74.63</v>
      </c>
      <c r="L100" s="16">
        <v>69.63</v>
      </c>
      <c r="M100" s="16">
        <v>112.24</v>
      </c>
      <c r="N100" s="16">
        <v>27.92</v>
      </c>
    </row>
    <row r="101" spans="1:14" ht="11.1" customHeight="1">
      <c r="A101" s="82"/>
      <c r="B101" s="83" t="s">
        <v>562</v>
      </c>
      <c r="C101" s="16">
        <v>616.98000000000013</v>
      </c>
      <c r="D101" s="16">
        <v>4.6100000000000003</v>
      </c>
      <c r="E101" s="16">
        <v>157.06</v>
      </c>
      <c r="F101" s="16">
        <v>134.11000000000001</v>
      </c>
      <c r="G101" s="16">
        <v>29.14</v>
      </c>
      <c r="H101" s="16">
        <v>89.42</v>
      </c>
      <c r="I101" s="16">
        <v>23.98</v>
      </c>
      <c r="J101" s="16">
        <v>25.22</v>
      </c>
      <c r="K101" s="16">
        <v>75.040000000000006</v>
      </c>
      <c r="L101" s="16">
        <v>70.97</v>
      </c>
      <c r="M101" s="16">
        <v>113.1</v>
      </c>
      <c r="N101" s="16">
        <v>28.44</v>
      </c>
    </row>
    <row r="102" spans="1:14" ht="11.1" customHeight="1">
      <c r="A102" s="82"/>
      <c r="B102" s="83" t="s">
        <v>563</v>
      </c>
      <c r="C102" s="16">
        <v>623.90000000000009</v>
      </c>
      <c r="D102" s="16">
        <v>4.82</v>
      </c>
      <c r="E102" s="16">
        <v>160.21</v>
      </c>
      <c r="F102" s="16">
        <v>136.93</v>
      </c>
      <c r="G102" s="16">
        <v>29.48</v>
      </c>
      <c r="H102" s="16">
        <v>89.99</v>
      </c>
      <c r="I102" s="16">
        <v>24.13</v>
      </c>
      <c r="J102" s="16">
        <v>25.22</v>
      </c>
      <c r="K102" s="16">
        <v>75.599999999999994</v>
      </c>
      <c r="L102" s="16">
        <v>71.47</v>
      </c>
      <c r="M102" s="16">
        <v>114.19</v>
      </c>
      <c r="N102" s="16">
        <v>28.79</v>
      </c>
    </row>
    <row r="103" spans="1:14" ht="15" customHeight="1">
      <c r="A103" s="82">
        <v>2014</v>
      </c>
      <c r="B103" s="83" t="s">
        <v>560</v>
      </c>
      <c r="C103" s="16">
        <v>628.88</v>
      </c>
      <c r="D103" s="16">
        <v>4.9800000000000004</v>
      </c>
      <c r="E103" s="16">
        <v>160.46</v>
      </c>
      <c r="F103" s="16">
        <v>138.25</v>
      </c>
      <c r="G103" s="16">
        <v>30.31</v>
      </c>
      <c r="H103" s="16">
        <v>90.76</v>
      </c>
      <c r="I103" s="16">
        <v>24.29</v>
      </c>
      <c r="J103" s="16">
        <v>25.33</v>
      </c>
      <c r="K103" s="16">
        <v>76.010000000000005</v>
      </c>
      <c r="L103" s="16">
        <v>72.3</v>
      </c>
      <c r="M103" s="16">
        <v>115.36</v>
      </c>
      <c r="N103" s="16">
        <v>29.08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</row>
    <row r="108" spans="1:14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</row>
    <row r="109" spans="1:14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1.7193485189625193</v>
      </c>
      <c r="D113" s="204">
        <v>-0.23529411764705799</v>
      </c>
      <c r="E113" s="204">
        <v>-0.74101866616641132</v>
      </c>
      <c r="F113" s="204">
        <v>-1.1032141720589692</v>
      </c>
      <c r="G113" s="204">
        <v>4.5022511255627933</v>
      </c>
      <c r="H113" s="204">
        <v>0.24669603524229444</v>
      </c>
      <c r="I113" s="204">
        <v>2.3500810372771639</v>
      </c>
      <c r="J113" s="204">
        <v>1.8685567010309398</v>
      </c>
      <c r="K113" s="204">
        <v>3.7101855092754619</v>
      </c>
      <c r="L113" s="204">
        <v>2.7714378871861669</v>
      </c>
      <c r="M113" s="204">
        <v>4.8093180537291005</v>
      </c>
      <c r="N113" s="204">
        <v>4.1963015647226172</v>
      </c>
    </row>
    <row r="114" spans="1:14" s="58" customFormat="1" ht="10.5" hidden="1" customHeight="1">
      <c r="A114" s="82"/>
      <c r="B114" s="83" t="s">
        <v>562</v>
      </c>
      <c r="C114" s="204">
        <v>0.41394773909794935</v>
      </c>
      <c r="D114" s="204">
        <v>0</v>
      </c>
      <c r="E114" s="204">
        <v>-0.53865053865052914</v>
      </c>
      <c r="F114" s="204">
        <v>-0.78300976080660689</v>
      </c>
      <c r="G114" s="204">
        <v>4.2604116802297654</v>
      </c>
      <c r="H114" s="204">
        <v>0.50975566883460033</v>
      </c>
      <c r="I114" s="204">
        <v>0.87094220110846265</v>
      </c>
      <c r="J114" s="204">
        <v>1.7077798861479891</v>
      </c>
      <c r="K114" s="204">
        <v>3.442456969287889</v>
      </c>
      <c r="L114" s="204">
        <v>1.5545685279187751</v>
      </c>
      <c r="M114" s="204">
        <v>-2.0075282308657449</v>
      </c>
      <c r="N114" s="204">
        <v>0.40955631399317838</v>
      </c>
    </row>
    <row r="115" spans="1:14" s="58" customFormat="1" ht="10.5" hidden="1" customHeight="1">
      <c r="A115" s="82"/>
      <c r="B115" s="83" t="s">
        <v>563</v>
      </c>
      <c r="C115" s="204">
        <v>3.011651541610604</v>
      </c>
      <c r="D115" s="204">
        <v>0</v>
      </c>
      <c r="E115" s="204">
        <v>1.292161520190021</v>
      </c>
      <c r="F115" s="204">
        <v>1.0162162162162076</v>
      </c>
      <c r="G115" s="204">
        <v>3.5353535353535221</v>
      </c>
      <c r="H115" s="204">
        <v>0.82196572228052389</v>
      </c>
      <c r="I115" s="204">
        <v>5.0235478806907423</v>
      </c>
      <c r="J115" s="204">
        <v>-1.6169154228855547</v>
      </c>
      <c r="K115" s="204">
        <v>7.438825448613386</v>
      </c>
      <c r="L115" s="204">
        <v>3.4676663542642956</v>
      </c>
      <c r="M115" s="204">
        <v>6.8776294128406619</v>
      </c>
      <c r="N115" s="204">
        <v>2.6512576478585856</v>
      </c>
    </row>
    <row r="116" spans="1:14" ht="15" hidden="1" customHeight="1">
      <c r="A116" s="82">
        <v>1992</v>
      </c>
      <c r="B116" s="83" t="s">
        <v>560</v>
      </c>
      <c r="C116" s="204">
        <v>2.3483311563794018</v>
      </c>
      <c r="D116" s="204">
        <v>-1.8867924528301927</v>
      </c>
      <c r="E116" s="204">
        <v>1.5852171466091249</v>
      </c>
      <c r="F116" s="204">
        <v>1.9905821917808311</v>
      </c>
      <c r="G116" s="204">
        <v>7.9379157427937912</v>
      </c>
      <c r="H116" s="204">
        <v>1.4744145706851839</v>
      </c>
      <c r="I116" s="204">
        <v>3.1390134529148099</v>
      </c>
      <c r="J116" s="204">
        <v>1.3274336283186017</v>
      </c>
      <c r="K116" s="204">
        <v>1.6398420892802932</v>
      </c>
      <c r="L116" s="204">
        <v>2.8683574879227081</v>
      </c>
      <c r="M116" s="204">
        <v>2.2591134691083425</v>
      </c>
      <c r="N116" s="204">
        <v>5.033112582781456</v>
      </c>
    </row>
    <row r="117" spans="1:14" ht="11.1" hidden="1" customHeight="1">
      <c r="A117" s="82"/>
      <c r="B117" s="83" t="s">
        <v>561</v>
      </c>
      <c r="C117" s="204">
        <v>0.92864125122189023</v>
      </c>
      <c r="D117" s="204">
        <v>0</v>
      </c>
      <c r="E117" s="204">
        <v>-0.49861495844875492</v>
      </c>
      <c r="F117" s="204">
        <v>-0.66107030430219993</v>
      </c>
      <c r="G117" s="204">
        <v>2.4650780608052685</v>
      </c>
      <c r="H117" s="204">
        <v>0.71794871794872961</v>
      </c>
      <c r="I117" s="204">
        <v>1.0144927536231734</v>
      </c>
      <c r="J117" s="204">
        <v>-0.49906425452277858</v>
      </c>
      <c r="K117" s="204">
        <v>3.167015237526158</v>
      </c>
      <c r="L117" s="204">
        <v>2.1719988259465879</v>
      </c>
      <c r="M117" s="204">
        <v>1.6903765690376531</v>
      </c>
      <c r="N117" s="204">
        <v>0.44136191677175418</v>
      </c>
    </row>
    <row r="118" spans="1:14" ht="11.1" hidden="1" customHeight="1">
      <c r="A118" s="82"/>
      <c r="B118" s="83" t="s">
        <v>562</v>
      </c>
      <c r="C118" s="204">
        <v>0.99273607748182258</v>
      </c>
      <c r="D118" s="204">
        <v>-0.2403846153846132</v>
      </c>
      <c r="E118" s="204">
        <v>-1.3734224201930232</v>
      </c>
      <c r="F118" s="204">
        <v>-1.4893841766134983</v>
      </c>
      <c r="G118" s="204">
        <v>2.0850040096231055</v>
      </c>
      <c r="H118" s="204">
        <v>-1.6972165648340365E-2</v>
      </c>
      <c r="I118" s="204">
        <v>1.649928263988528</v>
      </c>
      <c r="J118" s="204">
        <v>2.8213166144200699</v>
      </c>
      <c r="K118" s="204">
        <v>2.9829134086301679</v>
      </c>
      <c r="L118" s="204">
        <v>2.0396437805228373</v>
      </c>
      <c r="M118" s="204">
        <v>2.9953917050691246</v>
      </c>
      <c r="N118" s="204">
        <v>2.6993094789705054</v>
      </c>
    </row>
    <row r="119" spans="1:14" ht="11.1" hidden="1" customHeight="1">
      <c r="A119" s="82"/>
      <c r="B119" s="83" t="s">
        <v>563</v>
      </c>
      <c r="C119" s="204">
        <v>0.83646341138548053</v>
      </c>
      <c r="D119" s="204">
        <v>-0.96385542168674476</v>
      </c>
      <c r="E119" s="204">
        <v>-2.5875047045540072</v>
      </c>
      <c r="F119" s="204">
        <v>-2.6592322539137854</v>
      </c>
      <c r="G119" s="204">
        <v>3.6135113904163205</v>
      </c>
      <c r="H119" s="204">
        <v>0.62807672721100971</v>
      </c>
      <c r="I119" s="204">
        <v>0.14114326040930791</v>
      </c>
      <c r="J119" s="204">
        <v>6.3414634146341768</v>
      </c>
      <c r="K119" s="204">
        <v>2.1091113610798686</v>
      </c>
      <c r="L119" s="204">
        <v>3.4909909909909658</v>
      </c>
      <c r="M119" s="204">
        <v>2.3649728347715069</v>
      </c>
      <c r="N119" s="204">
        <v>0.67237163814179723</v>
      </c>
    </row>
    <row r="120" spans="1:14" ht="15" hidden="1" customHeight="1">
      <c r="A120" s="82">
        <v>1993</v>
      </c>
      <c r="B120" s="83" t="s">
        <v>560</v>
      </c>
      <c r="C120" s="204">
        <v>-0.13473172535861977</v>
      </c>
      <c r="D120" s="204">
        <v>-1.7031630170316419</v>
      </c>
      <c r="E120" s="204">
        <v>-2.5016903313049426</v>
      </c>
      <c r="F120" s="204">
        <v>-3.3267239480061619</v>
      </c>
      <c r="G120" s="204">
        <v>-1.7058377558756632</v>
      </c>
      <c r="H120" s="204">
        <v>0.23616734143050166</v>
      </c>
      <c r="I120" s="204">
        <v>2.7484143763213638</v>
      </c>
      <c r="J120" s="204">
        <v>0.86009174311925563</v>
      </c>
      <c r="K120" s="204">
        <v>3.6904434040209111</v>
      </c>
      <c r="L120" s="204">
        <v>1.931447225244824</v>
      </c>
      <c r="M120" s="204">
        <v>0.32781767093348435</v>
      </c>
      <c r="N120" s="204">
        <v>-2.0643594414086266</v>
      </c>
    </row>
    <row r="121" spans="1:14" ht="11.1" hidden="1" customHeight="1">
      <c r="A121" s="82"/>
      <c r="B121" s="83" t="s">
        <v>561</v>
      </c>
      <c r="C121" s="204">
        <v>1.1084069625945716</v>
      </c>
      <c r="D121" s="204">
        <v>-0.99009900990098743</v>
      </c>
      <c r="E121" s="204">
        <v>-1.0798494154943654</v>
      </c>
      <c r="F121" s="204">
        <v>-1.1736554238833179</v>
      </c>
      <c r="G121" s="204">
        <v>1.6583108368684947</v>
      </c>
      <c r="H121" s="204">
        <v>0.82463816896667197</v>
      </c>
      <c r="I121" s="204">
        <v>1.8518518518518334</v>
      </c>
      <c r="J121" s="204">
        <v>5.9124502558271672</v>
      </c>
      <c r="K121" s="204">
        <v>2.3904382470119572</v>
      </c>
      <c r="L121" s="204">
        <v>2.0282892981051504</v>
      </c>
      <c r="M121" s="204">
        <v>1.7270888439396401</v>
      </c>
      <c r="N121" s="204">
        <v>1.983880967141971</v>
      </c>
    </row>
    <row r="122" spans="1:14" ht="11.1" hidden="1" customHeight="1">
      <c r="A122" s="82"/>
      <c r="B122" s="83" t="s">
        <v>562</v>
      </c>
      <c r="C122" s="204">
        <v>1.0360796420815888</v>
      </c>
      <c r="D122" s="204">
        <v>0.25</v>
      </c>
      <c r="E122" s="204">
        <v>0.42063094641963517</v>
      </c>
      <c r="F122" s="204">
        <v>0.24213075060532674</v>
      </c>
      <c r="G122" s="204">
        <v>2.5417298937784523</v>
      </c>
      <c r="H122" s="204">
        <v>1.1350358871640793</v>
      </c>
      <c r="I122" s="204">
        <v>1.4141414141414259</v>
      </c>
      <c r="J122" s="204">
        <v>3.1669350509930183</v>
      </c>
      <c r="K122" s="204">
        <v>2.5680933852140271</v>
      </c>
      <c r="L122" s="204">
        <v>1.412503269683512</v>
      </c>
      <c r="M122" s="204">
        <v>-9.1771183848280202E-2</v>
      </c>
      <c r="N122" s="204">
        <v>-0.54711246200608343</v>
      </c>
    </row>
    <row r="123" spans="1:14" ht="11.1" hidden="1" customHeight="1">
      <c r="A123" s="82"/>
      <c r="B123" s="83" t="s">
        <v>563</v>
      </c>
      <c r="C123" s="204">
        <v>-0.22528938032473889</v>
      </c>
      <c r="D123" s="204">
        <v>0.74812967581048895</v>
      </c>
      <c r="E123" s="204">
        <v>-0.35903061733320385</v>
      </c>
      <c r="F123" s="204">
        <v>-0.6441223832528209</v>
      </c>
      <c r="G123" s="204">
        <v>-0.11098779134295</v>
      </c>
      <c r="H123" s="204">
        <v>0.31358309952136665</v>
      </c>
      <c r="I123" s="204">
        <v>0</v>
      </c>
      <c r="J123" s="204">
        <v>3.1737773152965616</v>
      </c>
      <c r="K123" s="204">
        <v>0.58168942842691251</v>
      </c>
      <c r="L123" s="204">
        <v>-2.86303843177717</v>
      </c>
      <c r="M123" s="204">
        <v>-0.65829761175749013</v>
      </c>
      <c r="N123" s="204">
        <v>0</v>
      </c>
    </row>
    <row r="124" spans="1:14" ht="15" hidden="1" customHeight="1">
      <c r="A124" s="82">
        <v>1994</v>
      </c>
      <c r="B124" s="83" t="s">
        <v>560</v>
      </c>
      <c r="C124" s="204">
        <v>2.2787438359719943</v>
      </c>
      <c r="D124" s="204">
        <v>3.7128712871287206</v>
      </c>
      <c r="E124" s="204">
        <v>1.4312881593434099</v>
      </c>
      <c r="F124" s="204">
        <v>1.8638573743922251</v>
      </c>
      <c r="G124" s="204">
        <v>4.6296296296296333</v>
      </c>
      <c r="H124" s="204">
        <v>2.073050345508392</v>
      </c>
      <c r="I124" s="204">
        <v>-1.5272244355909663</v>
      </c>
      <c r="J124" s="204">
        <v>2.7735753908219891</v>
      </c>
      <c r="K124" s="204">
        <v>3.2939401558963937</v>
      </c>
      <c r="L124" s="204">
        <v>1.4869888475836461</v>
      </c>
      <c r="M124" s="204">
        <v>2.9434427492679873</v>
      </c>
      <c r="N124" s="204">
        <v>3.6063569682151666</v>
      </c>
    </row>
    <row r="125" spans="1:14" ht="11.1" hidden="1" customHeight="1">
      <c r="A125" s="82"/>
      <c r="B125" s="83" t="s">
        <v>561</v>
      </c>
      <c r="C125" s="204">
        <v>0.80440519691431689</v>
      </c>
      <c r="D125" s="204">
        <v>1.6706443914080893</v>
      </c>
      <c r="E125" s="204">
        <v>0.84862837971186877</v>
      </c>
      <c r="F125" s="204">
        <v>0.829639731787708</v>
      </c>
      <c r="G125" s="204">
        <v>1.5575221238938184</v>
      </c>
      <c r="H125" s="204">
        <v>0.99935525467441266</v>
      </c>
      <c r="I125" s="204">
        <v>0.20229265003371211</v>
      </c>
      <c r="J125" s="204">
        <v>-2.5515210991167834</v>
      </c>
      <c r="K125" s="204">
        <v>3.0428432327166348</v>
      </c>
      <c r="L125" s="204">
        <v>0.68027210884353906</v>
      </c>
      <c r="M125" s="204">
        <v>0.1646706586826383</v>
      </c>
      <c r="N125" s="204">
        <v>0.29498525073748283</v>
      </c>
    </row>
    <row r="126" spans="1:14" ht="11.1" hidden="1" customHeight="1">
      <c r="A126" s="82"/>
      <c r="B126" s="83" t="s">
        <v>562</v>
      </c>
      <c r="C126" s="204">
        <v>1.142857142857153</v>
      </c>
      <c r="D126" s="204">
        <v>1.4084507042253733</v>
      </c>
      <c r="E126" s="204">
        <v>0.83170254403131594</v>
      </c>
      <c r="F126" s="204">
        <v>0.8002705139765709</v>
      </c>
      <c r="G126" s="204">
        <v>0.87138375740676111</v>
      </c>
      <c r="H126" s="204">
        <v>1.7874241940632203</v>
      </c>
      <c r="I126" s="204">
        <v>1.1440107671601538</v>
      </c>
      <c r="J126" s="204">
        <v>-1.8630412890231725</v>
      </c>
      <c r="K126" s="204">
        <v>1.6536735175998132</v>
      </c>
      <c r="L126" s="204">
        <v>1.0395010395010615</v>
      </c>
      <c r="M126" s="204">
        <v>1.404872216410098</v>
      </c>
      <c r="N126" s="204">
        <v>2.4705882352941302</v>
      </c>
    </row>
    <row r="127" spans="1:14" ht="11.1" hidden="1" customHeight="1">
      <c r="A127" s="82"/>
      <c r="B127" s="83" t="s">
        <v>563</v>
      </c>
      <c r="C127" s="204">
        <v>2.0408671196396</v>
      </c>
      <c r="D127" s="204">
        <v>2.3148148148148096</v>
      </c>
      <c r="E127" s="204">
        <v>2.7753517709849547</v>
      </c>
      <c r="F127" s="204">
        <v>3.0862126803086198</v>
      </c>
      <c r="G127" s="204">
        <v>2.0041465100207176</v>
      </c>
      <c r="H127" s="204">
        <v>1.7089996864220893</v>
      </c>
      <c r="I127" s="204">
        <v>0.9980039920159669</v>
      </c>
      <c r="J127" s="204">
        <v>-4.1046690610569385</v>
      </c>
      <c r="K127" s="204">
        <v>2.3936788287241484</v>
      </c>
      <c r="L127" s="204">
        <v>2.8292181069958815</v>
      </c>
      <c r="M127" s="204">
        <v>2.6381724392041406</v>
      </c>
      <c r="N127" s="204">
        <v>1.7221584385763293</v>
      </c>
    </row>
    <row r="128" spans="1:14" ht="15" hidden="1" customHeight="1">
      <c r="A128" s="82">
        <v>1995</v>
      </c>
      <c r="B128" s="83" t="s">
        <v>560</v>
      </c>
      <c r="C128" s="204">
        <v>0.5170857825800681</v>
      </c>
      <c r="D128" s="204">
        <v>1.8099547511312153</v>
      </c>
      <c r="E128" s="204">
        <v>-0.17939760173732111</v>
      </c>
      <c r="F128" s="204">
        <v>-0.46642802907038572</v>
      </c>
      <c r="G128" s="204">
        <v>0.33875338753388462</v>
      </c>
      <c r="H128" s="204">
        <v>1.1253275782333816</v>
      </c>
      <c r="I128" s="204">
        <v>2.3056653491436094</v>
      </c>
      <c r="J128" s="204">
        <v>-0.3210272873194242</v>
      </c>
      <c r="K128" s="204">
        <v>2.3377212891511476</v>
      </c>
      <c r="L128" s="204">
        <v>0.30015007503752145</v>
      </c>
      <c r="M128" s="204">
        <v>0.18667432510051185</v>
      </c>
      <c r="N128" s="204">
        <v>-0.95936794582391371</v>
      </c>
    </row>
    <row r="129" spans="1:14" ht="11.1" hidden="1" customHeight="1">
      <c r="A129" s="82"/>
      <c r="B129" s="83" t="s">
        <v>561</v>
      </c>
      <c r="C129" s="204">
        <v>1.3734197180364447</v>
      </c>
      <c r="D129" s="204">
        <v>1.1111111111111143</v>
      </c>
      <c r="E129" s="204">
        <v>1.3337116912599356</v>
      </c>
      <c r="F129" s="204">
        <v>1.1442894507410557</v>
      </c>
      <c r="G129" s="204">
        <v>-1.0803511141120907</v>
      </c>
      <c r="H129" s="204">
        <v>0.96036585365854421</v>
      </c>
      <c r="I129" s="204">
        <v>2.3180940115904889</v>
      </c>
      <c r="J129" s="204">
        <v>4.2941492216854442</v>
      </c>
      <c r="K129" s="204">
        <v>1.2197826569084071</v>
      </c>
      <c r="L129" s="204">
        <v>1.2219451371571211</v>
      </c>
      <c r="M129" s="204">
        <v>2.1069227461659779</v>
      </c>
      <c r="N129" s="204">
        <v>1.2535612535612444</v>
      </c>
    </row>
    <row r="130" spans="1:14" ht="11.1" hidden="1" customHeight="1">
      <c r="A130" s="82"/>
      <c r="B130" s="83" t="s">
        <v>562</v>
      </c>
      <c r="C130" s="204">
        <v>0.69176819781222321</v>
      </c>
      <c r="D130" s="204">
        <v>0.659340659340657</v>
      </c>
      <c r="E130" s="204">
        <v>-0.14001680201623401</v>
      </c>
      <c r="F130" s="204">
        <v>-0.26936752505118022</v>
      </c>
      <c r="G130" s="204">
        <v>-1.672354948805463</v>
      </c>
      <c r="H130" s="204">
        <v>9.0593386682783716E-2</v>
      </c>
      <c r="I130" s="204">
        <v>1.7621145374449441</v>
      </c>
      <c r="J130" s="204">
        <v>3.1909418425115916</v>
      </c>
      <c r="K130" s="204">
        <v>1.9500438212094622</v>
      </c>
      <c r="L130" s="204">
        <v>1.2318305001231806</v>
      </c>
      <c r="M130" s="204">
        <v>1.48792813026391</v>
      </c>
      <c r="N130" s="204">
        <v>0.50647158131683057</v>
      </c>
    </row>
    <row r="131" spans="1:14" ht="11.1" hidden="1" customHeight="1">
      <c r="A131" s="82"/>
      <c r="B131" s="83" t="s">
        <v>563</v>
      </c>
      <c r="C131" s="204">
        <v>0.19017734036988543</v>
      </c>
      <c r="D131" s="204">
        <v>1.3100436681222618</v>
      </c>
      <c r="E131" s="204">
        <v>-1.1777902411665764</v>
      </c>
      <c r="F131" s="204">
        <v>-1.3072601555747809</v>
      </c>
      <c r="G131" s="204">
        <v>-2.0826102047899866</v>
      </c>
      <c r="H131" s="204">
        <v>0.28661939960778682</v>
      </c>
      <c r="I131" s="204">
        <v>1.6079158936301639</v>
      </c>
      <c r="J131" s="204">
        <v>4.18952618453865</v>
      </c>
      <c r="K131" s="204">
        <v>1.1175585643670587</v>
      </c>
      <c r="L131" s="204">
        <v>0.97347286444389169</v>
      </c>
      <c r="M131" s="204">
        <v>0.37344398340249541</v>
      </c>
      <c r="N131" s="204">
        <v>0.67189249720046007</v>
      </c>
    </row>
    <row r="132" spans="1:14" ht="15" hidden="1" customHeight="1">
      <c r="A132" s="82">
        <v>1996</v>
      </c>
      <c r="B132" s="83" t="s">
        <v>560</v>
      </c>
      <c r="C132" s="204">
        <v>-7.5926541071524412E-2</v>
      </c>
      <c r="D132" s="204">
        <v>2.801724137931032</v>
      </c>
      <c r="E132" s="204">
        <v>-0.30268634127884297</v>
      </c>
      <c r="F132" s="204">
        <v>-0.51450465243568999</v>
      </c>
      <c r="G132" s="204">
        <v>-3.2967032967032992</v>
      </c>
      <c r="H132" s="204">
        <v>-1.2033694344163592</v>
      </c>
      <c r="I132" s="204">
        <v>-3.2866707242848321</v>
      </c>
      <c r="J132" s="204">
        <v>1.5318334131163311</v>
      </c>
      <c r="K132" s="204">
        <v>0.57385759829968208</v>
      </c>
      <c r="L132" s="204">
        <v>1.253314051578684</v>
      </c>
      <c r="M132" s="204">
        <v>1.2126222957145103</v>
      </c>
      <c r="N132" s="204">
        <v>0.83426028921023487</v>
      </c>
    </row>
    <row r="133" spans="1:14" ht="11.1" hidden="1" customHeight="1">
      <c r="A133" s="82"/>
      <c r="B133" s="83" t="s">
        <v>561</v>
      </c>
      <c r="C133" s="204">
        <v>0.63399344635988086</v>
      </c>
      <c r="D133" s="204">
        <v>0.62893081761006897</v>
      </c>
      <c r="E133" s="204">
        <v>0.13282732447817125</v>
      </c>
      <c r="F133" s="204">
        <v>0.26408450704226993</v>
      </c>
      <c r="G133" s="204">
        <v>2.3826979472140692</v>
      </c>
      <c r="H133" s="204">
        <v>0.8982947624847526</v>
      </c>
      <c r="I133" s="204">
        <v>1.3215859030837152</v>
      </c>
      <c r="J133" s="204">
        <v>-1.4144271570014126</v>
      </c>
      <c r="K133" s="204">
        <v>0.88757396449703663</v>
      </c>
      <c r="L133" s="204">
        <v>0.92835039276361897</v>
      </c>
      <c r="M133" s="204">
        <v>0.51735874744723276</v>
      </c>
      <c r="N133" s="204">
        <v>0.8825151682294603</v>
      </c>
    </row>
    <row r="134" spans="1:14" ht="11.1" hidden="1" customHeight="1">
      <c r="A134" s="82"/>
      <c r="B134" s="83" t="s">
        <v>562</v>
      </c>
      <c r="C134" s="204">
        <v>0.45539274674972319</v>
      </c>
      <c r="D134" s="204">
        <v>2.0833333333333428</v>
      </c>
      <c r="E134" s="204">
        <v>9.4750805381835335E-2</v>
      </c>
      <c r="F134" s="204">
        <v>9.877085162422361E-2</v>
      </c>
      <c r="G134" s="204">
        <v>-0.3222341568206275</v>
      </c>
      <c r="H134" s="204">
        <v>0.40742417383432894</v>
      </c>
      <c r="I134" s="204">
        <v>-0.49689440993789447</v>
      </c>
      <c r="J134" s="204">
        <v>0.38259206121470868</v>
      </c>
      <c r="K134" s="204">
        <v>0.46082949308754451</v>
      </c>
      <c r="L134" s="204">
        <v>0.80188679245283367</v>
      </c>
      <c r="M134" s="204">
        <v>1.1512935121224643</v>
      </c>
      <c r="N134" s="204">
        <v>0.76544559868780482</v>
      </c>
    </row>
    <row r="135" spans="1:14" ht="11.1" hidden="1" customHeight="1">
      <c r="A135" s="82"/>
      <c r="B135" s="83" t="s">
        <v>563</v>
      </c>
      <c r="C135" s="204">
        <v>0.53318927044674069</v>
      </c>
      <c r="D135" s="204">
        <v>-0.81632653061224403</v>
      </c>
      <c r="E135" s="204">
        <v>0.34078000757288862</v>
      </c>
      <c r="F135" s="204">
        <v>0.18638307203158888</v>
      </c>
      <c r="G135" s="204">
        <v>-1.0416666666666572</v>
      </c>
      <c r="H135" s="204">
        <v>0.33062819356777595</v>
      </c>
      <c r="I135" s="204">
        <v>1.9350811485642936</v>
      </c>
      <c r="J135" s="204">
        <v>3.0967127203430209</v>
      </c>
      <c r="K135" s="204">
        <v>4.1701417848202027E-2</v>
      </c>
      <c r="L135" s="204">
        <v>0.37435657463733207</v>
      </c>
      <c r="M135" s="204">
        <v>1.0578468130690908</v>
      </c>
      <c r="N135" s="204">
        <v>0.48833423765599093</v>
      </c>
    </row>
    <row r="136" spans="1:14" ht="15" hidden="1" customHeight="1">
      <c r="A136" s="82">
        <v>1997</v>
      </c>
      <c r="B136" s="83" t="s">
        <v>560</v>
      </c>
      <c r="C136" s="204">
        <v>0.44391486180228412</v>
      </c>
      <c r="D136" s="204">
        <v>-0.82304526748970375</v>
      </c>
      <c r="E136" s="204">
        <v>0.91509433962264097</v>
      </c>
      <c r="F136" s="204">
        <v>1.3022543226088885</v>
      </c>
      <c r="G136" s="204">
        <v>-2.250453720508176</v>
      </c>
      <c r="H136" s="204">
        <v>0.82384661473935239</v>
      </c>
      <c r="I136" s="204">
        <v>3.6742192284139747</v>
      </c>
      <c r="J136" s="204">
        <v>2.5878003696857519</v>
      </c>
      <c r="K136" s="204">
        <v>-0.64610254272612622</v>
      </c>
      <c r="L136" s="204">
        <v>0.1398601398601329</v>
      </c>
      <c r="M136" s="204">
        <v>-9.2752086921947807E-2</v>
      </c>
      <c r="N136" s="204">
        <v>1.0799136069114468</v>
      </c>
    </row>
    <row r="137" spans="1:14" ht="11.1" hidden="1" customHeight="1">
      <c r="A137" s="82"/>
      <c r="B137" s="83" t="s">
        <v>561</v>
      </c>
      <c r="C137" s="204">
        <v>0.6140820171663961</v>
      </c>
      <c r="D137" s="204">
        <v>2.4896265560165887</v>
      </c>
      <c r="E137" s="204">
        <v>0.28045246330745499</v>
      </c>
      <c r="F137" s="204">
        <v>0.47531597709841833</v>
      </c>
      <c r="G137" s="204">
        <v>-0.33419977720015481</v>
      </c>
      <c r="H137" s="204">
        <v>0.99539444361906249</v>
      </c>
      <c r="I137" s="204">
        <v>-0.35440047253395335</v>
      </c>
      <c r="J137" s="204">
        <v>0.76576576576576372</v>
      </c>
      <c r="K137" s="204">
        <v>1.6152716593245202</v>
      </c>
      <c r="L137" s="204">
        <v>1.3500931098696469</v>
      </c>
      <c r="M137" s="204">
        <v>0.21220159151194196</v>
      </c>
      <c r="N137" s="204">
        <v>0.10683760683760113</v>
      </c>
    </row>
    <row r="138" spans="1:14" ht="11.1" hidden="1" customHeight="1">
      <c r="A138" s="82"/>
      <c r="B138" s="83" t="s">
        <v>562</v>
      </c>
      <c r="C138" s="204">
        <v>0.58721535082648302</v>
      </c>
      <c r="D138" s="204">
        <v>-0.40485829959514774</v>
      </c>
      <c r="E138" s="204">
        <v>1.2118952176750213</v>
      </c>
      <c r="F138" s="204">
        <v>1.5374690893452225</v>
      </c>
      <c r="G138" s="204">
        <v>-1.2295081967213122</v>
      </c>
      <c r="H138" s="204">
        <v>0.80906148867312311</v>
      </c>
      <c r="I138" s="204">
        <v>2.3117960877297179</v>
      </c>
      <c r="J138" s="204">
        <v>-0.89405453732676676</v>
      </c>
      <c r="K138" s="204">
        <v>0.49545829892652193</v>
      </c>
      <c r="L138" s="204">
        <v>0.9875976113918199</v>
      </c>
      <c r="M138" s="204">
        <v>0.27792482795128137</v>
      </c>
      <c r="N138" s="204">
        <v>-0.16008537886871466</v>
      </c>
    </row>
    <row r="139" spans="1:14" ht="11.1" hidden="1" customHeight="1">
      <c r="A139" s="82"/>
      <c r="B139" s="83" t="s">
        <v>563</v>
      </c>
      <c r="C139" s="204">
        <v>0.94693052012226531</v>
      </c>
      <c r="D139" s="204">
        <v>0</v>
      </c>
      <c r="E139" s="204">
        <v>2.3947683522151664</v>
      </c>
      <c r="F139" s="204">
        <v>2.498941126641256</v>
      </c>
      <c r="G139" s="204">
        <v>-3.772161448510758E-2</v>
      </c>
      <c r="H139" s="204">
        <v>1.1965562527360305</v>
      </c>
      <c r="I139" s="204">
        <v>2.5492468134414707</v>
      </c>
      <c r="J139" s="204">
        <v>-4.691023906179538</v>
      </c>
      <c r="K139" s="204">
        <v>0.76006573541494049</v>
      </c>
      <c r="L139" s="204">
        <v>1.205367295883562</v>
      </c>
      <c r="M139" s="204">
        <v>0.46192424442392621</v>
      </c>
      <c r="N139" s="204">
        <v>0.32068412613574537</v>
      </c>
    </row>
    <row r="140" spans="1:14" ht="15" hidden="1" customHeight="1">
      <c r="A140" s="82">
        <v>1998</v>
      </c>
      <c r="B140" s="83" t="s">
        <v>560</v>
      </c>
      <c r="C140" s="204">
        <v>0.65572277498236531</v>
      </c>
      <c r="D140" s="204">
        <v>-1.6260162601626007</v>
      </c>
      <c r="E140" s="204">
        <v>0.54870918413240588</v>
      </c>
      <c r="F140" s="204">
        <v>0.77479338842975665</v>
      </c>
      <c r="G140" s="204">
        <v>0.26415094339623124</v>
      </c>
      <c r="H140" s="204">
        <v>2.206200432588318</v>
      </c>
      <c r="I140" s="204">
        <v>4.6892655367231697</v>
      </c>
      <c r="J140" s="204">
        <v>-4.0700425934689974</v>
      </c>
      <c r="K140" s="204">
        <v>0.3058103975535289</v>
      </c>
      <c r="L140" s="204">
        <v>0.13483146067416385</v>
      </c>
      <c r="M140" s="204">
        <v>0.72254335260114999</v>
      </c>
      <c r="N140" s="204">
        <v>0.10655301012252494</v>
      </c>
    </row>
    <row r="141" spans="1:14" ht="11.1" hidden="1" customHeight="1">
      <c r="A141" s="82"/>
      <c r="B141" s="83" t="s">
        <v>561</v>
      </c>
      <c r="C141" s="204">
        <v>5.2025605645894757E-2</v>
      </c>
      <c r="D141" s="204">
        <v>-1.652892561983478</v>
      </c>
      <c r="E141" s="204">
        <v>0.53676865271069119</v>
      </c>
      <c r="F141" s="204">
        <v>0.37929267042542847</v>
      </c>
      <c r="G141" s="204">
        <v>-3.9518253669552195</v>
      </c>
      <c r="H141" s="204">
        <v>1.4108352144475589E-2</v>
      </c>
      <c r="I141" s="204">
        <v>2.1046950890448102</v>
      </c>
      <c r="J141" s="204">
        <v>-1.2826837691169146</v>
      </c>
      <c r="K141" s="204">
        <v>-0.60975609756098947</v>
      </c>
      <c r="L141" s="204">
        <v>0.80789946140036761</v>
      </c>
      <c r="M141" s="204">
        <v>0.59997391417763879</v>
      </c>
      <c r="N141" s="204">
        <v>0.53219797764769794</v>
      </c>
    </row>
    <row r="142" spans="1:14" ht="11.1" hidden="1" customHeight="1">
      <c r="A142" s="82"/>
      <c r="B142" s="83" t="s">
        <v>562</v>
      </c>
      <c r="C142" s="204">
        <v>0.34364261168384758</v>
      </c>
      <c r="D142" s="204">
        <v>-0.63025210084032324</v>
      </c>
      <c r="E142" s="204">
        <v>-0.33813845880050053</v>
      </c>
      <c r="F142" s="204">
        <v>-0.60253267973855884</v>
      </c>
      <c r="G142" s="204">
        <v>-0.78369905956112973</v>
      </c>
      <c r="H142" s="204">
        <v>9.8744533784739019E-2</v>
      </c>
      <c r="I142" s="204">
        <v>0.79281183932347687</v>
      </c>
      <c r="J142" s="204">
        <v>3.9480259870065026</v>
      </c>
      <c r="K142" s="204">
        <v>0.44989775051125491</v>
      </c>
      <c r="L142" s="204">
        <v>1.2466607301870027</v>
      </c>
      <c r="M142" s="204">
        <v>7.7790742901598264E-2</v>
      </c>
      <c r="N142" s="204">
        <v>1.4822657490735907</v>
      </c>
    </row>
    <row r="143" spans="1:14" ht="11.1" hidden="1" customHeight="1">
      <c r="A143" s="82"/>
      <c r="B143" s="83" t="s">
        <v>563</v>
      </c>
      <c r="C143" s="204">
        <v>0.13743691420332027</v>
      </c>
      <c r="D143" s="204">
        <v>-0.42283298097251532</v>
      </c>
      <c r="E143" s="204">
        <v>-1.5357142857142776</v>
      </c>
      <c r="F143" s="204">
        <v>-1.571971642864483</v>
      </c>
      <c r="G143" s="204">
        <v>-1.3823064770932092</v>
      </c>
      <c r="H143" s="204">
        <v>-0.43686583990979955</v>
      </c>
      <c r="I143" s="204">
        <v>-0.5243838489774646</v>
      </c>
      <c r="J143" s="204">
        <v>9.7115384615384528</v>
      </c>
      <c r="K143" s="204">
        <v>-0.18322475570032282</v>
      </c>
      <c r="L143" s="204">
        <v>1.3632365875110111</v>
      </c>
      <c r="M143" s="204">
        <v>0.40160642570282334</v>
      </c>
      <c r="N143" s="204">
        <v>1.304121022430877</v>
      </c>
    </row>
    <row r="144" spans="1:14" ht="15" hidden="1" customHeight="1">
      <c r="A144" s="82">
        <v>1999</v>
      </c>
      <c r="B144" s="83" t="s">
        <v>560</v>
      </c>
      <c r="C144" s="204">
        <v>0.12824839689503165</v>
      </c>
      <c r="D144" s="204">
        <v>0</v>
      </c>
      <c r="E144" s="204">
        <v>0.29017047515414163</v>
      </c>
      <c r="F144" s="204">
        <v>5.2192066805844206E-2</v>
      </c>
      <c r="G144" s="204">
        <v>-0.28033640368441581</v>
      </c>
      <c r="H144" s="204">
        <v>-1.1606510969568404</v>
      </c>
      <c r="I144" s="204">
        <v>-3.1101739588824415</v>
      </c>
      <c r="J144" s="204">
        <v>6.0035056967572302</v>
      </c>
      <c r="K144" s="204">
        <v>-1.1421578625331392</v>
      </c>
      <c r="L144" s="204">
        <v>1.4316702819956504</v>
      </c>
      <c r="M144" s="204">
        <v>0.34838709677418933</v>
      </c>
      <c r="N144" s="204">
        <v>-5.149330587023826E-2</v>
      </c>
    </row>
    <row r="145" spans="1:14" ht="11.1" hidden="1" customHeight="1">
      <c r="A145" s="82"/>
      <c r="B145" s="83" t="s">
        <v>561</v>
      </c>
      <c r="C145" s="204">
        <v>0.37975821311403024</v>
      </c>
      <c r="D145" s="204">
        <v>0.21231422505307762</v>
      </c>
      <c r="E145" s="204">
        <v>-0.79566003616635328</v>
      </c>
      <c r="F145" s="204">
        <v>-0.41731872717787155</v>
      </c>
      <c r="G145" s="204">
        <v>0.9236947791164738</v>
      </c>
      <c r="H145" s="204">
        <v>-0.38665330087354732</v>
      </c>
      <c r="I145" s="204">
        <v>0.59847660500543043</v>
      </c>
      <c r="J145" s="204">
        <v>5.7048367093840398</v>
      </c>
      <c r="K145" s="204">
        <v>-0.28883845677738407</v>
      </c>
      <c r="L145" s="204">
        <v>0.94097519247220873</v>
      </c>
      <c r="M145" s="204">
        <v>0.70721357850069921</v>
      </c>
      <c r="N145" s="204">
        <v>1.33951571354973</v>
      </c>
    </row>
    <row r="146" spans="1:14" ht="11.1" hidden="1" customHeight="1">
      <c r="A146" s="82"/>
      <c r="B146" s="83" t="s">
        <v>562</v>
      </c>
      <c r="C146" s="204">
        <v>0.72977994672159241</v>
      </c>
      <c r="D146" s="204">
        <v>1.2711864406779796</v>
      </c>
      <c r="E146" s="204">
        <v>0.77469923441486799</v>
      </c>
      <c r="F146" s="204">
        <v>1.4038763750654937</v>
      </c>
      <c r="G146" s="204">
        <v>1.0346199761241479</v>
      </c>
      <c r="H146" s="204">
        <v>1.5382403680275871</v>
      </c>
      <c r="I146" s="204">
        <v>1.4602487831260333</v>
      </c>
      <c r="J146" s="204">
        <v>-1.4470082127493242</v>
      </c>
      <c r="K146" s="204">
        <v>-6.2073246430799145E-2</v>
      </c>
      <c r="L146" s="204">
        <v>1.1228813559321935</v>
      </c>
      <c r="M146" s="204">
        <v>0.77885597548521446</v>
      </c>
      <c r="N146" s="204">
        <v>5.0838840874419589E-2</v>
      </c>
    </row>
    <row r="147" spans="1:14" ht="11.1" hidden="1" customHeight="1">
      <c r="A147" s="82"/>
      <c r="B147" s="83" t="s">
        <v>563</v>
      </c>
      <c r="C147" s="204">
        <v>0.59781763228659202</v>
      </c>
      <c r="D147" s="204">
        <v>2.092050209205027</v>
      </c>
      <c r="E147" s="204">
        <v>1.0400651171203776</v>
      </c>
      <c r="F147" s="204">
        <v>1.5704101663394994</v>
      </c>
      <c r="G147" s="204">
        <v>-0.51201260338716281</v>
      </c>
      <c r="H147" s="204">
        <v>1.5149369956109382</v>
      </c>
      <c r="I147" s="204">
        <v>1.0127931769722665</v>
      </c>
      <c r="J147" s="204">
        <v>-7.4206349206349245</v>
      </c>
      <c r="K147" s="204">
        <v>1.5113871635610963</v>
      </c>
      <c r="L147" s="204">
        <v>1.822752985543687</v>
      </c>
      <c r="M147" s="204">
        <v>0.48143924996833221</v>
      </c>
      <c r="N147" s="204">
        <v>1.0162601626016112</v>
      </c>
    </row>
    <row r="148" spans="1:14" ht="15" hidden="1" customHeight="1">
      <c r="A148" s="82">
        <v>2000</v>
      </c>
      <c r="B148" s="83" t="s">
        <v>560</v>
      </c>
      <c r="C148" s="204">
        <v>0.79308973622585199</v>
      </c>
      <c r="D148" s="204">
        <v>1.4344262295082046</v>
      </c>
      <c r="E148" s="204">
        <v>1.0114572144647411</v>
      </c>
      <c r="F148" s="204">
        <v>0.92564337300376565</v>
      </c>
      <c r="G148" s="204">
        <v>-0.71258907363421997</v>
      </c>
      <c r="H148" s="204">
        <v>1.1854951185495111</v>
      </c>
      <c r="I148" s="204">
        <v>1.6358839050132161</v>
      </c>
      <c r="J148" s="204">
        <v>-4.0291470210029843</v>
      </c>
      <c r="K148" s="204">
        <v>1.0809708341831481</v>
      </c>
      <c r="L148" s="204">
        <v>2.0370370370370381</v>
      </c>
      <c r="M148" s="204">
        <v>0.50435001891311515</v>
      </c>
      <c r="N148" s="204">
        <v>2.1629778672032103</v>
      </c>
    </row>
    <row r="149" spans="1:14" ht="11.1" hidden="1" customHeight="1">
      <c r="A149" s="82"/>
      <c r="B149" s="83" t="s">
        <v>561</v>
      </c>
      <c r="C149" s="204">
        <v>0.9052054794520501</v>
      </c>
      <c r="D149" s="204">
        <v>2.2222222222222143</v>
      </c>
      <c r="E149" s="204">
        <v>2.8090385467434658</v>
      </c>
      <c r="F149" s="204">
        <v>3.2856278976013016</v>
      </c>
      <c r="G149" s="204">
        <v>-2.2727272727272663</v>
      </c>
      <c r="H149" s="204">
        <v>2.3156443831840079</v>
      </c>
      <c r="I149" s="204">
        <v>0.10384215991692258</v>
      </c>
      <c r="J149" s="204">
        <v>-9.4685127288968403</v>
      </c>
      <c r="K149" s="204">
        <v>1.2711864406779654</v>
      </c>
      <c r="L149" s="204">
        <v>1.472070982052827</v>
      </c>
      <c r="M149" s="204">
        <v>0.43909170743947357</v>
      </c>
      <c r="N149" s="204">
        <v>0.64007877892665022</v>
      </c>
    </row>
    <row r="150" spans="1:14" ht="11.1" hidden="1" customHeight="1">
      <c r="A150" s="82"/>
      <c r="B150" s="83" t="s">
        <v>562</v>
      </c>
      <c r="C150" s="204">
        <v>0.34753898953039197</v>
      </c>
      <c r="D150" s="204">
        <v>1.9762845849802488</v>
      </c>
      <c r="E150" s="204">
        <v>1.3273573521806554</v>
      </c>
      <c r="F150" s="204">
        <v>1.4344262295082046</v>
      </c>
      <c r="G150" s="204">
        <v>-1.9583843329253341</v>
      </c>
      <c r="H150" s="204">
        <v>0.43109255018185877</v>
      </c>
      <c r="I150" s="204">
        <v>0.10373443983402808</v>
      </c>
      <c r="J150" s="204">
        <v>-6.3640848544647213</v>
      </c>
      <c r="K150" s="204">
        <v>0.67742578202829407</v>
      </c>
      <c r="L150" s="204">
        <v>0.55643879173290145</v>
      </c>
      <c r="M150" s="204">
        <v>0.64951286535097097</v>
      </c>
      <c r="N150" s="204">
        <v>1.2230919765166419</v>
      </c>
    </row>
    <row r="151" spans="1:14" ht="11.1" hidden="1" customHeight="1">
      <c r="A151" s="82"/>
      <c r="B151" s="83" t="s">
        <v>563</v>
      </c>
      <c r="C151" s="204">
        <v>0.56712411792716466</v>
      </c>
      <c r="D151" s="204">
        <v>1.7441860465116292</v>
      </c>
      <c r="E151" s="204">
        <v>1.3184756719972768</v>
      </c>
      <c r="F151" s="204">
        <v>1.6257816257816131</v>
      </c>
      <c r="G151" s="204">
        <v>-1.0403662089055246</v>
      </c>
      <c r="H151" s="204">
        <v>0.84507042253522968</v>
      </c>
      <c r="I151" s="204">
        <v>1.5544041450777257</v>
      </c>
      <c r="J151" s="204">
        <v>-2.9504741833508916</v>
      </c>
      <c r="K151" s="204">
        <v>0.73223827429249866</v>
      </c>
      <c r="L151" s="204">
        <v>0.51383399209485958</v>
      </c>
      <c r="M151" s="204">
        <v>0.3350707371556183</v>
      </c>
      <c r="N151" s="204">
        <v>-0.19333011116482623</v>
      </c>
    </row>
    <row r="152" spans="1:14" ht="15" hidden="1" customHeight="1">
      <c r="A152" s="82">
        <v>2001</v>
      </c>
      <c r="B152" s="83" t="s">
        <v>560</v>
      </c>
      <c r="C152" s="204">
        <v>1.1730520878175099</v>
      </c>
      <c r="D152" s="204">
        <v>8.5714285714285836</v>
      </c>
      <c r="E152" s="204">
        <v>0.67164805641843373</v>
      </c>
      <c r="F152" s="204">
        <v>1.0034078000757347</v>
      </c>
      <c r="G152" s="204">
        <v>-1.8502943650126156</v>
      </c>
      <c r="H152" s="204">
        <v>2.0484171322160023</v>
      </c>
      <c r="I152" s="204">
        <v>3.9795918367346843</v>
      </c>
      <c r="J152" s="204">
        <v>1.465798045602611</v>
      </c>
      <c r="K152" s="204">
        <v>2.1414538310412752</v>
      </c>
      <c r="L152" s="204">
        <v>1.2190326386158006</v>
      </c>
      <c r="M152" s="204">
        <v>0.33395176252319914</v>
      </c>
      <c r="N152" s="204">
        <v>0.33898305084744607</v>
      </c>
    </row>
    <row r="153" spans="1:14" ht="11.1" hidden="1" customHeight="1">
      <c r="A153" s="82"/>
      <c r="B153" s="83" t="s">
        <v>561</v>
      </c>
      <c r="C153" s="204">
        <v>0.55313264546323637</v>
      </c>
      <c r="D153" s="204">
        <v>1.0526315789473699</v>
      </c>
      <c r="E153" s="204">
        <v>-0.91735468267867759</v>
      </c>
      <c r="F153" s="204">
        <v>-1.3308341143392681</v>
      </c>
      <c r="G153" s="204">
        <v>-0.47129391602399551</v>
      </c>
      <c r="H153" s="204">
        <v>0.92544316996871601</v>
      </c>
      <c r="I153" s="204">
        <v>2.1589793915603508</v>
      </c>
      <c r="J153" s="204">
        <v>5.5109684323167301</v>
      </c>
      <c r="K153" s="204">
        <v>0.80784766301211164</v>
      </c>
      <c r="L153" s="204">
        <v>0.95182595182595264</v>
      </c>
      <c r="M153" s="204">
        <v>0.56706114398421903</v>
      </c>
      <c r="N153" s="204">
        <v>0.96525096525097354</v>
      </c>
    </row>
    <row r="154" spans="1:14" ht="11.1" hidden="1" customHeight="1">
      <c r="A154" s="82"/>
      <c r="B154" s="83" t="s">
        <v>562</v>
      </c>
      <c r="C154" s="204">
        <v>7.4050565957904269E-2</v>
      </c>
      <c r="D154" s="204">
        <v>-0.86805555555555713</v>
      </c>
      <c r="E154" s="204">
        <v>-0.63125999494991447</v>
      </c>
      <c r="F154" s="204">
        <v>-0.83586626139818065</v>
      </c>
      <c r="G154" s="204">
        <v>-0.68876452862677695</v>
      </c>
      <c r="H154" s="204">
        <v>0.42619139868267553</v>
      </c>
      <c r="I154" s="204">
        <v>1.3448607108549595</v>
      </c>
      <c r="J154" s="204">
        <v>-9.4320486815415876</v>
      </c>
      <c r="K154" s="204">
        <v>1.6027475672581488</v>
      </c>
      <c r="L154" s="204">
        <v>1.5201077544737274</v>
      </c>
      <c r="M154" s="204">
        <v>0.89482716352047476</v>
      </c>
      <c r="N154" s="204">
        <v>0.95602294455065362</v>
      </c>
    </row>
    <row r="155" spans="1:14" ht="11.1" hidden="1" customHeight="1">
      <c r="A155" s="82"/>
      <c r="B155" s="83" t="s">
        <v>563</v>
      </c>
      <c r="C155" s="204">
        <v>1.5116279069767415</v>
      </c>
      <c r="D155" s="204">
        <v>-2.9772329246935243</v>
      </c>
      <c r="E155" s="204">
        <v>-0.58444858546501166</v>
      </c>
      <c r="F155" s="204">
        <v>-0.86206896551725265</v>
      </c>
      <c r="G155" s="204">
        <v>-0.21673168617252259</v>
      </c>
      <c r="H155" s="204">
        <v>0.39866255144032436</v>
      </c>
      <c r="I155" s="204">
        <v>0.42654028436020042</v>
      </c>
      <c r="J155" s="204">
        <v>31.243001119820832</v>
      </c>
      <c r="K155" s="204">
        <v>1.220657276995297</v>
      </c>
      <c r="L155" s="204">
        <v>0.53070507960575242</v>
      </c>
      <c r="M155" s="204">
        <v>0.93548779006195559</v>
      </c>
      <c r="N155" s="204">
        <v>1.7992424242424079</v>
      </c>
    </row>
    <row r="156" spans="1:14" ht="15" hidden="1" customHeight="1">
      <c r="A156" s="82">
        <v>2002</v>
      </c>
      <c r="B156" s="83" t="s">
        <v>560</v>
      </c>
      <c r="C156" s="204">
        <v>-0.17077996459437372</v>
      </c>
      <c r="D156" s="204">
        <v>-10.649819494584833</v>
      </c>
      <c r="E156" s="204">
        <v>-0.54528414415949555</v>
      </c>
      <c r="F156" s="204">
        <v>-0.67632850241545839</v>
      </c>
      <c r="G156" s="204">
        <v>0.65160729800174977</v>
      </c>
      <c r="H156" s="204">
        <v>3.8427052645076287E-2</v>
      </c>
      <c r="I156" s="204">
        <v>1.8404907975459963</v>
      </c>
      <c r="J156" s="204">
        <v>-9.9829351535836111</v>
      </c>
      <c r="K156" s="204">
        <v>1.7439703153988972</v>
      </c>
      <c r="L156" s="204">
        <v>-0.37707390648566275</v>
      </c>
      <c r="M156" s="204">
        <v>1.8536350505536916</v>
      </c>
      <c r="N156" s="204">
        <v>-0.46511627906977537</v>
      </c>
    </row>
    <row r="157" spans="1:14" ht="11.1" hidden="1" customHeight="1">
      <c r="A157" s="82"/>
      <c r="B157" s="83" t="s">
        <v>561</v>
      </c>
      <c r="C157" s="204">
        <v>0.23157323764419857</v>
      </c>
      <c r="D157" s="204">
        <v>-3.0303030303030454</v>
      </c>
      <c r="E157" s="204">
        <v>0.89951169365201622</v>
      </c>
      <c r="F157" s="204">
        <v>0.89494163424123485</v>
      </c>
      <c r="G157" s="204">
        <v>-2.416918429003033</v>
      </c>
      <c r="H157" s="204">
        <v>-0.34571062740076286</v>
      </c>
      <c r="I157" s="204">
        <v>-0.64874884151990386</v>
      </c>
      <c r="J157" s="204">
        <v>-0.94786729857820262</v>
      </c>
      <c r="K157" s="204">
        <v>1.1305616338439108</v>
      </c>
      <c r="L157" s="204">
        <v>0.28387585162754192</v>
      </c>
      <c r="M157" s="204">
        <v>0.74450484519026361</v>
      </c>
      <c r="N157" s="204">
        <v>-9.3457943925230325E-2</v>
      </c>
    </row>
    <row r="158" spans="1:14" ht="11.1" hidden="1" customHeight="1">
      <c r="A158" s="82"/>
      <c r="B158" s="83" t="s">
        <v>562</v>
      </c>
      <c r="C158" s="204">
        <v>0.31221380401301246</v>
      </c>
      <c r="D158" s="204">
        <v>-1.6666666666666714</v>
      </c>
      <c r="E158" s="204">
        <v>0.82356936661571467</v>
      </c>
      <c r="F158" s="204">
        <v>0.80987273428461037</v>
      </c>
      <c r="G158" s="204">
        <v>-1.1941618752764214</v>
      </c>
      <c r="H158" s="204">
        <v>0.11563664396763329</v>
      </c>
      <c r="I158" s="204">
        <v>-0.41977611940298232</v>
      </c>
      <c r="J158" s="204">
        <v>3.4928229665071626</v>
      </c>
      <c r="K158" s="204">
        <v>0.43274432023079612</v>
      </c>
      <c r="L158" s="204">
        <v>-0.13210039630119752</v>
      </c>
      <c r="M158" s="204">
        <v>-1.1730205278610129E-2</v>
      </c>
      <c r="N158" s="204">
        <v>-4.6772684752099281E-2</v>
      </c>
    </row>
    <row r="159" spans="1:14" ht="11.1" hidden="1" customHeight="1">
      <c r="A159" s="82"/>
      <c r="B159" s="83" t="s">
        <v>563</v>
      </c>
      <c r="C159" s="204">
        <v>0.38594015852592634</v>
      </c>
      <c r="D159" s="204">
        <v>-0.42372881355930758</v>
      </c>
      <c r="E159" s="204">
        <v>-0.10105263157895195</v>
      </c>
      <c r="F159" s="204">
        <v>-0.34429992348890437</v>
      </c>
      <c r="G159" s="204">
        <v>-1.7905102954341885</v>
      </c>
      <c r="H159" s="204">
        <v>-6.4168377823406786E-2</v>
      </c>
      <c r="I159" s="204">
        <v>-1.5925058548009474</v>
      </c>
      <c r="J159" s="204">
        <v>4.4845122515025508</v>
      </c>
      <c r="K159" s="204">
        <v>0.37701974865349541</v>
      </c>
      <c r="L159" s="204">
        <v>0.20786092214663654</v>
      </c>
      <c r="M159" s="204">
        <v>1.8653214453308209</v>
      </c>
      <c r="N159" s="204">
        <v>-0.42115114646701102</v>
      </c>
    </row>
    <row r="160" spans="1:14" ht="15" hidden="1" customHeight="1">
      <c r="A160" s="82">
        <v>2003</v>
      </c>
      <c r="B160" s="83" t="s">
        <v>560</v>
      </c>
      <c r="C160" s="204">
        <v>-0.46506821000413368</v>
      </c>
      <c r="D160" s="204">
        <v>-3.8297872340425698</v>
      </c>
      <c r="E160" s="204">
        <v>0.5479221107645742</v>
      </c>
      <c r="F160" s="204">
        <v>1.1900191938579496</v>
      </c>
      <c r="G160" s="204">
        <v>-2.5524156791248913</v>
      </c>
      <c r="H160" s="204">
        <v>-0.11557724412483594</v>
      </c>
      <c r="I160" s="204">
        <v>-7.520228462636851</v>
      </c>
      <c r="J160" s="204">
        <v>8.8495575221230638E-2</v>
      </c>
      <c r="K160" s="204">
        <v>-0.69754963333927833</v>
      </c>
      <c r="L160" s="204">
        <v>1.1125777861587665</v>
      </c>
      <c r="M160" s="204">
        <v>-1.1171254174824412</v>
      </c>
      <c r="N160" s="204">
        <v>1.2218045112781795</v>
      </c>
    </row>
    <row r="161" spans="1:14" ht="11.1" hidden="1" customHeight="1">
      <c r="A161" s="82"/>
      <c r="B161" s="83" t="s">
        <v>561</v>
      </c>
      <c r="C161" s="204">
        <v>6.2298826705429633E-2</v>
      </c>
      <c r="D161" s="204">
        <v>-1.9911504424778741</v>
      </c>
      <c r="E161" s="204">
        <v>-0.82159624413145593</v>
      </c>
      <c r="F161" s="204">
        <v>-1.2424127465857424</v>
      </c>
      <c r="G161" s="204">
        <v>1.2160898035547234</v>
      </c>
      <c r="H161" s="204">
        <v>0.38570326562097534</v>
      </c>
      <c r="I161" s="204">
        <v>-0.46320123520328593</v>
      </c>
      <c r="J161" s="204">
        <v>3.5366931918656093</v>
      </c>
      <c r="K161" s="204">
        <v>0.18011527377521475</v>
      </c>
      <c r="L161" s="204">
        <v>-0.39164490861618617</v>
      </c>
      <c r="M161" s="204">
        <v>8.1528068949452859E-2</v>
      </c>
      <c r="N161" s="204">
        <v>0.64995357474467141</v>
      </c>
    </row>
    <row r="162" spans="1:14" ht="11.1" hidden="1" customHeight="1">
      <c r="A162" s="82"/>
      <c r="B162" s="83" t="s">
        <v>562</v>
      </c>
      <c r="C162" s="204">
        <v>0.85918854415274382</v>
      </c>
      <c r="D162" s="204">
        <v>-2.0316027088036037</v>
      </c>
      <c r="E162" s="204">
        <v>0.21132713440405837</v>
      </c>
      <c r="F162" s="204">
        <v>5.7620282339371443E-2</v>
      </c>
      <c r="G162" s="204">
        <v>0.554528650646958</v>
      </c>
      <c r="H162" s="204">
        <v>0.84528688524589768</v>
      </c>
      <c r="I162" s="204">
        <v>-0.51706308169598003</v>
      </c>
      <c r="J162" s="204">
        <v>2.2203245089666979</v>
      </c>
      <c r="K162" s="204">
        <v>0.89895720963681924</v>
      </c>
      <c r="L162" s="204">
        <v>1.067215877176551</v>
      </c>
      <c r="M162" s="204">
        <v>1.7572442685906964</v>
      </c>
      <c r="N162" s="204">
        <v>0.92250922509225575</v>
      </c>
    </row>
    <row r="163" spans="1:14" ht="11.1" hidden="1" customHeight="1">
      <c r="A163" s="82"/>
      <c r="B163" s="83" t="s">
        <v>563</v>
      </c>
      <c r="C163" s="204">
        <v>0.64610382929690502</v>
      </c>
      <c r="D163" s="204">
        <v>4.3778801843318007</v>
      </c>
      <c r="E163" s="204">
        <v>2.0413327709827058</v>
      </c>
      <c r="F163" s="204">
        <v>2.3034840195796278</v>
      </c>
      <c r="G163" s="204">
        <v>-0.3676470588235361</v>
      </c>
      <c r="H163" s="204">
        <v>0.52070104140209139</v>
      </c>
      <c r="I163" s="204">
        <v>1.0395010395010615</v>
      </c>
      <c r="J163" s="204">
        <v>2.2974101921470265</v>
      </c>
      <c r="K163" s="204">
        <v>-0.35637918745544539</v>
      </c>
      <c r="L163" s="204">
        <v>-0.27788069655427705</v>
      </c>
      <c r="M163" s="204">
        <v>-0.49176578225068113</v>
      </c>
      <c r="N163" s="204">
        <v>1.0511882998171842</v>
      </c>
    </row>
    <row r="164" spans="1:14" ht="15" hidden="1" customHeight="1">
      <c r="A164" s="82">
        <v>2004</v>
      </c>
      <c r="B164" s="83" t="s">
        <v>560</v>
      </c>
      <c r="C164" s="204">
        <v>0.6153783247807354</v>
      </c>
      <c r="D164" s="204">
        <v>11.258278145695357</v>
      </c>
      <c r="E164" s="204">
        <v>0.71918657518392592</v>
      </c>
      <c r="F164" s="204">
        <v>-0.15948963317384823</v>
      </c>
      <c r="G164" s="204">
        <v>0.18450184501843125</v>
      </c>
      <c r="H164" s="204">
        <v>-0.53063802905874979</v>
      </c>
      <c r="I164" s="204">
        <v>4.2181069958847814</v>
      </c>
      <c r="J164" s="204">
        <v>3.9608003266639429</v>
      </c>
      <c r="K164" s="204">
        <v>0.1788268955650949</v>
      </c>
      <c r="L164" s="204">
        <v>-1.4861601337544101</v>
      </c>
      <c r="M164" s="204">
        <v>0.89644868405930822</v>
      </c>
      <c r="N164" s="204">
        <v>0.63319764812301571</v>
      </c>
    </row>
    <row r="165" spans="1:14" ht="11.1" hidden="1" customHeight="1">
      <c r="A165" s="82"/>
      <c r="B165" s="83" t="s">
        <v>561</v>
      </c>
      <c r="C165" s="204">
        <v>0.70711586134027016</v>
      </c>
      <c r="D165" s="204">
        <v>4.7619047619047734</v>
      </c>
      <c r="E165" s="204">
        <v>1.4281024294156168</v>
      </c>
      <c r="F165" s="204">
        <v>1.7947754181544724</v>
      </c>
      <c r="G165" s="204">
        <v>-2.7624309392265189</v>
      </c>
      <c r="H165" s="204">
        <v>0.48266226343199037</v>
      </c>
      <c r="I165" s="204">
        <v>0.29615004935834577</v>
      </c>
      <c r="J165" s="204">
        <v>2.9065200314218202</v>
      </c>
      <c r="K165" s="204">
        <v>-1.7850767583013294E-2</v>
      </c>
      <c r="L165" s="204">
        <v>0.50914576654723476</v>
      </c>
      <c r="M165" s="204">
        <v>0.56954094999430538</v>
      </c>
      <c r="N165" s="204">
        <v>0.71910112359549316</v>
      </c>
    </row>
    <row r="166" spans="1:14" ht="11.1" hidden="1" customHeight="1">
      <c r="A166" s="82"/>
      <c r="B166" s="83" t="s">
        <v>562</v>
      </c>
      <c r="C166" s="204">
        <v>-0.24212097978291069</v>
      </c>
      <c r="D166" s="204">
        <v>1.7045454545454533</v>
      </c>
      <c r="E166" s="204">
        <v>0.22657387926849992</v>
      </c>
      <c r="F166" s="204">
        <v>0.18462106526355626</v>
      </c>
      <c r="G166" s="204">
        <v>-3.6458333333333286</v>
      </c>
      <c r="H166" s="204">
        <v>-0.37921880925293294</v>
      </c>
      <c r="I166" s="204">
        <v>-0.59055118110237004</v>
      </c>
      <c r="J166" s="204">
        <v>1.3358778625954386</v>
      </c>
      <c r="K166" s="204">
        <v>-0.41064095697196024</v>
      </c>
      <c r="L166" s="204">
        <v>-0.31894934333958247</v>
      </c>
      <c r="M166" s="204">
        <v>-0.47570506286103864</v>
      </c>
      <c r="N166" s="204">
        <v>0.40160642570282334</v>
      </c>
    </row>
    <row r="167" spans="1:14" ht="11.1" hidden="1" customHeight="1">
      <c r="A167" s="82"/>
      <c r="B167" s="83" t="s">
        <v>563</v>
      </c>
      <c r="C167" s="204">
        <v>0.19214433073095449</v>
      </c>
      <c r="D167" s="204">
        <v>2.6070763500930951</v>
      </c>
      <c r="E167" s="204">
        <v>-0.58937510092039247</v>
      </c>
      <c r="F167" s="204">
        <v>-0.89376209343038227</v>
      </c>
      <c r="G167" s="204">
        <v>-0.83538083538084607</v>
      </c>
      <c r="H167" s="204">
        <v>1.1800532927293403</v>
      </c>
      <c r="I167" s="204">
        <v>0.8910891089108901</v>
      </c>
      <c r="J167" s="204">
        <v>-3.3145009416195848</v>
      </c>
      <c r="K167" s="204">
        <v>1.2011473646468289</v>
      </c>
      <c r="L167" s="204">
        <v>0.90344438170524199</v>
      </c>
      <c r="M167" s="204">
        <v>0.42107659041765544</v>
      </c>
      <c r="N167" s="204">
        <v>-0.17777777777777715</v>
      </c>
    </row>
    <row r="168" spans="1:14" ht="15" hidden="1" customHeight="1">
      <c r="A168" s="82">
        <v>2005</v>
      </c>
      <c r="B168" s="83" t="s">
        <v>560</v>
      </c>
      <c r="C168" s="204">
        <v>0.40373861961766977</v>
      </c>
      <c r="D168" s="204">
        <v>-30.127041742286735</v>
      </c>
      <c r="E168" s="204">
        <v>0.67408430114512896</v>
      </c>
      <c r="F168" s="204">
        <v>0.94830792116027851</v>
      </c>
      <c r="G168" s="204">
        <v>9.9108027750233418E-2</v>
      </c>
      <c r="H168" s="204">
        <v>1.7933283170303582</v>
      </c>
      <c r="I168" s="204">
        <v>-1.6683022571148172</v>
      </c>
      <c r="J168" s="204">
        <v>-1.8309310479158682</v>
      </c>
      <c r="K168" s="204">
        <v>0.67316209034542851</v>
      </c>
      <c r="L168" s="204">
        <v>1.8280171609774527</v>
      </c>
      <c r="M168" s="204">
        <v>0.75929283771532141</v>
      </c>
      <c r="N168" s="204">
        <v>0.7123775601068445</v>
      </c>
    </row>
    <row r="169" spans="1:14" ht="11.1" hidden="1" customHeight="1">
      <c r="A169" s="82"/>
      <c r="B169" s="83" t="s">
        <v>561</v>
      </c>
      <c r="C169" s="204">
        <v>0.25333252910309056</v>
      </c>
      <c r="D169" s="204">
        <v>7.5324675324675212</v>
      </c>
      <c r="E169" s="204">
        <v>0.54049693449501035</v>
      </c>
      <c r="F169" s="204">
        <v>0.18419598452754826</v>
      </c>
      <c r="G169" s="204">
        <v>0.34653465346534063</v>
      </c>
      <c r="H169" s="204">
        <v>0.19711716151287817</v>
      </c>
      <c r="I169" s="204">
        <v>-1.1477045908183641</v>
      </c>
      <c r="J169" s="204">
        <v>-2.6190476190476204</v>
      </c>
      <c r="K169" s="204">
        <v>1.1261657575224433</v>
      </c>
      <c r="L169" s="204">
        <v>0.53123282652501302</v>
      </c>
      <c r="M169" s="204">
        <v>4.4989315037696542E-2</v>
      </c>
      <c r="N169" s="204">
        <v>-4.4208664898320649E-2</v>
      </c>
    </row>
    <row r="170" spans="1:14" ht="11.1" hidden="1" customHeight="1">
      <c r="A170" s="82"/>
      <c r="B170" s="83" t="s">
        <v>562</v>
      </c>
      <c r="C170" s="204">
        <v>0.69991777470268346</v>
      </c>
      <c r="D170" s="204">
        <v>-3.3816425120772919</v>
      </c>
      <c r="E170" s="204">
        <v>1.5967263098772406</v>
      </c>
      <c r="F170" s="204">
        <v>1.5535944107372615</v>
      </c>
      <c r="G170" s="204">
        <v>1.0360138135175276</v>
      </c>
      <c r="H170" s="204">
        <v>0.95905569900405396</v>
      </c>
      <c r="I170" s="204">
        <v>0.90863200403836686</v>
      </c>
      <c r="J170" s="204">
        <v>-2.7302363488182522</v>
      </c>
      <c r="K170" s="204">
        <v>0.67861492952845026</v>
      </c>
      <c r="L170" s="204">
        <v>0.78352769679300138</v>
      </c>
      <c r="M170" s="204">
        <v>0.23608768971330107</v>
      </c>
      <c r="N170" s="204">
        <v>0.48651039363112147</v>
      </c>
    </row>
    <row r="171" spans="1:14" ht="11.1" hidden="1" customHeight="1">
      <c r="A171" s="82"/>
      <c r="B171" s="83" t="s">
        <v>563</v>
      </c>
      <c r="C171" s="204">
        <v>0.6353063012825686</v>
      </c>
      <c r="D171" s="204">
        <v>1</v>
      </c>
      <c r="E171" s="204">
        <v>1.7532775232980526</v>
      </c>
      <c r="F171" s="204">
        <v>1.5388793337557871</v>
      </c>
      <c r="G171" s="204">
        <v>-0.5859375</v>
      </c>
      <c r="H171" s="204">
        <v>-0.74290585799536757</v>
      </c>
      <c r="I171" s="204">
        <v>-1.4007003501750717</v>
      </c>
      <c r="J171" s="204">
        <v>3.8542103058232016</v>
      </c>
      <c r="K171" s="204">
        <v>0.20739716557207544</v>
      </c>
      <c r="L171" s="204">
        <v>0.95823540047008748</v>
      </c>
      <c r="M171" s="204">
        <v>0.12337371018394094</v>
      </c>
      <c r="N171" s="204">
        <v>1.1443661971831034</v>
      </c>
    </row>
    <row r="172" spans="1:14" ht="15" hidden="1" customHeight="1">
      <c r="A172" s="82">
        <v>2006</v>
      </c>
      <c r="B172" s="83" t="s">
        <v>560</v>
      </c>
      <c r="C172" s="204">
        <v>1.0844827927410705</v>
      </c>
      <c r="D172" s="204">
        <v>2.722772277227719</v>
      </c>
      <c r="E172" s="204">
        <v>2.7398323502018087</v>
      </c>
      <c r="F172" s="204">
        <v>2.3714005527324673</v>
      </c>
      <c r="G172" s="204">
        <v>-1.6699410609037386</v>
      </c>
      <c r="H172" s="204">
        <v>0.78527607361962737</v>
      </c>
      <c r="I172" s="204">
        <v>4.1603247082699255</v>
      </c>
      <c r="J172" s="204">
        <v>-0.20169423154497679</v>
      </c>
      <c r="K172" s="204">
        <v>0.74163504656779367</v>
      </c>
      <c r="L172" s="204">
        <v>7.163323782235409E-2</v>
      </c>
      <c r="M172" s="204">
        <v>0.2912512602217987</v>
      </c>
      <c r="N172" s="204">
        <v>0.17406440382940502</v>
      </c>
    </row>
    <row r="173" spans="1:14" ht="11.1" hidden="1" customHeight="1">
      <c r="A173" s="82"/>
      <c r="B173" s="83" t="s">
        <v>561</v>
      </c>
      <c r="C173" s="204">
        <v>1.5838211398030637</v>
      </c>
      <c r="D173" s="204">
        <v>4.0963855421686617</v>
      </c>
      <c r="E173" s="204">
        <v>2.1303920827982097</v>
      </c>
      <c r="F173" s="204">
        <v>2.7606026299747555</v>
      </c>
      <c r="G173" s="204">
        <v>4.9450549450549488</v>
      </c>
      <c r="H173" s="204">
        <v>1.8261504747991211</v>
      </c>
      <c r="I173" s="204">
        <v>1.8509498295177735</v>
      </c>
      <c r="J173" s="204">
        <v>-0.52546483427646251</v>
      </c>
      <c r="K173" s="204">
        <v>0.90737887348058166</v>
      </c>
      <c r="L173" s="204">
        <v>2.075876879026481</v>
      </c>
      <c r="M173" s="204">
        <v>0.37976097397520903</v>
      </c>
      <c r="N173" s="204">
        <v>1.4335360556038381</v>
      </c>
    </row>
    <row r="174" spans="1:14" ht="11.1" hidden="1" customHeight="1">
      <c r="A174" s="82"/>
      <c r="B174" s="83" t="s">
        <v>562</v>
      </c>
      <c r="C174" s="204">
        <v>1.1987357385137187</v>
      </c>
      <c r="D174" s="204">
        <v>-2.0833333333333286</v>
      </c>
      <c r="E174" s="204">
        <v>1.7604852429913507</v>
      </c>
      <c r="F174" s="204">
        <v>1.8220338983050794</v>
      </c>
      <c r="G174" s="204">
        <v>2.8557829604950058</v>
      </c>
      <c r="H174" s="204">
        <v>1.0401721664275527</v>
      </c>
      <c r="I174" s="204">
        <v>0</v>
      </c>
      <c r="J174" s="204">
        <v>-0.48760666395773455</v>
      </c>
      <c r="K174" s="204">
        <v>1.7136070580251186</v>
      </c>
      <c r="L174" s="204">
        <v>1.7706872370266495</v>
      </c>
      <c r="M174" s="204">
        <v>0.40057861355290925</v>
      </c>
      <c r="N174" s="204">
        <v>0.8565310492505489</v>
      </c>
    </row>
    <row r="175" spans="1:14" ht="11.1" hidden="1" customHeight="1">
      <c r="A175" s="82"/>
      <c r="B175" s="83" t="s">
        <v>563</v>
      </c>
      <c r="C175" s="204">
        <v>1.5463721195962705</v>
      </c>
      <c r="D175" s="204">
        <v>4.2553191489361524</v>
      </c>
      <c r="E175" s="204">
        <v>1.5846478156574761</v>
      </c>
      <c r="F175" s="204">
        <v>2.0807324178110633</v>
      </c>
      <c r="G175" s="204">
        <v>2.8227672373900958</v>
      </c>
      <c r="H175" s="204">
        <v>2.2245888060584491</v>
      </c>
      <c r="I175" s="204">
        <v>0.33476805356289674</v>
      </c>
      <c r="J175" s="204">
        <v>-3.9199673336055412</v>
      </c>
      <c r="K175" s="204">
        <v>2.5521267723102454</v>
      </c>
      <c r="L175" s="204">
        <v>2.4633936261843274</v>
      </c>
      <c r="M175" s="204">
        <v>0.9752853818020526</v>
      </c>
      <c r="N175" s="204">
        <v>1.3588110403397025</v>
      </c>
    </row>
    <row r="176" spans="1:14" ht="15" hidden="1" customHeight="1">
      <c r="A176" s="82">
        <v>2007</v>
      </c>
      <c r="B176" s="83" t="s">
        <v>560</v>
      </c>
      <c r="C176" s="204">
        <v>0.85143092907242135</v>
      </c>
      <c r="D176" s="204">
        <v>-1.5873015873015959</v>
      </c>
      <c r="E176" s="204">
        <v>0.9230769230769198</v>
      </c>
      <c r="F176" s="204">
        <v>1.4023644516917955</v>
      </c>
      <c r="G176" s="204">
        <v>1.0351035103510355</v>
      </c>
      <c r="H176" s="204">
        <v>0.33568700081028169</v>
      </c>
      <c r="I176" s="204">
        <v>0.14299332697807188</v>
      </c>
      <c r="J176" s="204">
        <v>-1.6999575010624852</v>
      </c>
      <c r="K176" s="204">
        <v>1.8217306441119092</v>
      </c>
      <c r="L176" s="204">
        <v>3.345662407531961</v>
      </c>
      <c r="M176" s="204">
        <v>-9.878169245966717E-2</v>
      </c>
      <c r="N176" s="204">
        <v>0.62840385421030476</v>
      </c>
    </row>
    <row r="177" spans="1:14" ht="11.1" hidden="1" customHeight="1">
      <c r="A177" s="82"/>
      <c r="B177" s="83" t="s">
        <v>561</v>
      </c>
      <c r="C177" s="204">
        <v>0.77729842308838215</v>
      </c>
      <c r="D177" s="204">
        <v>4.8387096774193452</v>
      </c>
      <c r="E177" s="204">
        <v>1.3967668746454933</v>
      </c>
      <c r="F177" s="204">
        <v>0.4341883090777543</v>
      </c>
      <c r="G177" s="204">
        <v>-1.6035634743875278</v>
      </c>
      <c r="H177" s="204">
        <v>0.56529764651591563</v>
      </c>
      <c r="I177" s="204">
        <v>2.9033793431699166</v>
      </c>
      <c r="J177" s="204">
        <v>-0.7349762213575417</v>
      </c>
      <c r="K177" s="204">
        <v>1.0223642172523881</v>
      </c>
      <c r="L177" s="204">
        <v>0.7483325199284252</v>
      </c>
      <c r="M177" s="204">
        <v>0.29663810151616588</v>
      </c>
      <c r="N177" s="204">
        <v>0.24979184013321287</v>
      </c>
    </row>
    <row r="178" spans="1:14" ht="11.1" hidden="1" customHeight="1">
      <c r="A178" s="82"/>
      <c r="B178" s="83" t="s">
        <v>562</v>
      </c>
      <c r="C178" s="204">
        <v>1.1348119718049787</v>
      </c>
      <c r="D178" s="204">
        <v>10.329670329670321</v>
      </c>
      <c r="E178" s="204">
        <v>1.5173764072442566</v>
      </c>
      <c r="F178" s="204">
        <v>1.3769914338323588</v>
      </c>
      <c r="G178" s="204">
        <v>1.0864644635581584</v>
      </c>
      <c r="H178" s="204">
        <v>0.92921876792475189</v>
      </c>
      <c r="I178" s="204">
        <v>1.3413506012951046</v>
      </c>
      <c r="J178" s="204">
        <v>-1.9163763066202222</v>
      </c>
      <c r="K178" s="204">
        <v>1.3124604680581768</v>
      </c>
      <c r="L178" s="204">
        <v>1.1141611496851169</v>
      </c>
      <c r="M178" s="204">
        <v>0.9420527987731333</v>
      </c>
      <c r="N178" s="204">
        <v>0.95514950166113977</v>
      </c>
    </row>
    <row r="179" spans="1:14" ht="11.1" hidden="1" customHeight="1">
      <c r="A179" s="82"/>
      <c r="B179" s="83" t="s">
        <v>563</v>
      </c>
      <c r="C179" s="204">
        <v>0.92503056067431544</v>
      </c>
      <c r="D179" s="204">
        <v>0.39840637450198813</v>
      </c>
      <c r="E179" s="204">
        <v>1.9906323185011559</v>
      </c>
      <c r="F179" s="204">
        <v>1.3977730395641004</v>
      </c>
      <c r="G179" s="204">
        <v>-0.31347962382443484</v>
      </c>
      <c r="H179" s="204">
        <v>1.2161854967037868</v>
      </c>
      <c r="I179" s="204">
        <v>2.0538566864445329</v>
      </c>
      <c r="J179" s="204">
        <v>-2.6198934280639463</v>
      </c>
      <c r="K179" s="204">
        <v>0.54627750897458327</v>
      </c>
      <c r="L179" s="204">
        <v>1.0220376876397381</v>
      </c>
      <c r="M179" s="204">
        <v>0.31470428648941606</v>
      </c>
      <c r="N179" s="204">
        <v>8.2270670505963039E-2</v>
      </c>
    </row>
    <row r="180" spans="1:14" ht="15" hidden="1" customHeight="1">
      <c r="A180" s="82">
        <v>2008</v>
      </c>
      <c r="B180" s="83" t="s">
        <v>560</v>
      </c>
      <c r="C180" s="204">
        <v>0.92197555860873592</v>
      </c>
      <c r="D180" s="204">
        <v>8.5317460317460245</v>
      </c>
      <c r="E180" s="204">
        <v>-6.0782062537995785E-2</v>
      </c>
      <c r="F180" s="204">
        <v>-0.88006230529596507</v>
      </c>
      <c r="G180" s="204">
        <v>4.8966756513926271</v>
      </c>
      <c r="H180" s="204">
        <v>0.85345311622684505</v>
      </c>
      <c r="I180" s="204">
        <v>-2.1466905187835437</v>
      </c>
      <c r="J180" s="204">
        <v>-2.9639762881896843</v>
      </c>
      <c r="K180" s="204">
        <v>2.6389320086929615</v>
      </c>
      <c r="L180" s="204">
        <v>0.93265886816314492</v>
      </c>
      <c r="M180" s="204">
        <v>1.2873215058416321</v>
      </c>
      <c r="N180" s="204">
        <v>2.3016851623510064</v>
      </c>
    </row>
    <row r="181" spans="1:14" ht="11.1" hidden="1" customHeight="1">
      <c r="A181" s="82"/>
      <c r="B181" s="83" t="s">
        <v>561</v>
      </c>
      <c r="C181" s="204">
        <v>-2.3286640633386924E-2</v>
      </c>
      <c r="D181" s="204">
        <v>-0.18281535648993952</v>
      </c>
      <c r="E181" s="204">
        <v>-0.6554939856737434</v>
      </c>
      <c r="F181" s="204">
        <v>-0.95073465859982775</v>
      </c>
      <c r="G181" s="204">
        <v>-0.89935760171306356</v>
      </c>
      <c r="H181" s="204">
        <v>-0.77942322681215614</v>
      </c>
      <c r="I181" s="204">
        <v>-1.0968921389396655</v>
      </c>
      <c r="J181" s="204">
        <v>-2.7725563909774422</v>
      </c>
      <c r="K181" s="204">
        <v>0.99818511796732423</v>
      </c>
      <c r="L181" s="204">
        <v>1.2685982772122202</v>
      </c>
      <c r="M181" s="204">
        <v>1.0253123998718507</v>
      </c>
      <c r="N181" s="204">
        <v>0.64282844515869897</v>
      </c>
    </row>
    <row r="182" spans="1:14" ht="11.1" hidden="1" customHeight="1">
      <c r="A182" s="82"/>
      <c r="B182" s="83" t="s">
        <v>562</v>
      </c>
      <c r="C182" s="204">
        <v>-0.77938831455040258</v>
      </c>
      <c r="D182" s="204">
        <v>-3.4798534798534888</v>
      </c>
      <c r="E182" s="204">
        <v>-1.9386436296850604</v>
      </c>
      <c r="F182" s="204">
        <v>-2.0387117245756059</v>
      </c>
      <c r="G182" s="204">
        <v>-0.43215211754538529</v>
      </c>
      <c r="H182" s="204">
        <v>-1.5374256536864692</v>
      </c>
      <c r="I182" s="204">
        <v>1.0166358595194112</v>
      </c>
      <c r="J182" s="204">
        <v>-0.6766553890768563</v>
      </c>
      <c r="K182" s="204">
        <v>0</v>
      </c>
      <c r="L182" s="204">
        <v>-0.58768945252086269</v>
      </c>
      <c r="M182" s="204">
        <v>0.37001797230149691</v>
      </c>
      <c r="N182" s="204">
        <v>0.43912175648701179</v>
      </c>
    </row>
    <row r="183" spans="1:14" ht="11.1" hidden="1" customHeight="1">
      <c r="A183" s="82"/>
      <c r="B183" s="83" t="s">
        <v>563</v>
      </c>
      <c r="C183" s="204">
        <v>-1.437393910939349</v>
      </c>
      <c r="D183" s="204">
        <v>-5.692599620493354</v>
      </c>
      <c r="E183" s="204">
        <v>-6.1667591564927733</v>
      </c>
      <c r="F183" s="204">
        <v>-6.8183658595837784</v>
      </c>
      <c r="G183" s="204">
        <v>2.5607638888888857</v>
      </c>
      <c r="H183" s="204">
        <v>-2.2566674264873399</v>
      </c>
      <c r="I183" s="204">
        <v>-0.27447392497712997</v>
      </c>
      <c r="J183" s="204">
        <v>3.0170316301703366</v>
      </c>
      <c r="K183" s="204">
        <v>-0.4941599281221869</v>
      </c>
      <c r="L183" s="204">
        <v>1.1823273179838196</v>
      </c>
      <c r="M183" s="204">
        <v>1.6958078786602186</v>
      </c>
      <c r="N183" s="204">
        <v>7.9491255961855245E-2</v>
      </c>
    </row>
    <row r="184" spans="1:14" ht="15" customHeight="1">
      <c r="A184" s="82">
        <v>2009</v>
      </c>
      <c r="B184" s="83" t="s">
        <v>560</v>
      </c>
      <c r="C184" s="204">
        <v>-4.3585797515664524</v>
      </c>
      <c r="D184" s="204">
        <v>-11.670020120724345</v>
      </c>
      <c r="E184" s="204">
        <v>-10.682339025652411</v>
      </c>
      <c r="F184" s="204">
        <v>-12.383766403058999</v>
      </c>
      <c r="G184" s="204">
        <v>-2.8776978417266292</v>
      </c>
      <c r="H184" s="204">
        <v>-1.4342350746268693</v>
      </c>
      <c r="I184" s="204">
        <v>4.7247706422018325</v>
      </c>
      <c r="J184" s="204">
        <v>3.8734057628719682</v>
      </c>
      <c r="K184" s="204">
        <v>-2.0316027088036321</v>
      </c>
      <c r="L184" s="204">
        <v>-12.177121771217728</v>
      </c>
      <c r="M184" s="204">
        <v>0.80787156913515901</v>
      </c>
      <c r="N184" s="204">
        <v>-0.83399523431295108</v>
      </c>
    </row>
    <row r="185" spans="1:14" ht="11.1" customHeight="1">
      <c r="A185" s="82"/>
      <c r="B185" s="83" t="s">
        <v>561</v>
      </c>
      <c r="C185" s="204">
        <v>0.46357489033199784</v>
      </c>
      <c r="D185" s="204">
        <v>-6.8337129840546567</v>
      </c>
      <c r="E185" s="204">
        <v>-0.14898195662968305</v>
      </c>
      <c r="F185" s="204">
        <v>-0.47609601269587642</v>
      </c>
      <c r="G185" s="204">
        <v>0.30501089324619102</v>
      </c>
      <c r="H185" s="204">
        <v>-1.4432745770732254</v>
      </c>
      <c r="I185" s="204">
        <v>1.8396846254927794</v>
      </c>
      <c r="J185" s="204">
        <v>4.0018190086402967</v>
      </c>
      <c r="K185" s="204">
        <v>0.72196620583717674</v>
      </c>
      <c r="L185" s="204">
        <v>1.4005602240896593</v>
      </c>
      <c r="M185" s="204">
        <v>1.2842905578958295</v>
      </c>
      <c r="N185" s="204">
        <v>0.9211053263916682</v>
      </c>
    </row>
    <row r="186" spans="1:14" ht="11.1" customHeight="1">
      <c r="A186" s="82"/>
      <c r="B186" s="83" t="s">
        <v>562</v>
      </c>
      <c r="C186" s="204">
        <v>1.0925731718943723</v>
      </c>
      <c r="D186" s="204">
        <v>-10.513447432762831</v>
      </c>
      <c r="E186" s="204">
        <v>3.4316976127320942</v>
      </c>
      <c r="F186" s="204">
        <v>3.6276659358182286</v>
      </c>
      <c r="G186" s="204">
        <v>2.3892267593397065</v>
      </c>
      <c r="H186" s="204">
        <v>-1.1403192894010346</v>
      </c>
      <c r="I186" s="204">
        <v>0.98924731182796677</v>
      </c>
      <c r="J186" s="204">
        <v>4.0664626147791836</v>
      </c>
      <c r="K186" s="204">
        <v>0.61003507701693138</v>
      </c>
      <c r="L186" s="204">
        <v>-0.86325966850829161</v>
      </c>
      <c r="M186" s="204">
        <v>1.318725907892059</v>
      </c>
      <c r="N186" s="204">
        <v>0.2380952380952408</v>
      </c>
    </row>
    <row r="187" spans="1:14" ht="11.1" customHeight="1">
      <c r="A187" s="82"/>
      <c r="B187" s="83" t="s">
        <v>563</v>
      </c>
      <c r="C187" s="204">
        <v>1.9201026066618851</v>
      </c>
      <c r="D187" s="204">
        <v>0.81967213114752724</v>
      </c>
      <c r="E187" s="204">
        <v>3.2777688732168713</v>
      </c>
      <c r="F187" s="204">
        <v>3.9045970378919037</v>
      </c>
      <c r="G187" s="204">
        <v>1.9940602460755201</v>
      </c>
      <c r="H187" s="204">
        <v>1.9548324429334656</v>
      </c>
      <c r="I187" s="204">
        <v>2.4275979557070002</v>
      </c>
      <c r="J187" s="204">
        <v>2.6050420168067348</v>
      </c>
      <c r="K187" s="204">
        <v>1.2429892375322282</v>
      </c>
      <c r="L187" s="204">
        <v>1.7067223963775717</v>
      </c>
      <c r="M187" s="204">
        <v>0.70084100921106085</v>
      </c>
      <c r="N187" s="204">
        <v>1.1480601741884442</v>
      </c>
    </row>
    <row r="188" spans="1:14" ht="15" customHeight="1">
      <c r="A188" s="82">
        <v>2010</v>
      </c>
      <c r="B188" s="83" t="s">
        <v>560</v>
      </c>
      <c r="C188" s="204">
        <v>1.1029683914427295</v>
      </c>
      <c r="D188" s="204">
        <v>7.0460704607046267</v>
      </c>
      <c r="E188" s="204">
        <v>5.8198184216652322</v>
      </c>
      <c r="F188" s="204">
        <v>6.7382450944094501</v>
      </c>
      <c r="G188" s="204">
        <v>2.0798668885191347</v>
      </c>
      <c r="H188" s="204">
        <v>-4.6683339287840937</v>
      </c>
      <c r="I188" s="204">
        <v>-4.6985446985446941</v>
      </c>
      <c r="J188" s="204">
        <v>2.7436527436527314</v>
      </c>
      <c r="K188" s="204">
        <v>-0.14972301242703168</v>
      </c>
      <c r="L188" s="204">
        <v>1.7465753424657606</v>
      </c>
      <c r="M188" s="204">
        <v>1.0439451183137862</v>
      </c>
      <c r="N188" s="204">
        <v>0.43052837573385716</v>
      </c>
    </row>
    <row r="189" spans="1:14" ht="11.1" customHeight="1">
      <c r="A189" s="82"/>
      <c r="B189" s="83" t="s">
        <v>561</v>
      </c>
      <c r="C189" s="204">
        <v>1.6528774344706392</v>
      </c>
      <c r="D189" s="204">
        <v>3.7974683544303502</v>
      </c>
      <c r="E189" s="204">
        <v>4.0184791376402416</v>
      </c>
      <c r="F189" s="204">
        <v>4.8040235865417884</v>
      </c>
      <c r="G189" s="204">
        <v>5.338223308883471</v>
      </c>
      <c r="H189" s="204">
        <v>0.96189881324171722</v>
      </c>
      <c r="I189" s="204">
        <v>-1.6579406631762765</v>
      </c>
      <c r="J189" s="204">
        <v>1.1956954962136308</v>
      </c>
      <c r="K189" s="204">
        <v>4.4984255510584603E-2</v>
      </c>
      <c r="L189" s="204">
        <v>1.9353752945136193</v>
      </c>
      <c r="M189" s="204">
        <v>0.27550920003935175</v>
      </c>
      <c r="N189" s="204">
        <v>-0.233826968043644</v>
      </c>
    </row>
    <row r="190" spans="1:14" ht="11.1" customHeight="1">
      <c r="A190" s="82"/>
      <c r="B190" s="83" t="s">
        <v>562</v>
      </c>
      <c r="C190" s="204">
        <v>1.044386422976487</v>
      </c>
      <c r="D190" s="204">
        <v>15.365853658536594</v>
      </c>
      <c r="E190" s="204">
        <v>1.4381388790976217</v>
      </c>
      <c r="F190" s="204">
        <v>1.7871917921562073</v>
      </c>
      <c r="G190" s="204">
        <v>0.2321083172146956</v>
      </c>
      <c r="H190" s="204">
        <v>0.98985399653552975</v>
      </c>
      <c r="I190" s="204">
        <v>-0.4880212954747094</v>
      </c>
      <c r="J190" s="204">
        <v>0.51201260338716281</v>
      </c>
      <c r="K190" s="204">
        <v>0.73441247002396892</v>
      </c>
      <c r="L190" s="204">
        <v>1.3207858675912121</v>
      </c>
      <c r="M190" s="204">
        <v>0.81444411735844824</v>
      </c>
      <c r="N190" s="204">
        <v>0.5078125</v>
      </c>
    </row>
    <row r="191" spans="1:14" ht="11.1" customHeight="1">
      <c r="A191" s="82"/>
      <c r="B191" s="83" t="s">
        <v>563</v>
      </c>
      <c r="C191" s="204">
        <v>1.2474382963557247</v>
      </c>
      <c r="D191" s="204">
        <v>8.0338266384778052</v>
      </c>
      <c r="E191" s="204">
        <v>3.106539717840036</v>
      </c>
      <c r="F191" s="204">
        <v>3.4628515688505956</v>
      </c>
      <c r="G191" s="204">
        <v>-1.5438054805094481</v>
      </c>
      <c r="H191" s="204">
        <v>1.6662582700318609</v>
      </c>
      <c r="I191" s="204">
        <v>-1.2929112795363409</v>
      </c>
      <c r="J191" s="204">
        <v>0.3526645768024963</v>
      </c>
      <c r="K191" s="204">
        <v>0.75881565243267346</v>
      </c>
      <c r="L191" s="204">
        <v>0.7332572918363951</v>
      </c>
      <c r="M191" s="204">
        <v>0.51586529102590362</v>
      </c>
      <c r="N191" s="204">
        <v>-0.3886513797123996</v>
      </c>
    </row>
    <row r="192" spans="1:14" ht="15" customHeight="1">
      <c r="A192" s="82">
        <v>2011</v>
      </c>
      <c r="B192" s="83" t="s">
        <v>560</v>
      </c>
      <c r="C192" s="204">
        <v>1.4274399366364605</v>
      </c>
      <c r="D192" s="204">
        <v>-7.0450097847358251</v>
      </c>
      <c r="E192" s="204">
        <v>0.58641143165272069</v>
      </c>
      <c r="F192" s="204">
        <v>1.5870521684475278</v>
      </c>
      <c r="G192" s="204">
        <v>4.4296354370835047</v>
      </c>
      <c r="H192" s="204">
        <v>1.1930585683297181</v>
      </c>
      <c r="I192" s="204">
        <v>5.2393857271906086</v>
      </c>
      <c r="J192" s="204">
        <v>-0.23428348301443691</v>
      </c>
      <c r="K192" s="204">
        <v>3.2486709982280075</v>
      </c>
      <c r="L192" s="204">
        <v>1.2131996117761332</v>
      </c>
      <c r="M192" s="204">
        <v>1.0748523288467169</v>
      </c>
      <c r="N192" s="204">
        <v>1.2485368708544655</v>
      </c>
    </row>
    <row r="193" spans="1:14" ht="11.1" customHeight="1">
      <c r="A193" s="82"/>
      <c r="B193" s="83" t="s">
        <v>561</v>
      </c>
      <c r="C193" s="204">
        <v>0.7704855447193637</v>
      </c>
      <c r="D193" s="204">
        <v>1.473684210526315</v>
      </c>
      <c r="E193" s="204">
        <v>1.152583260738453</v>
      </c>
      <c r="F193" s="204">
        <v>1.4230471771074775</v>
      </c>
      <c r="G193" s="204">
        <v>0.41291291291291543</v>
      </c>
      <c r="H193" s="204">
        <v>0.22627128736452562</v>
      </c>
      <c r="I193" s="204">
        <v>1.1587982832618025</v>
      </c>
      <c r="J193" s="204">
        <v>0.31311154598824942</v>
      </c>
      <c r="K193" s="204">
        <v>0.87242562929061762</v>
      </c>
      <c r="L193" s="204">
        <v>0.75115870225349113</v>
      </c>
      <c r="M193" s="204">
        <v>0.6802069361946792</v>
      </c>
      <c r="N193" s="204">
        <v>0.80924855491329595</v>
      </c>
    </row>
    <row r="194" spans="1:14" ht="11.1" customHeight="1">
      <c r="A194" s="82"/>
      <c r="B194" s="83" t="s">
        <v>562</v>
      </c>
      <c r="C194" s="204">
        <v>0.77664887205099831</v>
      </c>
      <c r="D194" s="204">
        <v>-4.5643153526971076</v>
      </c>
      <c r="E194" s="204">
        <v>1.165948989731703</v>
      </c>
      <c r="F194" s="204">
        <v>1.7691017233491237</v>
      </c>
      <c r="G194" s="204">
        <v>1.5700934579439263</v>
      </c>
      <c r="H194" s="204">
        <v>1.0575095057034218</v>
      </c>
      <c r="I194" s="204">
        <v>0.59397539244802999</v>
      </c>
      <c r="J194" s="204">
        <v>-0.81935232149822923</v>
      </c>
      <c r="K194" s="204">
        <v>0.82234510137529071</v>
      </c>
      <c r="L194" s="204">
        <v>0.82487309644669438</v>
      </c>
      <c r="M194" s="204">
        <v>0.48529831572936644</v>
      </c>
      <c r="N194" s="204">
        <v>0.45871559633027914</v>
      </c>
    </row>
    <row r="195" spans="1:14" ht="11.1" customHeight="1">
      <c r="A195" s="82"/>
      <c r="B195" s="83" t="s">
        <v>563</v>
      </c>
      <c r="C195" s="204">
        <v>0.67326258949779572</v>
      </c>
      <c r="D195" s="204">
        <v>-2.8260869565217348</v>
      </c>
      <c r="E195" s="204">
        <v>9.8225394538673072E-2</v>
      </c>
      <c r="F195" s="204">
        <v>0.27723662520607206</v>
      </c>
      <c r="G195" s="204">
        <v>3.9381670960618322</v>
      </c>
      <c r="H195" s="204">
        <v>0.56437389770722746</v>
      </c>
      <c r="I195" s="204">
        <v>0.67482075073807835</v>
      </c>
      <c r="J195" s="204">
        <v>-2.3996852871754726</v>
      </c>
      <c r="K195" s="204">
        <v>0.78751230487976898</v>
      </c>
      <c r="L195" s="204">
        <v>1.5418502202643225</v>
      </c>
      <c r="M195" s="204">
        <v>0.88068181818181301</v>
      </c>
      <c r="N195" s="204">
        <v>1.3318112633180874</v>
      </c>
    </row>
    <row r="196" spans="1:14" ht="15" customHeight="1">
      <c r="A196" s="82">
        <v>2012</v>
      </c>
      <c r="B196" s="83" t="s">
        <v>560</v>
      </c>
      <c r="C196" s="204">
        <v>0.62802342357632313</v>
      </c>
      <c r="D196" s="204">
        <v>11.185682326621915</v>
      </c>
      <c r="E196" s="204">
        <v>0.85699332722751365</v>
      </c>
      <c r="F196" s="204">
        <v>0.38108047522975141</v>
      </c>
      <c r="G196" s="204">
        <v>-0.84985835694050138</v>
      </c>
      <c r="H196" s="204">
        <v>1.1457967964456799</v>
      </c>
      <c r="I196" s="204">
        <v>-0.87976539589442382</v>
      </c>
      <c r="J196" s="204">
        <v>-3.0632809351068033</v>
      </c>
      <c r="K196" s="204">
        <v>-0.22324543044508971</v>
      </c>
      <c r="L196" s="204">
        <v>1.0381158971180469</v>
      </c>
      <c r="M196" s="204">
        <v>1.3047967708626658</v>
      </c>
      <c r="N196" s="204">
        <v>0.8261359369132748</v>
      </c>
    </row>
    <row r="197" spans="1:14" ht="11.1" customHeight="1">
      <c r="A197" s="82"/>
      <c r="B197" s="83" t="s">
        <v>561</v>
      </c>
      <c r="C197" s="204">
        <v>0.33229316015854238</v>
      </c>
      <c r="D197" s="204">
        <v>0.20120724346077168</v>
      </c>
      <c r="E197" s="204">
        <v>0.16215865602906376</v>
      </c>
      <c r="F197" s="204">
        <v>-0.23075777877028258</v>
      </c>
      <c r="G197" s="204">
        <v>-0.96428571428572241</v>
      </c>
      <c r="H197" s="204">
        <v>0.26586521789386097</v>
      </c>
      <c r="I197" s="204">
        <v>1.1834319526627297</v>
      </c>
      <c r="J197" s="204">
        <v>-2.7858627858627898</v>
      </c>
      <c r="K197" s="204">
        <v>0.55936232694726584</v>
      </c>
      <c r="L197" s="204">
        <v>0.81275877932831975</v>
      </c>
      <c r="M197" s="204">
        <v>0.90808005930318814</v>
      </c>
      <c r="N197" s="204">
        <v>0.85661080074486051</v>
      </c>
    </row>
    <row r="198" spans="1:14" ht="11.1" customHeight="1">
      <c r="A198" s="82"/>
      <c r="B198" s="83" t="s">
        <v>562</v>
      </c>
      <c r="C198" s="204">
        <v>0.61026865270166297</v>
      </c>
      <c r="D198" s="204">
        <v>1.8072289156626482</v>
      </c>
      <c r="E198" s="204">
        <v>0.27198549410698547</v>
      </c>
      <c r="F198" s="204">
        <v>-0.16414235618891837</v>
      </c>
      <c r="G198" s="204">
        <v>0.46880634691667922</v>
      </c>
      <c r="H198" s="204">
        <v>0.11528706479133177</v>
      </c>
      <c r="I198" s="204">
        <v>1.1278195488721821</v>
      </c>
      <c r="J198" s="204">
        <v>-0.17108639863130293</v>
      </c>
      <c r="K198" s="204">
        <v>0.91781393408427903</v>
      </c>
      <c r="L198" s="204">
        <v>1.0039549741405693</v>
      </c>
      <c r="M198" s="204">
        <v>1.0560146923783265</v>
      </c>
      <c r="N198" s="204">
        <v>0.70162481536189603</v>
      </c>
    </row>
    <row r="199" spans="1:14" ht="11.1" customHeight="1">
      <c r="A199" s="82"/>
      <c r="B199" s="83" t="s">
        <v>563</v>
      </c>
      <c r="C199" s="204">
        <v>0.45283649427689454</v>
      </c>
      <c r="D199" s="204">
        <v>-0.39447731755424797</v>
      </c>
      <c r="E199" s="204">
        <v>-0.36166365280288915</v>
      </c>
      <c r="F199" s="204">
        <v>-0.73985501830955513</v>
      </c>
      <c r="G199" s="204">
        <v>-0.57430007178751907</v>
      </c>
      <c r="H199" s="204">
        <v>0.85214187010593889</v>
      </c>
      <c r="I199" s="204">
        <v>-4.130524576622463E-2</v>
      </c>
      <c r="J199" s="204">
        <v>1.6709511568123503</v>
      </c>
      <c r="K199" s="204">
        <v>0.62009094667219244</v>
      </c>
      <c r="L199" s="204">
        <v>1.1746987951807313</v>
      </c>
      <c r="M199" s="204">
        <v>0.83598364379827217</v>
      </c>
      <c r="N199" s="204">
        <v>0.66006600660067249</v>
      </c>
    </row>
    <row r="200" spans="1:14" ht="15" customHeight="1">
      <c r="A200" s="82">
        <v>2013</v>
      </c>
      <c r="B200" s="83" t="s">
        <v>560</v>
      </c>
      <c r="C200" s="204">
        <v>0.53396766251910321</v>
      </c>
      <c r="D200" s="204">
        <v>-3.7623762376237551</v>
      </c>
      <c r="E200" s="204">
        <v>0.52501944516463084</v>
      </c>
      <c r="F200" s="204">
        <v>-0.11293479897605607</v>
      </c>
      <c r="G200" s="204">
        <v>0.32490974729242339</v>
      </c>
      <c r="H200" s="204">
        <v>0.1141813199360513</v>
      </c>
      <c r="I200" s="204">
        <v>-4.13223140495802E-2</v>
      </c>
      <c r="J200" s="204">
        <v>2.5284450063211068</v>
      </c>
      <c r="K200" s="204">
        <v>0.84908244316625314</v>
      </c>
      <c r="L200" s="204">
        <v>1.5480797856504864</v>
      </c>
      <c r="M200" s="204">
        <v>3.6045778138245055E-2</v>
      </c>
      <c r="N200" s="204">
        <v>0.40072859744991263</v>
      </c>
    </row>
    <row r="201" spans="1:14" ht="11.1" customHeight="1">
      <c r="A201" s="82"/>
      <c r="B201" s="83" t="s">
        <v>561</v>
      </c>
      <c r="C201" s="204">
        <v>1.2541985869583243</v>
      </c>
      <c r="D201" s="204">
        <v>-1.8518518518518761</v>
      </c>
      <c r="E201" s="204">
        <v>0.74150493261977601</v>
      </c>
      <c r="F201" s="204">
        <v>0.79897490012814387</v>
      </c>
      <c r="G201" s="204">
        <v>2.9147175242893155</v>
      </c>
      <c r="H201" s="204">
        <v>1.254562043795616</v>
      </c>
      <c r="I201" s="204">
        <v>-0.2480363786688855</v>
      </c>
      <c r="J201" s="204">
        <v>2.7949034114262332</v>
      </c>
      <c r="K201" s="204">
        <v>1.3443780554046612</v>
      </c>
      <c r="L201" s="204">
        <v>2.0668425681618317</v>
      </c>
      <c r="M201" s="204">
        <v>1.1080082875416508</v>
      </c>
      <c r="N201" s="204">
        <v>1.3062409288824455</v>
      </c>
    </row>
    <row r="202" spans="1:14" ht="11.1" customHeight="1">
      <c r="A202" s="82"/>
      <c r="B202" s="83" t="s">
        <v>562</v>
      </c>
      <c r="C202" s="204">
        <v>0.82196257864208633</v>
      </c>
      <c r="D202" s="204">
        <v>-3.3542976939203157</v>
      </c>
      <c r="E202" s="204">
        <v>0.52483358934971136</v>
      </c>
      <c r="F202" s="204">
        <v>0.28415463994618051</v>
      </c>
      <c r="G202" s="204">
        <v>1.8881118881118937</v>
      </c>
      <c r="H202" s="204">
        <v>0.72088308177518456</v>
      </c>
      <c r="I202" s="204">
        <v>-0.62163282221300165</v>
      </c>
      <c r="J202" s="204">
        <v>0.83966413434623632</v>
      </c>
      <c r="K202" s="204">
        <v>0.54937692616911704</v>
      </c>
      <c r="L202" s="204">
        <v>1.9244578486284638</v>
      </c>
      <c r="M202" s="204">
        <v>0.76621525302923033</v>
      </c>
      <c r="N202" s="204">
        <v>1.8624641833810927</v>
      </c>
    </row>
    <row r="203" spans="1:14" ht="11.1" customHeight="1">
      <c r="A203" s="82"/>
      <c r="B203" s="83" t="s">
        <v>563</v>
      </c>
      <c r="C203" s="204">
        <v>1.1215922720347464</v>
      </c>
      <c r="D203" s="204">
        <v>4.555314533622564</v>
      </c>
      <c r="E203" s="204">
        <v>2.0056029542849814</v>
      </c>
      <c r="F203" s="204">
        <v>2.1027514726716703</v>
      </c>
      <c r="G203" s="204">
        <v>1.1667810569663715</v>
      </c>
      <c r="H203" s="204">
        <v>0.63744128830238367</v>
      </c>
      <c r="I203" s="204">
        <v>0.62552126772310146</v>
      </c>
      <c r="J203" s="204">
        <v>0</v>
      </c>
      <c r="K203" s="204">
        <v>0.74626865671640985</v>
      </c>
      <c r="L203" s="204">
        <v>0.7045230379033427</v>
      </c>
      <c r="M203" s="204">
        <v>0.96374889478339298</v>
      </c>
      <c r="N203" s="204">
        <v>1.2306610407876235</v>
      </c>
    </row>
    <row r="204" spans="1:14" ht="15" customHeight="1">
      <c r="A204" s="82">
        <v>2014</v>
      </c>
      <c r="B204" s="83" t="s">
        <v>560</v>
      </c>
      <c r="C204" s="204">
        <v>0.79820484051928986</v>
      </c>
      <c r="D204" s="204">
        <v>3.3195020746888133</v>
      </c>
      <c r="E204" s="204">
        <v>0.1560451906872089</v>
      </c>
      <c r="F204" s="204">
        <v>0.9639962024391906</v>
      </c>
      <c r="G204" s="204">
        <v>2.8154681139755695</v>
      </c>
      <c r="H204" s="204">
        <v>0.85565062784755241</v>
      </c>
      <c r="I204" s="204">
        <v>0.66307501036055783</v>
      </c>
      <c r="J204" s="204">
        <v>0.43616177636795328</v>
      </c>
      <c r="K204" s="204">
        <v>0.54232804232805165</v>
      </c>
      <c r="L204" s="204">
        <v>1.1613264306702149</v>
      </c>
      <c r="M204" s="204">
        <v>1.0246081092915205</v>
      </c>
      <c r="N204" s="204">
        <v>1.0072941993747691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M7:M8"/>
    <mergeCell ref="N7:N8"/>
    <mergeCell ref="H7:H8"/>
    <mergeCell ref="I7:I8"/>
    <mergeCell ref="J7:J8"/>
    <mergeCell ref="K7:K8"/>
    <mergeCell ref="L7:L8"/>
    <mergeCell ref="A7:B9"/>
    <mergeCell ref="C7:C8"/>
    <mergeCell ref="D7:D8"/>
    <mergeCell ref="E7:F7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11.1" hidden="1" customHeight="1">
      <c r="A1" s="139"/>
      <c r="B1" s="117"/>
      <c r="C1" s="117"/>
      <c r="D1" s="117"/>
      <c r="E1" s="117"/>
      <c r="F1" s="117"/>
      <c r="G1" s="117"/>
      <c r="H1" s="117"/>
      <c r="I1" s="117"/>
      <c r="J1" s="117"/>
    </row>
    <row r="2" spans="1:14" s="88" customFormat="1" ht="21.75" customHeight="1">
      <c r="A2" s="57" t="s">
        <v>373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215</v>
      </c>
      <c r="D10" s="80"/>
      <c r="E10" s="80"/>
      <c r="F10" s="80"/>
      <c r="G10" s="80"/>
      <c r="H10" s="80"/>
      <c r="I10" s="80"/>
      <c r="J10" s="80"/>
    </row>
    <row r="11" spans="1:14" ht="15" hidden="1" customHeight="1">
      <c r="A11" s="82">
        <v>1991</v>
      </c>
      <c r="B11" s="83" t="s">
        <v>560</v>
      </c>
      <c r="C11" s="16">
        <v>82.66</v>
      </c>
      <c r="D11" s="16">
        <v>120.77</v>
      </c>
      <c r="E11" s="16">
        <v>94.52</v>
      </c>
      <c r="F11" s="16">
        <v>92.75</v>
      </c>
      <c r="G11" s="16">
        <v>120.95</v>
      </c>
      <c r="H11" s="16">
        <v>82.13</v>
      </c>
      <c r="I11" s="16">
        <v>57.42</v>
      </c>
      <c r="J11" s="16">
        <v>111.29</v>
      </c>
      <c r="K11" s="16">
        <v>58.46</v>
      </c>
      <c r="L11" s="16">
        <v>69.75</v>
      </c>
      <c r="M11" s="16">
        <v>78.34</v>
      </c>
      <c r="N11" s="16">
        <v>88.08</v>
      </c>
    </row>
    <row r="12" spans="1:14" ht="10.5" hidden="1" customHeight="1">
      <c r="A12" s="82"/>
      <c r="B12" s="83" t="s">
        <v>561</v>
      </c>
      <c r="C12" s="16">
        <v>82.55</v>
      </c>
      <c r="D12" s="16">
        <v>119.51</v>
      </c>
      <c r="E12" s="16">
        <v>93.25</v>
      </c>
      <c r="F12" s="16">
        <v>91.72</v>
      </c>
      <c r="G12" s="16">
        <v>127.51</v>
      </c>
      <c r="H12" s="16">
        <v>81.849999999999994</v>
      </c>
      <c r="I12" s="16">
        <v>56.55</v>
      </c>
      <c r="J12" s="16">
        <v>110.96</v>
      </c>
      <c r="K12" s="16">
        <v>56.34</v>
      </c>
      <c r="L12" s="16">
        <v>70.36</v>
      </c>
      <c r="M12" s="16">
        <v>79.650000000000006</v>
      </c>
      <c r="N12" s="16">
        <v>89.86</v>
      </c>
    </row>
    <row r="13" spans="1:14" ht="10.5" hidden="1" customHeight="1">
      <c r="A13" s="82"/>
      <c r="B13" s="83" t="s">
        <v>562</v>
      </c>
      <c r="C13" s="16">
        <v>82.53</v>
      </c>
      <c r="D13" s="16">
        <v>117.94</v>
      </c>
      <c r="E13" s="16">
        <v>91.71</v>
      </c>
      <c r="F13" s="16">
        <v>90.14</v>
      </c>
      <c r="G13" s="16">
        <v>132</v>
      </c>
      <c r="H13" s="16">
        <v>80.510000000000005</v>
      </c>
      <c r="I13" s="16">
        <v>56.41</v>
      </c>
      <c r="J13" s="16">
        <v>110.73</v>
      </c>
      <c r="K13" s="16">
        <v>58.27</v>
      </c>
      <c r="L13" s="16">
        <v>70.44</v>
      </c>
      <c r="M13" s="16">
        <v>80.94</v>
      </c>
      <c r="N13" s="16">
        <v>90.2</v>
      </c>
    </row>
    <row r="14" spans="1:14" ht="10.5" hidden="1" customHeight="1">
      <c r="A14" s="82"/>
      <c r="B14" s="83" t="s">
        <v>563</v>
      </c>
      <c r="C14" s="16">
        <v>83.42</v>
      </c>
      <c r="D14" s="16">
        <v>117.34</v>
      </c>
      <c r="E14" s="16">
        <v>92.04</v>
      </c>
      <c r="F14" s="16">
        <v>90.46</v>
      </c>
      <c r="G14" s="16">
        <v>133.51</v>
      </c>
      <c r="H14" s="16">
        <v>80.72</v>
      </c>
      <c r="I14" s="16">
        <v>59.45</v>
      </c>
      <c r="J14" s="16">
        <v>113.28</v>
      </c>
      <c r="K14" s="16">
        <v>58.8</v>
      </c>
      <c r="L14" s="16">
        <v>71.599999999999994</v>
      </c>
      <c r="M14" s="16">
        <v>82.63</v>
      </c>
      <c r="N14" s="16">
        <v>90.23</v>
      </c>
    </row>
    <row r="15" spans="1:14" ht="15" hidden="1" customHeight="1">
      <c r="A15" s="82">
        <v>1992</v>
      </c>
      <c r="B15" s="83" t="s">
        <v>560</v>
      </c>
      <c r="C15" s="16">
        <v>84.18</v>
      </c>
      <c r="D15" s="16">
        <v>119.52</v>
      </c>
      <c r="E15" s="16">
        <v>91.98</v>
      </c>
      <c r="F15" s="16">
        <v>90.51</v>
      </c>
      <c r="G15" s="16">
        <v>136.85</v>
      </c>
      <c r="H15" s="16">
        <v>81.95</v>
      </c>
      <c r="I15" s="16">
        <v>59.23</v>
      </c>
      <c r="J15" s="16">
        <v>114.16</v>
      </c>
      <c r="K15" s="16">
        <v>59.39</v>
      </c>
      <c r="L15" s="16">
        <v>72.569999999999993</v>
      </c>
      <c r="M15" s="16">
        <v>83.39</v>
      </c>
      <c r="N15" s="16">
        <v>92.79</v>
      </c>
    </row>
    <row r="16" spans="1:14" ht="10.5" hidden="1" customHeight="1">
      <c r="A16" s="82"/>
      <c r="B16" s="83" t="s">
        <v>561</v>
      </c>
      <c r="C16" s="16">
        <v>84.18</v>
      </c>
      <c r="D16" s="16">
        <v>119.25</v>
      </c>
      <c r="E16" s="16">
        <v>90.83</v>
      </c>
      <c r="F16" s="16">
        <v>89.17</v>
      </c>
      <c r="G16" s="16">
        <v>136.58000000000001</v>
      </c>
      <c r="H16" s="16">
        <v>81.48</v>
      </c>
      <c r="I16" s="16">
        <v>60.47</v>
      </c>
      <c r="J16" s="16">
        <v>114.52</v>
      </c>
      <c r="K16" s="16">
        <v>60.64</v>
      </c>
      <c r="L16" s="16">
        <v>73.56</v>
      </c>
      <c r="M16" s="16">
        <v>83.65</v>
      </c>
      <c r="N16" s="16">
        <v>93.4</v>
      </c>
    </row>
    <row r="17" spans="1:14" ht="10.5" hidden="1" customHeight="1">
      <c r="A17" s="82"/>
      <c r="B17" s="83" t="s">
        <v>562</v>
      </c>
      <c r="C17" s="16">
        <v>84</v>
      </c>
      <c r="D17" s="16">
        <v>117.11</v>
      </c>
      <c r="E17" s="16">
        <v>89.06</v>
      </c>
      <c r="F17" s="16">
        <v>87.33</v>
      </c>
      <c r="G17" s="16">
        <v>136.22</v>
      </c>
      <c r="H17" s="16">
        <v>81.3</v>
      </c>
      <c r="I17" s="16">
        <v>61.34</v>
      </c>
      <c r="J17" s="16">
        <v>116.62</v>
      </c>
      <c r="K17" s="16">
        <v>60.72</v>
      </c>
      <c r="L17" s="16">
        <v>74.39</v>
      </c>
      <c r="M17" s="16">
        <v>84.38</v>
      </c>
      <c r="N17" s="16">
        <v>94.15</v>
      </c>
    </row>
    <row r="18" spans="1:14" ht="10.5" hidden="1" customHeight="1">
      <c r="A18" s="82"/>
      <c r="B18" s="83" t="s">
        <v>563</v>
      </c>
      <c r="C18" s="16">
        <v>83.7</v>
      </c>
      <c r="D18" s="16">
        <v>114.31</v>
      </c>
      <c r="E18" s="16">
        <v>86.23</v>
      </c>
      <c r="F18" s="16">
        <v>84.42</v>
      </c>
      <c r="G18" s="16">
        <v>138.43</v>
      </c>
      <c r="H18" s="16">
        <v>80.87</v>
      </c>
      <c r="I18" s="16">
        <v>60.8</v>
      </c>
      <c r="J18" s="16">
        <v>116.82</v>
      </c>
      <c r="K18" s="16">
        <v>62.01</v>
      </c>
      <c r="L18" s="16">
        <v>76.41</v>
      </c>
      <c r="M18" s="16">
        <v>85.09</v>
      </c>
      <c r="N18" s="16">
        <v>94.05</v>
      </c>
    </row>
    <row r="19" spans="1:14" ht="15" hidden="1" customHeight="1">
      <c r="A19" s="82">
        <v>1993</v>
      </c>
      <c r="B19" s="83" t="s">
        <v>560</v>
      </c>
      <c r="C19" s="16">
        <v>82.88</v>
      </c>
      <c r="D19" s="16">
        <v>108.63</v>
      </c>
      <c r="E19" s="16">
        <v>83.88</v>
      </c>
      <c r="F19" s="16">
        <v>81.56</v>
      </c>
      <c r="G19" s="16">
        <v>135.47999999999999</v>
      </c>
      <c r="H19" s="16">
        <v>79.33</v>
      </c>
      <c r="I19" s="16">
        <v>63.76</v>
      </c>
      <c r="J19" s="16">
        <v>119.13</v>
      </c>
      <c r="K19" s="16">
        <v>62.4</v>
      </c>
      <c r="L19" s="16">
        <v>77.06</v>
      </c>
      <c r="M19" s="16">
        <v>84.96</v>
      </c>
      <c r="N19" s="16">
        <v>90.86</v>
      </c>
    </row>
    <row r="20" spans="1:14" ht="10.5" hidden="1" customHeight="1">
      <c r="A20" s="82"/>
      <c r="B20" s="83" t="s">
        <v>561</v>
      </c>
      <c r="C20" s="16">
        <v>82.95</v>
      </c>
      <c r="D20" s="16">
        <v>105.7</v>
      </c>
      <c r="E20" s="16">
        <v>82.57</v>
      </c>
      <c r="F20" s="16">
        <v>80.260000000000005</v>
      </c>
      <c r="G20" s="16">
        <v>135.49</v>
      </c>
      <c r="H20" s="16">
        <v>79.38</v>
      </c>
      <c r="I20" s="16">
        <v>64.61</v>
      </c>
      <c r="J20" s="16">
        <v>121.69</v>
      </c>
      <c r="K20" s="16">
        <v>63.48</v>
      </c>
      <c r="L20" s="16">
        <v>77.599999999999994</v>
      </c>
      <c r="M20" s="16">
        <v>85.38</v>
      </c>
      <c r="N20" s="16">
        <v>92.14</v>
      </c>
    </row>
    <row r="21" spans="1:14" ht="10.5" hidden="1" customHeight="1">
      <c r="A21" s="82"/>
      <c r="B21" s="83" t="s">
        <v>562</v>
      </c>
      <c r="C21" s="16">
        <v>83.17</v>
      </c>
      <c r="D21" s="16">
        <v>102.22</v>
      </c>
      <c r="E21" s="16">
        <v>82.71</v>
      </c>
      <c r="F21" s="16">
        <v>80.41</v>
      </c>
      <c r="G21" s="16">
        <v>137.30000000000001</v>
      </c>
      <c r="H21" s="16">
        <v>79.63</v>
      </c>
      <c r="I21" s="16">
        <v>64.92</v>
      </c>
      <c r="J21" s="16">
        <v>121.9</v>
      </c>
      <c r="K21" s="16">
        <v>64.150000000000006</v>
      </c>
      <c r="L21" s="16">
        <v>78.010000000000005</v>
      </c>
      <c r="M21" s="16">
        <v>85.16</v>
      </c>
      <c r="N21" s="16">
        <v>91.57</v>
      </c>
    </row>
    <row r="22" spans="1:14" ht="10.5" hidden="1" customHeight="1">
      <c r="A22" s="82"/>
      <c r="B22" s="83" t="s">
        <v>563</v>
      </c>
      <c r="C22" s="16">
        <v>82.81</v>
      </c>
      <c r="D22" s="16">
        <v>103.18</v>
      </c>
      <c r="E22" s="16">
        <v>82.91</v>
      </c>
      <c r="F22" s="16">
        <v>80.52</v>
      </c>
      <c r="G22" s="16">
        <v>136.53</v>
      </c>
      <c r="H22" s="16">
        <v>79.41</v>
      </c>
      <c r="I22" s="16">
        <v>64.97</v>
      </c>
      <c r="J22" s="16">
        <v>123.31</v>
      </c>
      <c r="K22" s="16">
        <v>64.36</v>
      </c>
      <c r="L22" s="16">
        <v>75.58</v>
      </c>
      <c r="M22" s="16">
        <v>84.26</v>
      </c>
      <c r="N22" s="16">
        <v>90.86</v>
      </c>
    </row>
    <row r="23" spans="1:14" ht="15" hidden="1" customHeight="1">
      <c r="A23" s="82">
        <v>1994</v>
      </c>
      <c r="B23" s="83" t="s">
        <v>560</v>
      </c>
      <c r="C23" s="16">
        <v>83.87</v>
      </c>
      <c r="D23" s="16">
        <v>78.83</v>
      </c>
      <c r="E23" s="16">
        <v>84.34</v>
      </c>
      <c r="F23" s="16">
        <v>82.55</v>
      </c>
      <c r="G23" s="16">
        <v>142.43</v>
      </c>
      <c r="H23" s="16">
        <v>80.42</v>
      </c>
      <c r="I23" s="16">
        <v>63.06</v>
      </c>
      <c r="J23" s="16">
        <v>123.1</v>
      </c>
      <c r="K23" s="16">
        <v>65.42</v>
      </c>
      <c r="L23" s="16">
        <v>76.72</v>
      </c>
      <c r="M23" s="16">
        <v>85.79</v>
      </c>
      <c r="N23" s="16">
        <v>92.5</v>
      </c>
    </row>
    <row r="24" spans="1:14" ht="10.5" hidden="1" customHeight="1">
      <c r="A24" s="82"/>
      <c r="B24" s="83" t="s">
        <v>561</v>
      </c>
      <c r="C24" s="16">
        <v>84.41</v>
      </c>
      <c r="D24" s="16">
        <v>77.489999999999995</v>
      </c>
      <c r="E24" s="16">
        <v>85.17</v>
      </c>
      <c r="F24" s="16">
        <v>83.41</v>
      </c>
      <c r="G24" s="16">
        <v>143.82</v>
      </c>
      <c r="H24" s="16">
        <v>80.430000000000007</v>
      </c>
      <c r="I24" s="16">
        <v>62.8</v>
      </c>
      <c r="J24" s="16">
        <v>122.72</v>
      </c>
      <c r="K24" s="16">
        <v>66.38</v>
      </c>
      <c r="L24" s="16">
        <v>77.11</v>
      </c>
      <c r="M24" s="16">
        <v>86.34</v>
      </c>
      <c r="N24" s="16">
        <v>93.47</v>
      </c>
    </row>
    <row r="25" spans="1:14" ht="10.5" hidden="1" customHeight="1">
      <c r="A25" s="82"/>
      <c r="B25" s="83" t="s">
        <v>562</v>
      </c>
      <c r="C25" s="16">
        <v>85</v>
      </c>
      <c r="D25" s="16">
        <v>74.39</v>
      </c>
      <c r="E25" s="16">
        <v>85.67</v>
      </c>
      <c r="F25" s="16">
        <v>83.93</v>
      </c>
      <c r="G25" s="16">
        <v>143.88999999999999</v>
      </c>
      <c r="H25" s="16">
        <v>80.89</v>
      </c>
      <c r="I25" s="16">
        <v>63.69</v>
      </c>
      <c r="J25" s="16">
        <v>122.74</v>
      </c>
      <c r="K25" s="16">
        <v>67.59</v>
      </c>
      <c r="L25" s="16">
        <v>77.7</v>
      </c>
      <c r="M25" s="16">
        <v>87.03</v>
      </c>
      <c r="N25" s="16">
        <v>93.98</v>
      </c>
    </row>
    <row r="26" spans="1:14" ht="10.5" hidden="1" customHeight="1">
      <c r="A26" s="82"/>
      <c r="B26" s="83" t="s">
        <v>563</v>
      </c>
      <c r="C26" s="16">
        <v>86.11</v>
      </c>
      <c r="D26" s="16">
        <v>76.760000000000005</v>
      </c>
      <c r="E26" s="16">
        <v>87</v>
      </c>
      <c r="F26" s="16">
        <v>85.49</v>
      </c>
      <c r="G26" s="16">
        <v>145.54</v>
      </c>
      <c r="H26" s="16">
        <v>81.75</v>
      </c>
      <c r="I26" s="16">
        <v>64.62</v>
      </c>
      <c r="J26" s="16">
        <v>120.95</v>
      </c>
      <c r="K26" s="16">
        <v>69.209999999999994</v>
      </c>
      <c r="L26" s="16">
        <v>79.34</v>
      </c>
      <c r="M26" s="16">
        <v>87.84</v>
      </c>
      <c r="N26" s="16">
        <v>94.53</v>
      </c>
    </row>
    <row r="27" spans="1:14" ht="15" hidden="1" customHeight="1">
      <c r="A27" s="82">
        <v>1995</v>
      </c>
      <c r="B27" s="83" t="s">
        <v>560</v>
      </c>
      <c r="C27" s="16">
        <v>86.23</v>
      </c>
      <c r="D27" s="16">
        <v>78.8</v>
      </c>
      <c r="E27" s="16">
        <v>86.44</v>
      </c>
      <c r="F27" s="16">
        <v>84.63</v>
      </c>
      <c r="G27" s="16">
        <v>144</v>
      </c>
      <c r="H27" s="16">
        <v>82.02</v>
      </c>
      <c r="I27" s="16">
        <v>65.73</v>
      </c>
      <c r="J27" s="16">
        <v>119.65</v>
      </c>
      <c r="K27" s="16">
        <v>71.33</v>
      </c>
      <c r="L27" s="16">
        <v>79.790000000000006</v>
      </c>
      <c r="M27" s="16">
        <v>87.65</v>
      </c>
      <c r="N27" s="16">
        <v>93.23</v>
      </c>
    </row>
    <row r="28" spans="1:14" ht="10.5" hidden="1" customHeight="1">
      <c r="A28" s="82"/>
      <c r="B28" s="83" t="s">
        <v>561</v>
      </c>
      <c r="C28" s="16">
        <v>86.66</v>
      </c>
      <c r="D28" s="16">
        <v>79.11</v>
      </c>
      <c r="E28" s="16">
        <v>86.7</v>
      </c>
      <c r="F28" s="16">
        <v>84.67</v>
      </c>
      <c r="G28" s="16">
        <v>140.59</v>
      </c>
      <c r="H28" s="16">
        <v>82.33</v>
      </c>
      <c r="I28" s="16">
        <v>67.03</v>
      </c>
      <c r="J28" s="16">
        <v>119.85</v>
      </c>
      <c r="K28" s="16">
        <v>72.709999999999994</v>
      </c>
      <c r="L28" s="16">
        <v>80.69</v>
      </c>
      <c r="M28" s="16">
        <v>88.26</v>
      </c>
      <c r="N28" s="16">
        <v>93.46</v>
      </c>
    </row>
    <row r="29" spans="1:14" ht="10.5" hidden="1" customHeight="1">
      <c r="A29" s="82"/>
      <c r="B29" s="83" t="s">
        <v>562</v>
      </c>
      <c r="C29" s="16">
        <v>86.85</v>
      </c>
      <c r="D29" s="16">
        <v>78.599999999999994</v>
      </c>
      <c r="E29" s="16">
        <v>86.15</v>
      </c>
      <c r="F29" s="16">
        <v>83.97</v>
      </c>
      <c r="G29" s="16">
        <v>137.79</v>
      </c>
      <c r="H29" s="16">
        <v>82.29</v>
      </c>
      <c r="I29" s="16">
        <v>67.45</v>
      </c>
      <c r="J29" s="16">
        <v>120.45</v>
      </c>
      <c r="K29" s="16">
        <v>74.23</v>
      </c>
      <c r="L29" s="16">
        <v>81.61</v>
      </c>
      <c r="M29" s="16">
        <v>88.92</v>
      </c>
      <c r="N29" s="16">
        <v>93.69</v>
      </c>
    </row>
    <row r="30" spans="1:14" ht="10.5" hidden="1" customHeight="1">
      <c r="A30" s="82"/>
      <c r="B30" s="83" t="s">
        <v>563</v>
      </c>
      <c r="C30" s="16">
        <v>86.88</v>
      </c>
      <c r="D30" s="16">
        <v>78.52</v>
      </c>
      <c r="E30" s="16">
        <v>85.06</v>
      </c>
      <c r="F30" s="16">
        <v>82.72</v>
      </c>
      <c r="G30" s="16">
        <v>134.54</v>
      </c>
      <c r="H30" s="16">
        <v>82.12</v>
      </c>
      <c r="I30" s="16">
        <v>68.06</v>
      </c>
      <c r="J30" s="16">
        <v>121.3</v>
      </c>
      <c r="K30" s="16">
        <v>75.62</v>
      </c>
      <c r="L30" s="16">
        <v>82.1</v>
      </c>
      <c r="M30" s="16">
        <v>89.94</v>
      </c>
      <c r="N30" s="16">
        <v>93.77</v>
      </c>
    </row>
    <row r="31" spans="1:14" ht="15" hidden="1" customHeight="1">
      <c r="A31" s="82">
        <v>1996</v>
      </c>
      <c r="B31" s="83" t="s">
        <v>560</v>
      </c>
      <c r="C31" s="16">
        <v>86.86</v>
      </c>
      <c r="D31" s="16">
        <v>80.37</v>
      </c>
      <c r="E31" s="16">
        <v>84.15</v>
      </c>
      <c r="F31" s="16">
        <v>81.52</v>
      </c>
      <c r="G31" s="16">
        <v>130.58000000000001</v>
      </c>
      <c r="H31" s="16">
        <v>81.489999999999995</v>
      </c>
      <c r="I31" s="16">
        <v>68.02</v>
      </c>
      <c r="J31" s="16">
        <v>122.9</v>
      </c>
      <c r="K31" s="16">
        <v>77.91</v>
      </c>
      <c r="L31" s="16">
        <v>82.33</v>
      </c>
      <c r="M31" s="16">
        <v>90.5</v>
      </c>
      <c r="N31" s="16">
        <v>94.21</v>
      </c>
    </row>
    <row r="32" spans="1:14" ht="10.5" hidden="1" customHeight="1">
      <c r="A32" s="82"/>
      <c r="B32" s="83" t="s">
        <v>561</v>
      </c>
      <c r="C32" s="16">
        <v>87.47</v>
      </c>
      <c r="D32" s="16">
        <v>80.709999999999994</v>
      </c>
      <c r="E32" s="16">
        <v>84.12</v>
      </c>
      <c r="F32" s="16">
        <v>81.569999999999993</v>
      </c>
      <c r="G32" s="16">
        <v>134.06</v>
      </c>
      <c r="H32" s="16">
        <v>82.11</v>
      </c>
      <c r="I32" s="16">
        <v>68.959999999999994</v>
      </c>
      <c r="J32" s="16">
        <v>122.86</v>
      </c>
      <c r="K32" s="16">
        <v>79.239999999999995</v>
      </c>
      <c r="L32" s="16">
        <v>82.95</v>
      </c>
      <c r="M32" s="16">
        <v>90.92</v>
      </c>
      <c r="N32" s="16">
        <v>94.43</v>
      </c>
    </row>
    <row r="33" spans="1:14" ht="10.5" hidden="1" customHeight="1">
      <c r="A33" s="82"/>
      <c r="B33" s="83" t="s">
        <v>562</v>
      </c>
      <c r="C33" s="16">
        <v>87.87</v>
      </c>
      <c r="D33" s="16">
        <v>81.84</v>
      </c>
      <c r="E33" s="16">
        <v>84.32</v>
      </c>
      <c r="F33" s="16">
        <v>81.739999999999995</v>
      </c>
      <c r="G33" s="16">
        <v>133.96</v>
      </c>
      <c r="H33" s="16">
        <v>82.21</v>
      </c>
      <c r="I33" s="16">
        <v>69.959999999999994</v>
      </c>
      <c r="J33" s="16">
        <v>123.47</v>
      </c>
      <c r="K33" s="16">
        <v>80.38</v>
      </c>
      <c r="L33" s="16">
        <v>83.18</v>
      </c>
      <c r="M33" s="16">
        <v>91.39</v>
      </c>
      <c r="N33" s="16">
        <v>94.38</v>
      </c>
    </row>
    <row r="34" spans="1:14" ht="10.5" hidden="1" customHeight="1">
      <c r="A34" s="82"/>
      <c r="B34" s="83" t="s">
        <v>563</v>
      </c>
      <c r="C34" s="16">
        <v>88.24</v>
      </c>
      <c r="D34" s="16">
        <v>81.569999999999993</v>
      </c>
      <c r="E34" s="16">
        <v>84.61</v>
      </c>
      <c r="F34" s="16">
        <v>81.96</v>
      </c>
      <c r="G34" s="16">
        <v>132.97999999999999</v>
      </c>
      <c r="H34" s="16">
        <v>82.45</v>
      </c>
      <c r="I34" s="16">
        <v>71.72</v>
      </c>
      <c r="J34" s="16">
        <v>125.2</v>
      </c>
      <c r="K34" s="16">
        <v>81.08</v>
      </c>
      <c r="L34" s="16">
        <v>83.26</v>
      </c>
      <c r="M34" s="16">
        <v>91.74</v>
      </c>
      <c r="N34" s="16">
        <v>94.36</v>
      </c>
    </row>
    <row r="35" spans="1:14" ht="15" hidden="1" customHeight="1">
      <c r="A35" s="82">
        <v>1997</v>
      </c>
      <c r="B35" s="83" t="s">
        <v>560</v>
      </c>
      <c r="C35" s="16">
        <v>88.55</v>
      </c>
      <c r="D35" s="16">
        <v>81.459999999999994</v>
      </c>
      <c r="E35" s="16">
        <v>86.03</v>
      </c>
      <c r="F35" s="16">
        <v>83.84</v>
      </c>
      <c r="G35" s="16">
        <v>130.87</v>
      </c>
      <c r="H35" s="16">
        <v>82.74</v>
      </c>
      <c r="I35" s="16">
        <v>72.58</v>
      </c>
      <c r="J35" s="16">
        <v>125.73</v>
      </c>
      <c r="K35" s="16">
        <v>80.44</v>
      </c>
      <c r="L35" s="16">
        <v>82.72</v>
      </c>
      <c r="M35" s="16">
        <v>92.21</v>
      </c>
      <c r="N35" s="16">
        <v>94</v>
      </c>
    </row>
    <row r="36" spans="1:14" ht="10.5" hidden="1" customHeight="1">
      <c r="A36" s="82"/>
      <c r="B36" s="83" t="s">
        <v>561</v>
      </c>
      <c r="C36" s="16">
        <v>89.25</v>
      </c>
      <c r="D36" s="16">
        <v>82.16</v>
      </c>
      <c r="E36" s="16">
        <v>86.57</v>
      </c>
      <c r="F36" s="16">
        <v>84.58</v>
      </c>
      <c r="G36" s="16">
        <v>131.36000000000001</v>
      </c>
      <c r="H36" s="16">
        <v>83.1</v>
      </c>
      <c r="I36" s="16">
        <v>73.48</v>
      </c>
      <c r="J36" s="16">
        <v>127.34</v>
      </c>
      <c r="K36" s="16">
        <v>81.84</v>
      </c>
      <c r="L36" s="16">
        <v>83.32</v>
      </c>
      <c r="M36" s="16">
        <v>93.07</v>
      </c>
      <c r="N36" s="16">
        <v>93.87</v>
      </c>
    </row>
    <row r="37" spans="1:14" ht="10.5" hidden="1" customHeight="1">
      <c r="A37" s="82"/>
      <c r="B37" s="83" t="s">
        <v>562</v>
      </c>
      <c r="C37" s="16">
        <v>89.7</v>
      </c>
      <c r="D37" s="16">
        <v>81.680000000000007</v>
      </c>
      <c r="E37" s="16">
        <v>87.24</v>
      </c>
      <c r="F37" s="16">
        <v>85.58</v>
      </c>
      <c r="G37" s="16">
        <v>130.30000000000001</v>
      </c>
      <c r="H37" s="16">
        <v>83.37</v>
      </c>
      <c r="I37" s="16">
        <v>75.069999999999993</v>
      </c>
      <c r="J37" s="16">
        <v>127.43</v>
      </c>
      <c r="K37" s="16">
        <v>82.48</v>
      </c>
      <c r="L37" s="16">
        <v>84.01</v>
      </c>
      <c r="M37" s="16">
        <v>93.48</v>
      </c>
      <c r="N37" s="16">
        <v>93.45</v>
      </c>
    </row>
    <row r="38" spans="1:14" ht="10.5" hidden="1" customHeight="1">
      <c r="A38" s="82"/>
      <c r="B38" s="83" t="s">
        <v>563</v>
      </c>
      <c r="C38" s="16">
        <v>90.54</v>
      </c>
      <c r="D38" s="16">
        <v>81.99</v>
      </c>
      <c r="E38" s="16">
        <v>88.89</v>
      </c>
      <c r="F38" s="16">
        <v>87.32</v>
      </c>
      <c r="G38" s="16">
        <v>130.54</v>
      </c>
      <c r="H38" s="16">
        <v>84.06</v>
      </c>
      <c r="I38" s="16">
        <v>77</v>
      </c>
      <c r="J38" s="16">
        <v>127.02</v>
      </c>
      <c r="K38" s="16">
        <v>83.14</v>
      </c>
      <c r="L38" s="16">
        <v>84.95</v>
      </c>
      <c r="M38" s="16">
        <v>93.65</v>
      </c>
      <c r="N38" s="16">
        <v>93.29</v>
      </c>
    </row>
    <row r="39" spans="1:14" ht="15" hidden="1" customHeight="1">
      <c r="A39" s="82">
        <v>1998</v>
      </c>
      <c r="B39" s="83" t="s">
        <v>560</v>
      </c>
      <c r="C39" s="16">
        <v>91.09</v>
      </c>
      <c r="D39" s="16">
        <v>79.73</v>
      </c>
      <c r="E39" s="16">
        <v>88.34</v>
      </c>
      <c r="F39" s="16">
        <v>86.67</v>
      </c>
      <c r="G39" s="16">
        <v>131.16</v>
      </c>
      <c r="H39" s="16">
        <v>85.22</v>
      </c>
      <c r="I39" s="16">
        <v>81.38</v>
      </c>
      <c r="J39" s="16">
        <v>127</v>
      </c>
      <c r="K39" s="16">
        <v>84.5</v>
      </c>
      <c r="L39" s="16">
        <v>85.37</v>
      </c>
      <c r="M39" s="16">
        <v>94.06</v>
      </c>
      <c r="N39" s="16">
        <v>93.67</v>
      </c>
    </row>
    <row r="40" spans="1:14" ht="10.5" hidden="1" customHeight="1">
      <c r="A40" s="82"/>
      <c r="B40" s="83" t="s">
        <v>561</v>
      </c>
      <c r="C40" s="16">
        <v>90.89</v>
      </c>
      <c r="D40" s="16">
        <v>79.209999999999994</v>
      </c>
      <c r="E40" s="16">
        <v>88.02</v>
      </c>
      <c r="F40" s="16">
        <v>86.36</v>
      </c>
      <c r="G40" s="16">
        <v>126.2</v>
      </c>
      <c r="H40" s="16">
        <v>85.14</v>
      </c>
      <c r="I40" s="16">
        <v>83.3</v>
      </c>
      <c r="J40" s="16">
        <v>126.57</v>
      </c>
      <c r="K40" s="16">
        <v>84.46</v>
      </c>
      <c r="L40" s="16">
        <v>85.52</v>
      </c>
      <c r="M40" s="16">
        <v>94.12</v>
      </c>
      <c r="N40" s="16">
        <v>93.88</v>
      </c>
    </row>
    <row r="41" spans="1:14" ht="10.5" hidden="1" customHeight="1">
      <c r="A41" s="82"/>
      <c r="B41" s="83" t="s">
        <v>562</v>
      </c>
      <c r="C41" s="16">
        <v>91.14</v>
      </c>
      <c r="D41" s="16">
        <v>79.930000000000007</v>
      </c>
      <c r="E41" s="16">
        <v>87.65</v>
      </c>
      <c r="F41" s="16">
        <v>85.81</v>
      </c>
      <c r="G41" s="16">
        <v>125.21</v>
      </c>
      <c r="H41" s="16">
        <v>85.34</v>
      </c>
      <c r="I41" s="16">
        <v>84.7</v>
      </c>
      <c r="J41" s="16">
        <v>127.68</v>
      </c>
      <c r="K41" s="16">
        <v>84.96</v>
      </c>
      <c r="L41" s="16">
        <v>86.18</v>
      </c>
      <c r="M41" s="16">
        <v>94.57</v>
      </c>
      <c r="N41" s="16">
        <v>94.65</v>
      </c>
    </row>
    <row r="42" spans="1:14" ht="10.5" hidden="1" customHeight="1">
      <c r="A42" s="82"/>
      <c r="B42" s="83" t="s">
        <v>563</v>
      </c>
      <c r="C42" s="16">
        <v>91.22</v>
      </c>
      <c r="D42" s="16">
        <v>81.319999999999993</v>
      </c>
      <c r="E42" s="16">
        <v>86.52</v>
      </c>
      <c r="F42" s="16">
        <v>84.84</v>
      </c>
      <c r="G42" s="16">
        <v>124.24</v>
      </c>
      <c r="H42" s="16">
        <v>85.31</v>
      </c>
      <c r="I42" s="16">
        <v>85.74</v>
      </c>
      <c r="J42" s="16">
        <v>130.05000000000001</v>
      </c>
      <c r="K42" s="16">
        <v>85.25</v>
      </c>
      <c r="L42" s="16">
        <v>87.25</v>
      </c>
      <c r="M42" s="16">
        <v>95.04</v>
      </c>
      <c r="N42" s="16">
        <v>95.55</v>
      </c>
    </row>
    <row r="43" spans="1:14" ht="15" hidden="1" customHeight="1">
      <c r="A43" s="82">
        <v>1999</v>
      </c>
      <c r="B43" s="83" t="s">
        <v>560</v>
      </c>
      <c r="C43" s="16">
        <v>91.35</v>
      </c>
      <c r="D43" s="16">
        <v>86</v>
      </c>
      <c r="E43" s="16">
        <v>86.88</v>
      </c>
      <c r="F43" s="16">
        <v>85.28</v>
      </c>
      <c r="G43" s="16">
        <v>123.93</v>
      </c>
      <c r="H43" s="16">
        <v>85.47</v>
      </c>
      <c r="I43" s="16">
        <v>86.71</v>
      </c>
      <c r="J43" s="16">
        <v>130.58000000000001</v>
      </c>
      <c r="K43" s="16">
        <v>83.39</v>
      </c>
      <c r="L43" s="16">
        <v>88.28</v>
      </c>
      <c r="M43" s="16">
        <v>95.21</v>
      </c>
      <c r="N43" s="16">
        <v>95.47</v>
      </c>
    </row>
    <row r="44" spans="1:14" ht="10.5" hidden="1" customHeight="1">
      <c r="A44" s="82"/>
      <c r="B44" s="83" t="s">
        <v>561</v>
      </c>
      <c r="C44" s="16">
        <v>91.77</v>
      </c>
      <c r="D44" s="16">
        <v>87.3</v>
      </c>
      <c r="E44" s="16">
        <v>86.99</v>
      </c>
      <c r="F44" s="16">
        <v>85.33</v>
      </c>
      <c r="G44" s="16">
        <v>125.6</v>
      </c>
      <c r="H44" s="16">
        <v>85.04</v>
      </c>
      <c r="I44" s="16">
        <v>88.1</v>
      </c>
      <c r="J44" s="16">
        <v>132.27000000000001</v>
      </c>
      <c r="K44" s="16">
        <v>83.87</v>
      </c>
      <c r="L44" s="16">
        <v>89.54</v>
      </c>
      <c r="M44" s="16">
        <v>95.45</v>
      </c>
      <c r="N44" s="16">
        <v>95.92</v>
      </c>
    </row>
    <row r="45" spans="1:14" ht="10.5" hidden="1" customHeight="1">
      <c r="A45" s="82"/>
      <c r="B45" s="83" t="s">
        <v>562</v>
      </c>
      <c r="C45" s="16">
        <v>92.75</v>
      </c>
      <c r="D45" s="16">
        <v>87.28</v>
      </c>
      <c r="E45" s="16">
        <v>88.09</v>
      </c>
      <c r="F45" s="16">
        <v>86.78</v>
      </c>
      <c r="G45" s="16">
        <v>127.47</v>
      </c>
      <c r="H45" s="16">
        <v>86.38</v>
      </c>
      <c r="I45" s="16">
        <v>90.23</v>
      </c>
      <c r="J45" s="16">
        <v>132.5</v>
      </c>
      <c r="K45" s="16">
        <v>84.33</v>
      </c>
      <c r="L45" s="16">
        <v>90.63</v>
      </c>
      <c r="M45" s="16">
        <v>95.94</v>
      </c>
      <c r="N45" s="16">
        <v>96.53</v>
      </c>
    </row>
    <row r="46" spans="1:14" ht="10.5" hidden="1" customHeight="1">
      <c r="A46" s="82"/>
      <c r="B46" s="83" t="s">
        <v>563</v>
      </c>
      <c r="C46" s="16">
        <v>93.61</v>
      </c>
      <c r="D46" s="16">
        <v>86.58</v>
      </c>
      <c r="E46" s="16">
        <v>89.31</v>
      </c>
      <c r="F46" s="16">
        <v>88.03</v>
      </c>
      <c r="G46" s="16">
        <v>126.91</v>
      </c>
      <c r="H46" s="16">
        <v>87.44</v>
      </c>
      <c r="I46" s="16">
        <v>92.11</v>
      </c>
      <c r="J46" s="16">
        <v>130.74</v>
      </c>
      <c r="K46" s="16">
        <v>85.33</v>
      </c>
      <c r="L46" s="16">
        <v>92.06</v>
      </c>
      <c r="M46" s="16">
        <v>96.36</v>
      </c>
      <c r="N46" s="16">
        <v>97.09</v>
      </c>
    </row>
    <row r="47" spans="1:14" ht="15" hidden="1" customHeight="1">
      <c r="A47" s="82">
        <v>2000</v>
      </c>
      <c r="B47" s="83" t="s">
        <v>560</v>
      </c>
      <c r="C47" s="16">
        <v>94.72</v>
      </c>
      <c r="D47" s="16">
        <v>84.6</v>
      </c>
      <c r="E47" s="16">
        <v>91.44</v>
      </c>
      <c r="F47" s="16">
        <v>90.11</v>
      </c>
      <c r="G47" s="16">
        <v>127.15</v>
      </c>
      <c r="H47" s="16">
        <v>87.95</v>
      </c>
      <c r="I47" s="16">
        <v>92.02</v>
      </c>
      <c r="J47" s="16">
        <v>130.93</v>
      </c>
      <c r="K47" s="16">
        <v>86.51</v>
      </c>
      <c r="L47" s="16">
        <v>93.8</v>
      </c>
      <c r="M47" s="16">
        <v>97</v>
      </c>
      <c r="N47" s="16">
        <v>98.66</v>
      </c>
    </row>
    <row r="48" spans="1:14" ht="10.5" hidden="1" customHeight="1">
      <c r="A48" s="82"/>
      <c r="B48" s="83" t="s">
        <v>561</v>
      </c>
      <c r="C48" s="16">
        <v>95.83</v>
      </c>
      <c r="D48" s="16">
        <v>84.38</v>
      </c>
      <c r="E48" s="16">
        <v>93.82</v>
      </c>
      <c r="F48" s="16">
        <v>93.05</v>
      </c>
      <c r="G48" s="16">
        <v>124.45</v>
      </c>
      <c r="H48" s="16">
        <v>90.21</v>
      </c>
      <c r="I48" s="16">
        <v>93.95</v>
      </c>
      <c r="J48" s="16">
        <v>128.69</v>
      </c>
      <c r="K48" s="16">
        <v>86.68</v>
      </c>
      <c r="L48" s="16">
        <v>94.9</v>
      </c>
      <c r="M48" s="16">
        <v>97.38</v>
      </c>
      <c r="N48" s="16">
        <v>99.12</v>
      </c>
    </row>
    <row r="49" spans="1:14" ht="10.5" hidden="1" customHeight="1">
      <c r="A49" s="82"/>
      <c r="B49" s="83" t="s">
        <v>562</v>
      </c>
      <c r="C49" s="16">
        <v>96.26</v>
      </c>
      <c r="D49" s="16">
        <v>84.32</v>
      </c>
      <c r="E49" s="16">
        <v>95.03</v>
      </c>
      <c r="F49" s="16">
        <v>94.4</v>
      </c>
      <c r="G49" s="16">
        <v>122.1</v>
      </c>
      <c r="H49" s="16">
        <v>90.46</v>
      </c>
      <c r="I49" s="16">
        <v>95.99</v>
      </c>
      <c r="J49" s="16">
        <v>127.28</v>
      </c>
      <c r="K49" s="16">
        <v>87</v>
      </c>
      <c r="L49" s="16">
        <v>95.75</v>
      </c>
      <c r="M49" s="16">
        <v>97.41</v>
      </c>
      <c r="N49" s="16">
        <v>99.22</v>
      </c>
    </row>
    <row r="50" spans="1:14" ht="10.5" hidden="1" customHeight="1">
      <c r="A50" s="82"/>
      <c r="B50" s="83" t="s">
        <v>563</v>
      </c>
      <c r="C50" s="16">
        <v>96.64</v>
      </c>
      <c r="D50" s="16">
        <v>83.09</v>
      </c>
      <c r="E50" s="16">
        <v>96.17</v>
      </c>
      <c r="F50" s="16">
        <v>95.98</v>
      </c>
      <c r="G50" s="16">
        <v>120.49</v>
      </c>
      <c r="H50" s="16">
        <v>90.81</v>
      </c>
      <c r="I50" s="16">
        <v>97.71</v>
      </c>
      <c r="J50" s="16">
        <v>126.63</v>
      </c>
      <c r="K50" s="16">
        <v>87.12</v>
      </c>
      <c r="L50" s="16">
        <v>96.16</v>
      </c>
      <c r="M50" s="16">
        <v>97.47</v>
      </c>
      <c r="N50" s="16">
        <v>98.98</v>
      </c>
    </row>
    <row r="51" spans="1:14" ht="15" hidden="1" customHeight="1">
      <c r="A51" s="82">
        <v>2001</v>
      </c>
      <c r="B51" s="83" t="s">
        <v>560</v>
      </c>
      <c r="C51" s="16">
        <v>97.49</v>
      </c>
      <c r="D51" s="16">
        <v>81.66</v>
      </c>
      <c r="E51" s="16">
        <v>96.63</v>
      </c>
      <c r="F51" s="16">
        <v>96.91</v>
      </c>
      <c r="G51" s="16">
        <v>117.89</v>
      </c>
      <c r="H51" s="16">
        <v>92.94</v>
      </c>
      <c r="I51" s="16">
        <v>102</v>
      </c>
      <c r="J51" s="16">
        <v>125.32</v>
      </c>
      <c r="K51" s="16">
        <v>89.36</v>
      </c>
      <c r="L51" s="16">
        <v>97.42</v>
      </c>
      <c r="M51" s="16">
        <v>97.15</v>
      </c>
      <c r="N51" s="16">
        <v>98.63</v>
      </c>
    </row>
    <row r="52" spans="1:14" ht="10.5" hidden="1" customHeight="1">
      <c r="A52" s="82"/>
      <c r="B52" s="83" t="s">
        <v>561</v>
      </c>
      <c r="C52" s="16">
        <v>97.56</v>
      </c>
      <c r="D52" s="16">
        <v>80.63</v>
      </c>
      <c r="E52" s="16">
        <v>95.68</v>
      </c>
      <c r="F52" s="16">
        <v>95.66</v>
      </c>
      <c r="G52" s="16">
        <v>117.08</v>
      </c>
      <c r="H52" s="16">
        <v>93.53</v>
      </c>
      <c r="I52" s="16">
        <v>103.85</v>
      </c>
      <c r="J52" s="16">
        <v>123.98</v>
      </c>
      <c r="K52" s="16">
        <v>90.31</v>
      </c>
      <c r="L52" s="16">
        <v>98.2</v>
      </c>
      <c r="M52" s="16">
        <v>97.28</v>
      </c>
      <c r="N52" s="16">
        <v>98.65</v>
      </c>
    </row>
    <row r="53" spans="1:14" ht="10.5" hidden="1" customHeight="1">
      <c r="A53" s="82"/>
      <c r="B53" s="83" t="s">
        <v>562</v>
      </c>
      <c r="C53" s="16">
        <v>97.64</v>
      </c>
      <c r="D53" s="16">
        <v>80.13</v>
      </c>
      <c r="E53" s="16">
        <v>94.95</v>
      </c>
      <c r="F53" s="16">
        <v>94.76</v>
      </c>
      <c r="G53" s="16">
        <v>115.8</v>
      </c>
      <c r="H53" s="16">
        <v>93.72</v>
      </c>
      <c r="I53" s="16">
        <v>104.56</v>
      </c>
      <c r="J53" s="16">
        <v>124.81</v>
      </c>
      <c r="K53" s="16">
        <v>91.46</v>
      </c>
      <c r="L53" s="16">
        <v>98.82</v>
      </c>
      <c r="M53" s="16">
        <v>97.47</v>
      </c>
      <c r="N53" s="16">
        <v>98.61</v>
      </c>
    </row>
    <row r="54" spans="1:14" ht="10.5" hidden="1" customHeight="1">
      <c r="A54" s="82"/>
      <c r="B54" s="83" t="s">
        <v>563</v>
      </c>
      <c r="C54" s="16">
        <v>97.97</v>
      </c>
      <c r="D54" s="16">
        <v>80.5</v>
      </c>
      <c r="E54" s="16">
        <v>94.36</v>
      </c>
      <c r="F54" s="16">
        <v>93.91</v>
      </c>
      <c r="G54" s="16">
        <v>115.47</v>
      </c>
      <c r="H54" s="16">
        <v>94.48</v>
      </c>
      <c r="I54" s="16">
        <v>105.35</v>
      </c>
      <c r="J54" s="16">
        <v>126.01</v>
      </c>
      <c r="K54" s="16">
        <v>92.96</v>
      </c>
      <c r="L54" s="16">
        <v>99.23</v>
      </c>
      <c r="M54" s="16">
        <v>97.79</v>
      </c>
      <c r="N54" s="16">
        <v>98.85</v>
      </c>
    </row>
    <row r="55" spans="1:14" ht="15" hidden="1" customHeight="1">
      <c r="A55" s="82">
        <v>2002</v>
      </c>
      <c r="B55" s="83" t="s">
        <v>560</v>
      </c>
      <c r="C55" s="16">
        <v>97.83</v>
      </c>
      <c r="D55" s="16">
        <v>79.86</v>
      </c>
      <c r="E55" s="16">
        <v>93.18</v>
      </c>
      <c r="F55" s="16">
        <v>92.49</v>
      </c>
      <c r="G55" s="16">
        <v>115.55</v>
      </c>
      <c r="H55" s="16">
        <v>93.87</v>
      </c>
      <c r="I55" s="16">
        <v>108.34</v>
      </c>
      <c r="J55" s="16">
        <v>127.84</v>
      </c>
      <c r="K55" s="16">
        <v>93.62</v>
      </c>
      <c r="L55" s="16">
        <v>98.42</v>
      </c>
      <c r="M55" s="16">
        <v>98.64</v>
      </c>
      <c r="N55" s="16">
        <v>97.66</v>
      </c>
    </row>
    <row r="56" spans="1:14" ht="10.5" hidden="1" customHeight="1">
      <c r="A56" s="82"/>
      <c r="B56" s="83" t="s">
        <v>561</v>
      </c>
      <c r="C56" s="16">
        <v>98.05</v>
      </c>
      <c r="D56" s="16">
        <v>80.06</v>
      </c>
      <c r="E56" s="16">
        <v>93.72</v>
      </c>
      <c r="F56" s="16">
        <v>93.05</v>
      </c>
      <c r="G56" s="16">
        <v>112.95</v>
      </c>
      <c r="H56" s="16">
        <v>93.49</v>
      </c>
      <c r="I56" s="16">
        <v>108.02</v>
      </c>
      <c r="J56" s="16">
        <v>130.84</v>
      </c>
      <c r="K56" s="16">
        <v>94.66</v>
      </c>
      <c r="L56" s="16">
        <v>98.44</v>
      </c>
      <c r="M56" s="16">
        <v>98.98</v>
      </c>
      <c r="N56" s="16">
        <v>97.12</v>
      </c>
    </row>
    <row r="57" spans="1:14" ht="10.5" hidden="1" customHeight="1">
      <c r="A57" s="82"/>
      <c r="B57" s="83" t="s">
        <v>562</v>
      </c>
      <c r="C57" s="16">
        <v>98.1</v>
      </c>
      <c r="D57" s="16">
        <v>80.55</v>
      </c>
      <c r="E57" s="16">
        <v>94.03</v>
      </c>
      <c r="F57" s="16">
        <v>93.42</v>
      </c>
      <c r="G57" s="16">
        <v>111.47</v>
      </c>
      <c r="H57" s="16">
        <v>93.68</v>
      </c>
      <c r="I57" s="16">
        <v>107.54</v>
      </c>
      <c r="J57" s="16">
        <v>129.46</v>
      </c>
      <c r="K57" s="16">
        <v>95.11</v>
      </c>
      <c r="L57" s="16">
        <v>98.33</v>
      </c>
      <c r="M57" s="16">
        <v>99.21</v>
      </c>
      <c r="N57" s="16">
        <v>96.56</v>
      </c>
    </row>
    <row r="58" spans="1:14" ht="10.5" hidden="1" customHeight="1">
      <c r="A58" s="82"/>
      <c r="B58" s="83" t="s">
        <v>563</v>
      </c>
      <c r="C58" s="16">
        <v>97.86</v>
      </c>
      <c r="D58" s="16">
        <v>80.010000000000005</v>
      </c>
      <c r="E58" s="16">
        <v>93.9</v>
      </c>
      <c r="F58" s="16">
        <v>93.16</v>
      </c>
      <c r="G58" s="16">
        <v>109.68</v>
      </c>
      <c r="H58" s="16">
        <v>93.7</v>
      </c>
      <c r="I58" s="16">
        <v>106.54</v>
      </c>
      <c r="J58" s="16">
        <v>123.8</v>
      </c>
      <c r="K58" s="16">
        <v>95.87</v>
      </c>
      <c r="L58" s="16">
        <v>98.4</v>
      </c>
      <c r="M58" s="16">
        <v>99.35</v>
      </c>
      <c r="N58" s="16">
        <v>96.09</v>
      </c>
    </row>
    <row r="59" spans="1:14" ht="15" hidden="1" customHeight="1">
      <c r="A59" s="82">
        <v>2003</v>
      </c>
      <c r="B59" s="83" t="s">
        <v>560</v>
      </c>
      <c r="C59" s="16">
        <v>97.62</v>
      </c>
      <c r="D59" s="16">
        <v>82.06</v>
      </c>
      <c r="E59" s="16">
        <v>94.42</v>
      </c>
      <c r="F59" s="16">
        <v>94.09</v>
      </c>
      <c r="G59" s="16">
        <v>107.04</v>
      </c>
      <c r="H59" s="16">
        <v>93.72</v>
      </c>
      <c r="I59" s="16">
        <v>98.42</v>
      </c>
      <c r="J59" s="16">
        <v>119.22</v>
      </c>
      <c r="K59" s="16">
        <v>96.48</v>
      </c>
      <c r="L59" s="16">
        <v>99.61</v>
      </c>
      <c r="M59" s="16">
        <v>99.23</v>
      </c>
      <c r="N59" s="16">
        <v>96.35</v>
      </c>
    </row>
    <row r="60" spans="1:14" ht="10.5" hidden="1" customHeight="1">
      <c r="A60" s="82"/>
      <c r="B60" s="83" t="s">
        <v>561</v>
      </c>
      <c r="C60" s="16">
        <v>97.33</v>
      </c>
      <c r="D60" s="16">
        <v>81.09</v>
      </c>
      <c r="E60" s="16">
        <v>93.68</v>
      </c>
      <c r="F60" s="16">
        <v>93.22</v>
      </c>
      <c r="G60" s="16">
        <v>107.84</v>
      </c>
      <c r="H60" s="16">
        <v>94.33</v>
      </c>
      <c r="I60" s="16">
        <v>97.16</v>
      </c>
      <c r="J60" s="16">
        <v>113.11</v>
      </c>
      <c r="K60" s="16">
        <v>96.84</v>
      </c>
      <c r="L60" s="16">
        <v>99.42</v>
      </c>
      <c r="M60" s="16">
        <v>99.27</v>
      </c>
      <c r="N60" s="16">
        <v>96.53</v>
      </c>
    </row>
    <row r="61" spans="1:14" ht="10.5" hidden="1" customHeight="1">
      <c r="A61" s="82"/>
      <c r="B61" s="83" t="s">
        <v>562</v>
      </c>
      <c r="C61" s="16">
        <v>97.87</v>
      </c>
      <c r="D61" s="16">
        <v>83.23</v>
      </c>
      <c r="E61" s="16">
        <v>94.33</v>
      </c>
      <c r="F61" s="16">
        <v>93.95</v>
      </c>
      <c r="G61" s="16">
        <v>108.12</v>
      </c>
      <c r="H61" s="16">
        <v>95.12</v>
      </c>
      <c r="I61" s="16">
        <v>96.93</v>
      </c>
      <c r="J61" s="16">
        <v>111.12</v>
      </c>
      <c r="K61" s="16">
        <v>97.89</v>
      </c>
      <c r="L61" s="16">
        <v>100.01</v>
      </c>
      <c r="M61" s="16">
        <v>99.6</v>
      </c>
      <c r="N61" s="16">
        <v>97.14</v>
      </c>
    </row>
    <row r="62" spans="1:14" ht="10.5" hidden="1" customHeight="1">
      <c r="A62" s="82"/>
      <c r="B62" s="83" t="s">
        <v>563</v>
      </c>
      <c r="C62" s="16">
        <v>98.3</v>
      </c>
      <c r="D62" s="16">
        <v>82.18</v>
      </c>
      <c r="E62" s="16">
        <v>96.12</v>
      </c>
      <c r="F62" s="16">
        <v>96.16</v>
      </c>
      <c r="G62" s="16">
        <v>106.68</v>
      </c>
      <c r="H62" s="16">
        <v>95.64</v>
      </c>
      <c r="I62" s="16">
        <v>97.1</v>
      </c>
      <c r="J62" s="16">
        <v>111.77</v>
      </c>
      <c r="K62" s="16">
        <v>97.48</v>
      </c>
      <c r="L62" s="16">
        <v>99.7</v>
      </c>
      <c r="M62" s="16">
        <v>99.55</v>
      </c>
      <c r="N62" s="16">
        <v>97.65</v>
      </c>
    </row>
    <row r="63" spans="1:14" ht="15" hidden="1" customHeight="1">
      <c r="A63" s="82">
        <v>2004</v>
      </c>
      <c r="B63" s="83" t="s">
        <v>560</v>
      </c>
      <c r="C63" s="16">
        <v>98.68</v>
      </c>
      <c r="D63" s="16">
        <v>112.12</v>
      </c>
      <c r="E63" s="16">
        <v>96.6</v>
      </c>
      <c r="F63" s="16">
        <v>96.02</v>
      </c>
      <c r="G63" s="16">
        <v>107.03</v>
      </c>
      <c r="H63" s="16">
        <v>95.88</v>
      </c>
      <c r="I63" s="16">
        <v>102.57</v>
      </c>
      <c r="J63" s="16">
        <v>111.93</v>
      </c>
      <c r="K63" s="16">
        <v>96.67</v>
      </c>
      <c r="L63" s="16">
        <v>97.66</v>
      </c>
      <c r="M63" s="16">
        <v>99.26</v>
      </c>
      <c r="N63" s="16">
        <v>98.34</v>
      </c>
    </row>
    <row r="64" spans="1:14" ht="10.5" hidden="1" customHeight="1">
      <c r="A64" s="82"/>
      <c r="B64" s="83" t="s">
        <v>561</v>
      </c>
      <c r="C64" s="16">
        <v>99.09</v>
      </c>
      <c r="D64" s="16">
        <v>109.07</v>
      </c>
      <c r="E64" s="16">
        <v>97.95</v>
      </c>
      <c r="F64" s="16">
        <v>97.58</v>
      </c>
      <c r="G64" s="16">
        <v>103.88</v>
      </c>
      <c r="H64" s="16">
        <v>96.28</v>
      </c>
      <c r="I64" s="16">
        <v>103.63</v>
      </c>
      <c r="J64" s="16">
        <v>113.29</v>
      </c>
      <c r="K64" s="16">
        <v>97.08</v>
      </c>
      <c r="L64" s="16">
        <v>97.72</v>
      </c>
      <c r="M64" s="16">
        <v>99.23</v>
      </c>
      <c r="N64" s="16">
        <v>98.76</v>
      </c>
    </row>
    <row r="65" spans="1:14" ht="10.5" hidden="1" customHeight="1">
      <c r="A65" s="82"/>
      <c r="B65" s="83" t="s">
        <v>562</v>
      </c>
      <c r="C65" s="16">
        <v>98.86</v>
      </c>
      <c r="D65" s="16">
        <v>110.72</v>
      </c>
      <c r="E65" s="16">
        <v>97.93</v>
      </c>
      <c r="F65" s="16">
        <v>97.56</v>
      </c>
      <c r="G65" s="16">
        <v>100.81</v>
      </c>
      <c r="H65" s="16">
        <v>96.37</v>
      </c>
      <c r="I65" s="16">
        <v>102.98</v>
      </c>
      <c r="J65" s="16">
        <v>111.95</v>
      </c>
      <c r="K65" s="16">
        <v>96.93</v>
      </c>
      <c r="L65" s="16">
        <v>97.36</v>
      </c>
      <c r="M65" s="16">
        <v>99.19</v>
      </c>
      <c r="N65" s="16">
        <v>98.99</v>
      </c>
    </row>
    <row r="66" spans="1:14" ht="10.5" hidden="1" customHeight="1">
      <c r="A66" s="82"/>
      <c r="B66" s="83" t="s">
        <v>563</v>
      </c>
      <c r="C66" s="16">
        <v>98.7</v>
      </c>
      <c r="D66" s="16">
        <v>107.48</v>
      </c>
      <c r="E66" s="16">
        <v>97</v>
      </c>
      <c r="F66" s="16">
        <v>96.45</v>
      </c>
      <c r="G66" s="16">
        <v>100.07</v>
      </c>
      <c r="H66" s="16">
        <v>97.25</v>
      </c>
      <c r="I66" s="16">
        <v>102.82</v>
      </c>
      <c r="J66" s="16">
        <v>107.44</v>
      </c>
      <c r="K66" s="16">
        <v>97.75</v>
      </c>
      <c r="L66" s="16">
        <v>97.57</v>
      </c>
      <c r="M66" s="16">
        <v>99.6</v>
      </c>
      <c r="N66" s="16">
        <v>99.06</v>
      </c>
    </row>
    <row r="67" spans="1:14" ht="15" hidden="1" customHeight="1">
      <c r="A67" s="82">
        <v>2005</v>
      </c>
      <c r="B67" s="83" t="s">
        <v>560</v>
      </c>
      <c r="C67" s="16">
        <v>99.15</v>
      </c>
      <c r="D67" s="16">
        <v>101.39</v>
      </c>
      <c r="E67" s="16">
        <v>98.04</v>
      </c>
      <c r="F67" s="16">
        <v>97.74</v>
      </c>
      <c r="G67" s="16">
        <v>99.63</v>
      </c>
      <c r="H67" s="16">
        <v>98.69</v>
      </c>
      <c r="I67" s="16">
        <v>99.35</v>
      </c>
      <c r="J67" s="16">
        <v>102.94</v>
      </c>
      <c r="K67" s="16">
        <v>99.4</v>
      </c>
      <c r="L67" s="16">
        <v>99.21</v>
      </c>
      <c r="M67" s="16">
        <v>99.63</v>
      </c>
      <c r="N67" s="16">
        <v>99.39</v>
      </c>
    </row>
    <row r="68" spans="1:14" ht="10.5" hidden="1" customHeight="1">
      <c r="A68" s="82"/>
      <c r="B68" s="83" t="s">
        <v>561</v>
      </c>
      <c r="C68" s="16">
        <v>99.41</v>
      </c>
      <c r="D68" s="16">
        <v>99.88</v>
      </c>
      <c r="E68" s="16">
        <v>98.65</v>
      </c>
      <c r="F68" s="16">
        <v>98.51</v>
      </c>
      <c r="G68" s="16">
        <v>99.99</v>
      </c>
      <c r="H68" s="16">
        <v>99.4</v>
      </c>
      <c r="I68" s="16">
        <v>99.01</v>
      </c>
      <c r="J68" s="16">
        <v>98.79</v>
      </c>
      <c r="K68" s="16">
        <v>100.02</v>
      </c>
      <c r="L68" s="16">
        <v>99.57</v>
      </c>
      <c r="M68" s="16">
        <v>100.05</v>
      </c>
      <c r="N68" s="16">
        <v>99.54</v>
      </c>
    </row>
    <row r="69" spans="1:14" ht="10.5" hidden="1" customHeight="1">
      <c r="A69" s="82"/>
      <c r="B69" s="83" t="s">
        <v>562</v>
      </c>
      <c r="C69" s="16">
        <v>100.06</v>
      </c>
      <c r="D69" s="16">
        <v>100.36</v>
      </c>
      <c r="E69" s="16">
        <v>99.91</v>
      </c>
      <c r="F69" s="16">
        <v>100.06</v>
      </c>
      <c r="G69" s="16">
        <v>100.07</v>
      </c>
      <c r="H69" s="16">
        <v>100.54</v>
      </c>
      <c r="I69" s="16">
        <v>100.31</v>
      </c>
      <c r="J69" s="16">
        <v>98.03</v>
      </c>
      <c r="K69" s="16">
        <v>100.35</v>
      </c>
      <c r="L69" s="16">
        <v>100</v>
      </c>
      <c r="M69" s="16">
        <v>100.16</v>
      </c>
      <c r="N69" s="16">
        <v>99.92</v>
      </c>
    </row>
    <row r="70" spans="1:14" ht="10.5" hidden="1" customHeight="1">
      <c r="A70" s="82"/>
      <c r="B70" s="83" t="s">
        <v>563</v>
      </c>
      <c r="C70" s="16">
        <v>100.79</v>
      </c>
      <c r="D70" s="16">
        <v>99.16</v>
      </c>
      <c r="E70" s="16">
        <v>101.77</v>
      </c>
      <c r="F70" s="16">
        <v>102.09</v>
      </c>
      <c r="G70" s="16">
        <v>98.41</v>
      </c>
      <c r="H70" s="16">
        <v>100.27</v>
      </c>
      <c r="I70" s="16">
        <v>101.45</v>
      </c>
      <c r="J70" s="16">
        <v>100.53</v>
      </c>
      <c r="K70" s="16">
        <v>100.46</v>
      </c>
      <c r="L70" s="16">
        <v>100.99</v>
      </c>
      <c r="M70" s="16">
        <v>100.53</v>
      </c>
      <c r="N70" s="16">
        <v>100.82</v>
      </c>
    </row>
    <row r="71" spans="1:14" ht="15" hidden="1" customHeight="1">
      <c r="A71" s="82">
        <v>2006</v>
      </c>
      <c r="B71" s="83" t="s">
        <v>560</v>
      </c>
      <c r="C71" s="16">
        <v>101.83</v>
      </c>
      <c r="D71" s="16">
        <v>95.65</v>
      </c>
      <c r="E71" s="16">
        <v>103.97</v>
      </c>
      <c r="F71" s="16">
        <v>105.26</v>
      </c>
      <c r="G71" s="16">
        <v>96.02</v>
      </c>
      <c r="H71" s="16">
        <v>102.25</v>
      </c>
      <c r="I71" s="16">
        <v>103.58</v>
      </c>
      <c r="J71" s="16">
        <v>103.56</v>
      </c>
      <c r="K71" s="16">
        <v>99.82</v>
      </c>
      <c r="L71" s="16">
        <v>101.08</v>
      </c>
      <c r="M71" s="16">
        <v>101.08</v>
      </c>
      <c r="N71" s="16">
        <v>101.09</v>
      </c>
    </row>
    <row r="72" spans="1:14" ht="10.5" hidden="1" customHeight="1">
      <c r="A72" s="82"/>
      <c r="B72" s="83" t="s">
        <v>561</v>
      </c>
      <c r="C72" s="16">
        <v>103.23</v>
      </c>
      <c r="D72" s="16">
        <v>92.94</v>
      </c>
      <c r="E72" s="16">
        <v>106.06</v>
      </c>
      <c r="F72" s="16">
        <v>108.15</v>
      </c>
      <c r="G72" s="16">
        <v>100.22</v>
      </c>
      <c r="H72" s="16">
        <v>104.15</v>
      </c>
      <c r="I72" s="16">
        <v>105.88</v>
      </c>
      <c r="J72" s="16">
        <v>106.2</v>
      </c>
      <c r="K72" s="16">
        <v>99.99</v>
      </c>
      <c r="L72" s="16">
        <v>102.48</v>
      </c>
      <c r="M72" s="16">
        <v>101.06</v>
      </c>
      <c r="N72" s="16">
        <v>101.74</v>
      </c>
    </row>
    <row r="73" spans="1:14" ht="10.5" hidden="1" customHeight="1">
      <c r="A73" s="82"/>
      <c r="B73" s="83" t="s">
        <v>562</v>
      </c>
      <c r="C73" s="16">
        <v>104.52</v>
      </c>
      <c r="D73" s="16">
        <v>94.91</v>
      </c>
      <c r="E73" s="16">
        <v>107.96</v>
      </c>
      <c r="F73" s="16">
        <v>110.36</v>
      </c>
      <c r="G73" s="16">
        <v>101.97</v>
      </c>
      <c r="H73" s="16">
        <v>105.28</v>
      </c>
      <c r="I73" s="16">
        <v>108.07</v>
      </c>
      <c r="J73" s="16">
        <v>107.79</v>
      </c>
      <c r="K73" s="16">
        <v>100.75</v>
      </c>
      <c r="L73" s="16">
        <v>104.2</v>
      </c>
      <c r="M73" s="16">
        <v>101.47</v>
      </c>
      <c r="N73" s="16">
        <v>102.26</v>
      </c>
    </row>
    <row r="74" spans="1:14" ht="10.5" hidden="1" customHeight="1">
      <c r="A74" s="82"/>
      <c r="B74" s="83" t="s">
        <v>563</v>
      </c>
      <c r="C74" s="16">
        <v>105.95</v>
      </c>
      <c r="D74" s="16">
        <v>98.61</v>
      </c>
      <c r="E74" s="16">
        <v>109.48</v>
      </c>
      <c r="F74" s="16">
        <v>112.65</v>
      </c>
      <c r="G74" s="16">
        <v>103.65</v>
      </c>
      <c r="H74" s="16">
        <v>107.65</v>
      </c>
      <c r="I74" s="16">
        <v>110.8</v>
      </c>
      <c r="J74" s="16">
        <v>108.67</v>
      </c>
      <c r="K74" s="16">
        <v>102</v>
      </c>
      <c r="L74" s="16">
        <v>106</v>
      </c>
      <c r="M74" s="16">
        <v>101.71</v>
      </c>
      <c r="N74" s="16">
        <v>102.9</v>
      </c>
    </row>
    <row r="75" spans="1:14" ht="15" hidden="1" customHeight="1">
      <c r="A75" s="82">
        <v>2007</v>
      </c>
      <c r="B75" s="83" t="s">
        <v>560</v>
      </c>
      <c r="C75" s="16">
        <v>106.82</v>
      </c>
      <c r="D75" s="16">
        <v>126.36</v>
      </c>
      <c r="E75" s="16">
        <v>110.62</v>
      </c>
      <c r="F75" s="16">
        <v>113.46</v>
      </c>
      <c r="G75" s="16">
        <v>102.72</v>
      </c>
      <c r="H75" s="16">
        <v>105.66</v>
      </c>
      <c r="I75" s="16">
        <v>114.87</v>
      </c>
      <c r="J75" s="16">
        <v>110.58</v>
      </c>
      <c r="K75" s="16">
        <v>103.03</v>
      </c>
      <c r="L75" s="16">
        <v>108.7</v>
      </c>
      <c r="M75" s="16">
        <v>101.68</v>
      </c>
      <c r="N75" s="16">
        <v>103.59</v>
      </c>
    </row>
    <row r="76" spans="1:14" ht="10.5" hidden="1" customHeight="1">
      <c r="A76" s="82"/>
      <c r="B76" s="83" t="s">
        <v>561</v>
      </c>
      <c r="C76" s="16">
        <v>107.38</v>
      </c>
      <c r="D76" s="16">
        <v>126.14</v>
      </c>
      <c r="E76" s="16">
        <v>111.51</v>
      </c>
      <c r="F76" s="16">
        <v>113.71</v>
      </c>
      <c r="G76" s="16">
        <v>99.04</v>
      </c>
      <c r="H76" s="16">
        <v>106.42</v>
      </c>
      <c r="I76" s="16">
        <v>117.72</v>
      </c>
      <c r="J76" s="16">
        <v>112.28</v>
      </c>
      <c r="K76" s="16">
        <v>103.49</v>
      </c>
      <c r="L76" s="16">
        <v>109.39</v>
      </c>
      <c r="M76" s="16">
        <v>101.92</v>
      </c>
      <c r="N76" s="16">
        <v>103.7</v>
      </c>
    </row>
    <row r="77" spans="1:14" ht="10.5" hidden="1" customHeight="1">
      <c r="A77" s="82"/>
      <c r="B77" s="83" t="s">
        <v>562</v>
      </c>
      <c r="C77" s="16">
        <v>108.45</v>
      </c>
      <c r="D77" s="16">
        <v>131</v>
      </c>
      <c r="E77" s="16">
        <v>113.13</v>
      </c>
      <c r="F77" s="16">
        <v>115.38</v>
      </c>
      <c r="G77" s="16">
        <v>98.94</v>
      </c>
      <c r="H77" s="16">
        <v>107.48</v>
      </c>
      <c r="I77" s="16">
        <v>119.46</v>
      </c>
      <c r="J77" s="16">
        <v>113.51</v>
      </c>
      <c r="K77" s="16">
        <v>104.06</v>
      </c>
      <c r="L77" s="16">
        <v>111.19</v>
      </c>
      <c r="M77" s="16">
        <v>102.12</v>
      </c>
      <c r="N77" s="16">
        <v>104.34</v>
      </c>
    </row>
    <row r="78" spans="1:14" ht="10.5" hidden="1" customHeight="1">
      <c r="A78" s="82"/>
      <c r="B78" s="83" t="s">
        <v>563</v>
      </c>
      <c r="C78" s="16">
        <v>109.35</v>
      </c>
      <c r="D78" s="16">
        <v>131.35</v>
      </c>
      <c r="E78" s="16">
        <v>114.94</v>
      </c>
      <c r="F78" s="16">
        <v>116.97</v>
      </c>
      <c r="G78" s="16">
        <v>98.91</v>
      </c>
      <c r="H78" s="16">
        <v>108.69</v>
      </c>
      <c r="I78" s="16">
        <v>120.61</v>
      </c>
      <c r="J78" s="16">
        <v>114.44</v>
      </c>
      <c r="K78" s="16">
        <v>104.34</v>
      </c>
      <c r="L78" s="16">
        <v>111.87</v>
      </c>
      <c r="M78" s="16">
        <v>102.3</v>
      </c>
      <c r="N78" s="16">
        <v>104.63</v>
      </c>
    </row>
    <row r="79" spans="1:14" ht="15" hidden="1" customHeight="1">
      <c r="A79" s="82">
        <v>2008</v>
      </c>
      <c r="B79" s="83" t="s">
        <v>560</v>
      </c>
      <c r="C79" s="16">
        <v>110.12</v>
      </c>
      <c r="D79" s="16">
        <v>134.38</v>
      </c>
      <c r="E79" s="16">
        <v>113.67</v>
      </c>
      <c r="F79" s="16">
        <v>115.43</v>
      </c>
      <c r="G79" s="16">
        <v>101.72</v>
      </c>
      <c r="H79" s="16">
        <v>111.23</v>
      </c>
      <c r="I79" s="16">
        <v>122.39</v>
      </c>
      <c r="J79" s="16">
        <v>114.72</v>
      </c>
      <c r="K79" s="16">
        <v>105.13</v>
      </c>
      <c r="L79" s="16">
        <v>111.78</v>
      </c>
      <c r="M79" s="16">
        <v>104.16</v>
      </c>
      <c r="N79" s="16">
        <v>105.77</v>
      </c>
    </row>
    <row r="80" spans="1:14" ht="10.5" hidden="1" customHeight="1">
      <c r="A80" s="82"/>
      <c r="B80" s="83" t="s">
        <v>561</v>
      </c>
      <c r="C80" s="16">
        <v>109.81</v>
      </c>
      <c r="D80" s="16">
        <v>135.55000000000001</v>
      </c>
      <c r="E80" s="16">
        <v>112.43</v>
      </c>
      <c r="F80" s="16">
        <v>113.92</v>
      </c>
      <c r="G80" s="16">
        <v>99.51</v>
      </c>
      <c r="H80" s="16">
        <v>109.96</v>
      </c>
      <c r="I80" s="16">
        <v>123.7</v>
      </c>
      <c r="J80" s="16">
        <v>115.74</v>
      </c>
      <c r="K80" s="16">
        <v>105.52</v>
      </c>
      <c r="L80" s="16">
        <v>111.66</v>
      </c>
      <c r="M80" s="16">
        <v>105.02</v>
      </c>
      <c r="N80" s="16">
        <v>106.39</v>
      </c>
    </row>
    <row r="81" spans="1:14" ht="10.5" hidden="1" customHeight="1">
      <c r="A81" s="82"/>
      <c r="B81" s="83" t="s">
        <v>562</v>
      </c>
      <c r="C81" s="16">
        <v>109.2</v>
      </c>
      <c r="D81" s="16">
        <v>137.22</v>
      </c>
      <c r="E81" s="16">
        <v>109.96</v>
      </c>
      <c r="F81" s="16">
        <v>111.37</v>
      </c>
      <c r="G81" s="16">
        <v>97.78</v>
      </c>
      <c r="H81" s="16">
        <v>108.53</v>
      </c>
      <c r="I81" s="16">
        <v>125.95</v>
      </c>
      <c r="J81" s="16">
        <v>116.46</v>
      </c>
      <c r="K81" s="16">
        <v>105.49</v>
      </c>
      <c r="L81" s="16">
        <v>112.65</v>
      </c>
      <c r="M81" s="16">
        <v>105.61</v>
      </c>
      <c r="N81" s="16">
        <v>106.28</v>
      </c>
    </row>
    <row r="82" spans="1:14" ht="10.5" hidden="1" customHeight="1">
      <c r="A82" s="82"/>
      <c r="B82" s="83" t="s">
        <v>563</v>
      </c>
      <c r="C82" s="16">
        <v>107.18</v>
      </c>
      <c r="D82" s="16">
        <v>137.16</v>
      </c>
      <c r="E82" s="16">
        <v>104.09</v>
      </c>
      <c r="F82" s="16">
        <v>105.18</v>
      </c>
      <c r="G82" s="16">
        <v>97.71</v>
      </c>
      <c r="H82" s="16">
        <v>107.06</v>
      </c>
      <c r="I82" s="16">
        <v>121.66</v>
      </c>
      <c r="J82" s="16">
        <v>116.59</v>
      </c>
      <c r="K82" s="16">
        <v>105.21</v>
      </c>
      <c r="L82" s="16">
        <v>111.68</v>
      </c>
      <c r="M82" s="16">
        <v>105.82</v>
      </c>
      <c r="N82" s="16">
        <v>105.61</v>
      </c>
    </row>
    <row r="83" spans="1:14" ht="15" customHeight="1">
      <c r="A83" s="82">
        <v>2009</v>
      </c>
      <c r="B83" s="83" t="s">
        <v>560</v>
      </c>
      <c r="C83" s="16">
        <v>102.19</v>
      </c>
      <c r="D83" s="16">
        <v>143.69999999999999</v>
      </c>
      <c r="E83" s="16">
        <v>90.37</v>
      </c>
      <c r="F83" s="16">
        <v>86.47</v>
      </c>
      <c r="G83" s="16">
        <v>93.64</v>
      </c>
      <c r="H83" s="16">
        <v>106.29</v>
      </c>
      <c r="I83" s="16">
        <v>134.16</v>
      </c>
      <c r="J83" s="16">
        <v>115.51</v>
      </c>
      <c r="K83" s="16">
        <v>105.7</v>
      </c>
      <c r="L83" s="16">
        <v>98.32</v>
      </c>
      <c r="M83" s="16">
        <v>105.37</v>
      </c>
      <c r="N83" s="16">
        <v>104.44</v>
      </c>
    </row>
    <row r="84" spans="1:14" ht="10.5" customHeight="1">
      <c r="A84" s="82"/>
      <c r="B84" s="83" t="s">
        <v>561</v>
      </c>
      <c r="C84" s="16">
        <v>102.22</v>
      </c>
      <c r="D84" s="16">
        <v>143.05000000000001</v>
      </c>
      <c r="E84" s="16">
        <v>89.75</v>
      </c>
      <c r="F84" s="16">
        <v>86.4</v>
      </c>
      <c r="G84" s="16">
        <v>92.7</v>
      </c>
      <c r="H84" s="16">
        <v>106.45</v>
      </c>
      <c r="I84" s="16">
        <v>134.83000000000001</v>
      </c>
      <c r="J84" s="16">
        <v>113.73</v>
      </c>
      <c r="K84" s="16">
        <v>106.76</v>
      </c>
      <c r="L84" s="16">
        <v>98.03</v>
      </c>
      <c r="M84" s="16">
        <v>106.19</v>
      </c>
      <c r="N84" s="16">
        <v>104.48</v>
      </c>
    </row>
    <row r="85" spans="1:14" ht="10.5" customHeight="1">
      <c r="A85" s="82"/>
      <c r="B85" s="83" t="s">
        <v>562</v>
      </c>
      <c r="C85" s="16">
        <v>102.93</v>
      </c>
      <c r="D85" s="16">
        <v>141.44</v>
      </c>
      <c r="E85" s="16">
        <v>92.14</v>
      </c>
      <c r="F85" s="16">
        <v>88.86</v>
      </c>
      <c r="G85" s="16">
        <v>93.76</v>
      </c>
      <c r="H85" s="16">
        <v>105.62</v>
      </c>
      <c r="I85" s="16">
        <v>136.59</v>
      </c>
      <c r="J85" s="16">
        <v>113.5</v>
      </c>
      <c r="K85" s="16">
        <v>107.35</v>
      </c>
      <c r="L85" s="16">
        <v>97.64</v>
      </c>
      <c r="M85" s="16">
        <v>106.88</v>
      </c>
      <c r="N85" s="16">
        <v>104.33</v>
      </c>
    </row>
    <row r="86" spans="1:14" ht="10.5" customHeight="1">
      <c r="A86" s="82"/>
      <c r="B86" s="83" t="s">
        <v>563</v>
      </c>
      <c r="C86" s="16">
        <v>104.58</v>
      </c>
      <c r="D86" s="16">
        <v>139.05000000000001</v>
      </c>
      <c r="E86" s="16">
        <v>95.11</v>
      </c>
      <c r="F86" s="16">
        <v>92.24</v>
      </c>
      <c r="G86" s="16">
        <v>95.77</v>
      </c>
      <c r="H86" s="16">
        <v>106.85</v>
      </c>
      <c r="I86" s="16">
        <v>137.24</v>
      </c>
      <c r="J86" s="16">
        <v>113.2</v>
      </c>
      <c r="K86" s="16">
        <v>108.46</v>
      </c>
      <c r="L86" s="16">
        <v>99.43</v>
      </c>
      <c r="M86" s="16">
        <v>108.13</v>
      </c>
      <c r="N86" s="16">
        <v>105.09</v>
      </c>
    </row>
    <row r="87" spans="1:14" ht="15" customHeight="1">
      <c r="A87" s="82">
        <v>2010</v>
      </c>
      <c r="B87" s="83" t="s">
        <v>560</v>
      </c>
      <c r="C87" s="16">
        <v>105.29</v>
      </c>
      <c r="D87" s="16">
        <v>126.4</v>
      </c>
      <c r="E87" s="16">
        <v>101.45</v>
      </c>
      <c r="F87" s="16">
        <v>99.44</v>
      </c>
      <c r="G87" s="16">
        <v>98.23</v>
      </c>
      <c r="H87" s="16">
        <v>99.42</v>
      </c>
      <c r="I87" s="16">
        <v>135.52000000000001</v>
      </c>
      <c r="J87" s="16">
        <v>114.63</v>
      </c>
      <c r="K87" s="16">
        <v>107.05</v>
      </c>
      <c r="L87" s="16">
        <v>101.41</v>
      </c>
      <c r="M87" s="16">
        <v>108.48</v>
      </c>
      <c r="N87" s="16">
        <v>105.16</v>
      </c>
    </row>
    <row r="88" spans="1:14" ht="10.5" customHeight="1">
      <c r="A88" s="82"/>
      <c r="B88" s="83" t="s">
        <v>561</v>
      </c>
      <c r="C88" s="16">
        <v>107.02</v>
      </c>
      <c r="D88" s="16">
        <v>122.21</v>
      </c>
      <c r="E88" s="16">
        <v>105.57</v>
      </c>
      <c r="F88" s="16">
        <v>104.6</v>
      </c>
      <c r="G88" s="16">
        <v>103.42</v>
      </c>
      <c r="H88" s="16">
        <v>100.89</v>
      </c>
      <c r="I88" s="16">
        <v>134.38</v>
      </c>
      <c r="J88" s="16">
        <v>115.62</v>
      </c>
      <c r="K88" s="16">
        <v>106.92</v>
      </c>
      <c r="L88" s="16">
        <v>103.06</v>
      </c>
      <c r="M88" s="16">
        <v>108.68</v>
      </c>
      <c r="N88" s="16">
        <v>104.85</v>
      </c>
    </row>
    <row r="89" spans="1:14" ht="10.5" customHeight="1">
      <c r="A89" s="82"/>
      <c r="B89" s="83" t="s">
        <v>562</v>
      </c>
      <c r="C89" s="16">
        <v>107.96</v>
      </c>
      <c r="D89" s="16">
        <v>117.39</v>
      </c>
      <c r="E89" s="16">
        <v>107.63</v>
      </c>
      <c r="F89" s="16">
        <v>107.12</v>
      </c>
      <c r="G89" s="16">
        <v>103.75</v>
      </c>
      <c r="H89" s="16">
        <v>101.33</v>
      </c>
      <c r="I89" s="16">
        <v>135.13</v>
      </c>
      <c r="J89" s="16">
        <v>114.54</v>
      </c>
      <c r="K89" s="16">
        <v>107.47</v>
      </c>
      <c r="L89" s="16">
        <v>104.78</v>
      </c>
      <c r="M89" s="16">
        <v>109.2</v>
      </c>
      <c r="N89" s="16">
        <v>104.94</v>
      </c>
    </row>
    <row r="90" spans="1:14" ht="10.5" customHeight="1">
      <c r="A90" s="82"/>
      <c r="B90" s="83" t="s">
        <v>563</v>
      </c>
      <c r="C90" s="16">
        <v>108.99</v>
      </c>
      <c r="D90" s="16">
        <v>119.2</v>
      </c>
      <c r="E90" s="16">
        <v>110.91</v>
      </c>
      <c r="F90" s="16">
        <v>111.12</v>
      </c>
      <c r="G90" s="16">
        <v>101.52</v>
      </c>
      <c r="H90" s="16">
        <v>102.12</v>
      </c>
      <c r="I90" s="16">
        <v>135.94</v>
      </c>
      <c r="J90" s="16">
        <v>116.32</v>
      </c>
      <c r="K90" s="16">
        <v>107.65</v>
      </c>
      <c r="L90" s="16">
        <v>105.12</v>
      </c>
      <c r="M90" s="16">
        <v>109.3</v>
      </c>
      <c r="N90" s="16">
        <v>104.21</v>
      </c>
    </row>
    <row r="91" spans="1:14" ht="15" customHeight="1">
      <c r="A91" s="82">
        <v>2011</v>
      </c>
      <c r="B91" s="83" t="s">
        <v>560</v>
      </c>
      <c r="C91" s="16">
        <v>110.16</v>
      </c>
      <c r="D91" s="16">
        <v>99.44</v>
      </c>
      <c r="E91" s="16">
        <v>111.36</v>
      </c>
      <c r="F91" s="16">
        <v>113.33</v>
      </c>
      <c r="G91" s="16">
        <v>105.59</v>
      </c>
      <c r="H91" s="16">
        <v>102.93</v>
      </c>
      <c r="I91" s="16">
        <v>145.72999999999999</v>
      </c>
      <c r="J91" s="16">
        <v>117.06</v>
      </c>
      <c r="K91" s="16">
        <v>110.13</v>
      </c>
      <c r="L91" s="16">
        <v>105.93</v>
      </c>
      <c r="M91" s="16">
        <v>110.11</v>
      </c>
      <c r="N91" s="16">
        <v>104.53</v>
      </c>
    </row>
    <row r="92" spans="1:14" ht="10.5" customHeight="1">
      <c r="A92" s="82"/>
      <c r="B92" s="83" t="s">
        <v>561</v>
      </c>
      <c r="C92" s="16">
        <v>110.64</v>
      </c>
      <c r="D92" s="16">
        <v>94.42</v>
      </c>
      <c r="E92" s="16">
        <v>112.49</v>
      </c>
      <c r="F92" s="16">
        <v>115.05</v>
      </c>
      <c r="G92" s="16">
        <v>105.16</v>
      </c>
      <c r="H92" s="16">
        <v>103.56</v>
      </c>
      <c r="I92" s="16">
        <v>144.85</v>
      </c>
      <c r="J92" s="16">
        <v>117.96</v>
      </c>
      <c r="K92" s="16">
        <v>110.5</v>
      </c>
      <c r="L92" s="16">
        <v>106.41</v>
      </c>
      <c r="M92" s="16">
        <v>110.32</v>
      </c>
      <c r="N92" s="16">
        <v>104.59</v>
      </c>
    </row>
    <row r="93" spans="1:14" ht="10.5" customHeight="1">
      <c r="A93" s="82"/>
      <c r="B93" s="83" t="s">
        <v>562</v>
      </c>
      <c r="C93" s="16">
        <v>111.23</v>
      </c>
      <c r="D93" s="16">
        <v>91.76</v>
      </c>
      <c r="E93" s="16">
        <v>113.15</v>
      </c>
      <c r="F93" s="16">
        <v>116.61</v>
      </c>
      <c r="G93" s="16">
        <v>105.79</v>
      </c>
      <c r="H93" s="16">
        <v>104.28</v>
      </c>
      <c r="I93" s="16">
        <v>146.80000000000001</v>
      </c>
      <c r="J93" s="16">
        <v>119.11</v>
      </c>
      <c r="K93" s="16">
        <v>111</v>
      </c>
      <c r="L93" s="16">
        <v>106.93</v>
      </c>
      <c r="M93" s="16">
        <v>110.57</v>
      </c>
      <c r="N93" s="16">
        <v>104.97</v>
      </c>
    </row>
    <row r="94" spans="1:14" ht="10.5" customHeight="1">
      <c r="A94" s="82"/>
      <c r="B94" s="83" t="s">
        <v>563</v>
      </c>
      <c r="C94" s="16">
        <v>111.64</v>
      </c>
      <c r="D94" s="16">
        <v>93.29</v>
      </c>
      <c r="E94" s="16">
        <v>112.66</v>
      </c>
      <c r="F94" s="16">
        <v>116.47</v>
      </c>
      <c r="G94" s="16">
        <v>108.76</v>
      </c>
      <c r="H94" s="16">
        <v>104.52</v>
      </c>
      <c r="I94" s="16">
        <v>149.55000000000001</v>
      </c>
      <c r="J94" s="16">
        <v>116.45</v>
      </c>
      <c r="K94" s="16">
        <v>111.82</v>
      </c>
      <c r="L94" s="16">
        <v>108.24</v>
      </c>
      <c r="M94" s="16">
        <v>110.97</v>
      </c>
      <c r="N94" s="16">
        <v>106.13</v>
      </c>
    </row>
    <row r="95" spans="1:14" ht="15" customHeight="1">
      <c r="A95" s="82">
        <v>2012</v>
      </c>
      <c r="B95" s="83" t="s">
        <v>560</v>
      </c>
      <c r="C95" s="16">
        <v>111.94</v>
      </c>
      <c r="D95" s="16">
        <v>97.73</v>
      </c>
      <c r="E95" s="16">
        <v>113.03</v>
      </c>
      <c r="F95" s="16">
        <v>115.98</v>
      </c>
      <c r="G95" s="16">
        <v>106.34</v>
      </c>
      <c r="H95" s="16">
        <v>105.02</v>
      </c>
      <c r="I95" s="16">
        <v>149.22999999999999</v>
      </c>
      <c r="J95" s="16">
        <v>116.92</v>
      </c>
      <c r="K95" s="16">
        <v>111.87</v>
      </c>
      <c r="L95" s="16">
        <v>109.21</v>
      </c>
      <c r="M95" s="16">
        <v>111.25</v>
      </c>
      <c r="N95" s="16">
        <v>106.73</v>
      </c>
    </row>
    <row r="96" spans="1:14" ht="10.5" customHeight="1">
      <c r="A96" s="82"/>
      <c r="B96" s="83" t="s">
        <v>561</v>
      </c>
      <c r="C96" s="16">
        <v>111.97</v>
      </c>
      <c r="D96" s="16">
        <v>96.03</v>
      </c>
      <c r="E96" s="16">
        <v>112.59</v>
      </c>
      <c r="F96" s="16">
        <v>115.32</v>
      </c>
      <c r="G96" s="16">
        <v>104.46</v>
      </c>
      <c r="H96" s="16">
        <v>104.9</v>
      </c>
      <c r="I96" s="16">
        <v>149.18</v>
      </c>
      <c r="J96" s="16">
        <v>119.72</v>
      </c>
      <c r="K96" s="16">
        <v>112.4</v>
      </c>
      <c r="L96" s="16">
        <v>109.8</v>
      </c>
      <c r="M96" s="16">
        <v>111.34</v>
      </c>
      <c r="N96" s="16">
        <v>106.9</v>
      </c>
    </row>
    <row r="97" spans="1:14" ht="10.5" customHeight="1">
      <c r="A97" s="82"/>
      <c r="B97" s="83" t="s">
        <v>562</v>
      </c>
      <c r="C97" s="16">
        <v>112.05</v>
      </c>
      <c r="D97" s="16">
        <v>95.32</v>
      </c>
      <c r="E97" s="16">
        <v>112.48</v>
      </c>
      <c r="F97" s="16">
        <v>115.12</v>
      </c>
      <c r="G97" s="16">
        <v>103.79</v>
      </c>
      <c r="H97" s="16">
        <v>104.23</v>
      </c>
      <c r="I97" s="16">
        <v>150.96</v>
      </c>
      <c r="J97" s="16">
        <v>120.27</v>
      </c>
      <c r="K97" s="16">
        <v>112.78</v>
      </c>
      <c r="L97" s="16">
        <v>110.53</v>
      </c>
      <c r="M97" s="16">
        <v>111.58</v>
      </c>
      <c r="N97" s="16">
        <v>106.9</v>
      </c>
    </row>
    <row r="98" spans="1:14" ht="10.5" customHeight="1">
      <c r="A98" s="82"/>
      <c r="B98" s="83" t="s">
        <v>563</v>
      </c>
      <c r="C98" s="16">
        <v>111.96</v>
      </c>
      <c r="D98" s="16">
        <v>94.75</v>
      </c>
      <c r="E98" s="16">
        <v>111.75</v>
      </c>
      <c r="F98" s="16">
        <v>114.26</v>
      </c>
      <c r="G98" s="16">
        <v>102.22</v>
      </c>
      <c r="H98" s="16">
        <v>104.59</v>
      </c>
      <c r="I98" s="16">
        <v>150.77000000000001</v>
      </c>
      <c r="J98" s="16">
        <v>123.07</v>
      </c>
      <c r="K98" s="16">
        <v>112.84</v>
      </c>
      <c r="L98" s="16">
        <v>111.06</v>
      </c>
      <c r="M98" s="16">
        <v>111.46</v>
      </c>
      <c r="N98" s="16">
        <v>106.29</v>
      </c>
    </row>
    <row r="99" spans="1:14" ht="15" customHeight="1">
      <c r="A99" s="82">
        <v>2013</v>
      </c>
      <c r="B99" s="83" t="s">
        <v>560</v>
      </c>
      <c r="C99" s="16">
        <v>111.73</v>
      </c>
      <c r="D99" s="16">
        <v>94.12</v>
      </c>
      <c r="E99" s="16">
        <v>111.8</v>
      </c>
      <c r="F99" s="16">
        <v>114.28</v>
      </c>
      <c r="G99" s="16">
        <v>101.49</v>
      </c>
      <c r="H99" s="16">
        <v>104.54</v>
      </c>
      <c r="I99" s="16">
        <v>151.57</v>
      </c>
      <c r="J99" s="16">
        <v>115.86</v>
      </c>
      <c r="K99" s="16">
        <v>113.18</v>
      </c>
      <c r="L99" s="16">
        <v>111.97</v>
      </c>
      <c r="M99" s="16">
        <v>111.14</v>
      </c>
      <c r="N99" s="16">
        <v>105.9</v>
      </c>
    </row>
    <row r="100" spans="1:14" ht="10.5" customHeight="1">
      <c r="A100" s="82"/>
      <c r="B100" s="83" t="s">
        <v>561</v>
      </c>
      <c r="C100" s="16">
        <v>112.38</v>
      </c>
      <c r="D100" s="16">
        <v>94.49</v>
      </c>
      <c r="E100" s="16">
        <v>112.36</v>
      </c>
      <c r="F100" s="16">
        <v>115.28</v>
      </c>
      <c r="G100" s="16">
        <v>102.73</v>
      </c>
      <c r="H100" s="16">
        <v>105.3</v>
      </c>
      <c r="I100" s="16">
        <v>151.41</v>
      </c>
      <c r="J100" s="16">
        <v>116.56</v>
      </c>
      <c r="K100" s="16">
        <v>113.6</v>
      </c>
      <c r="L100" s="16">
        <v>113.32</v>
      </c>
      <c r="M100" s="16">
        <v>111.6</v>
      </c>
      <c r="N100" s="16">
        <v>106.09</v>
      </c>
    </row>
    <row r="101" spans="1:14" ht="10.5" customHeight="1">
      <c r="A101" s="82"/>
      <c r="B101" s="83" t="s">
        <v>562</v>
      </c>
      <c r="C101" s="16">
        <v>112.78</v>
      </c>
      <c r="D101" s="16">
        <v>94.58</v>
      </c>
      <c r="E101" s="16">
        <v>112.63</v>
      </c>
      <c r="F101" s="16">
        <v>115.44</v>
      </c>
      <c r="G101" s="16">
        <v>103.8</v>
      </c>
      <c r="H101" s="16">
        <v>106.13</v>
      </c>
      <c r="I101" s="16">
        <v>151.11000000000001</v>
      </c>
      <c r="J101" s="16">
        <v>116.31</v>
      </c>
      <c r="K101" s="16">
        <v>113.97</v>
      </c>
      <c r="L101" s="16">
        <v>114.49</v>
      </c>
      <c r="M101" s="16">
        <v>111.58</v>
      </c>
      <c r="N101" s="16">
        <v>106.05</v>
      </c>
    </row>
    <row r="102" spans="1:14" ht="10.5" customHeight="1">
      <c r="A102" s="82"/>
      <c r="B102" s="83" t="s">
        <v>563</v>
      </c>
      <c r="C102" s="16">
        <v>113.62</v>
      </c>
      <c r="D102" s="16">
        <v>95.57</v>
      </c>
      <c r="E102" s="16">
        <v>114.75</v>
      </c>
      <c r="F102" s="16">
        <v>117.85</v>
      </c>
      <c r="G102" s="16">
        <v>104.6</v>
      </c>
      <c r="H102" s="16">
        <v>106.84</v>
      </c>
      <c r="I102" s="16">
        <v>151.68</v>
      </c>
      <c r="J102" s="16">
        <v>113.66</v>
      </c>
      <c r="K102" s="16">
        <v>114.36</v>
      </c>
      <c r="L102" s="16">
        <v>115.1</v>
      </c>
      <c r="M102" s="16">
        <v>112.05</v>
      </c>
      <c r="N102" s="16">
        <v>106.27</v>
      </c>
    </row>
    <row r="103" spans="1:14" ht="15" customHeight="1">
      <c r="A103" s="82">
        <v>2014</v>
      </c>
      <c r="B103" s="83" t="s">
        <v>560</v>
      </c>
      <c r="C103" s="16">
        <v>114.16</v>
      </c>
      <c r="D103" s="16">
        <v>99.85</v>
      </c>
      <c r="E103" s="16">
        <v>114.88</v>
      </c>
      <c r="F103" s="16">
        <v>118.6</v>
      </c>
      <c r="G103" s="16">
        <v>107.19</v>
      </c>
      <c r="H103" s="16">
        <v>107.3</v>
      </c>
      <c r="I103" s="16">
        <v>153.63</v>
      </c>
      <c r="J103" s="16">
        <v>115.43</v>
      </c>
      <c r="K103" s="16">
        <v>114.12</v>
      </c>
      <c r="L103" s="16">
        <v>115.9</v>
      </c>
      <c r="M103" s="16">
        <v>112.56</v>
      </c>
      <c r="N103" s="16">
        <v>106.12</v>
      </c>
    </row>
    <row r="104" spans="1:14" ht="10.5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0.5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0.5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</row>
    <row r="108" spans="1:14" ht="10.5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</row>
    <row r="109" spans="1:14" ht="10.5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-0.13307524800386261</v>
      </c>
      <c r="D113" s="204">
        <v>-1.0433054566531297</v>
      </c>
      <c r="E113" s="204">
        <v>-1.3436309775708821</v>
      </c>
      <c r="F113" s="204">
        <v>-1.1105121293800551</v>
      </c>
      <c r="G113" s="204">
        <v>5.4237288135593218</v>
      </c>
      <c r="H113" s="204">
        <v>-0.34092292706684191</v>
      </c>
      <c r="I113" s="204">
        <v>-1.5151515151515298</v>
      </c>
      <c r="J113" s="204">
        <v>-0.29652259861624941</v>
      </c>
      <c r="K113" s="204">
        <v>-3.6264112213479223</v>
      </c>
      <c r="L113" s="204">
        <v>0.87455197132615581</v>
      </c>
      <c r="M113" s="204">
        <v>1.6721981107990871</v>
      </c>
      <c r="N113" s="204">
        <v>2.020890099909181</v>
      </c>
    </row>
    <row r="114" spans="1:14" s="58" customFormat="1" ht="10.5" hidden="1" customHeight="1">
      <c r="A114" s="82"/>
      <c r="B114" s="83" t="s">
        <v>562</v>
      </c>
      <c r="C114" s="204">
        <v>-2.4227740763166139E-2</v>
      </c>
      <c r="D114" s="204">
        <v>-1.3136975985273267</v>
      </c>
      <c r="E114" s="204">
        <v>-1.6514745308311092</v>
      </c>
      <c r="F114" s="204">
        <v>-1.7226341037941495</v>
      </c>
      <c r="G114" s="204">
        <v>3.5212924476511631</v>
      </c>
      <c r="H114" s="204">
        <v>-1.6371411117898447</v>
      </c>
      <c r="I114" s="204">
        <v>-0.24756852343060132</v>
      </c>
      <c r="J114" s="204">
        <v>-0.20728190338860486</v>
      </c>
      <c r="K114" s="204">
        <v>3.4256301029463856</v>
      </c>
      <c r="L114" s="204">
        <v>0.11370096645822514</v>
      </c>
      <c r="M114" s="204">
        <v>1.6195856873822976</v>
      </c>
      <c r="N114" s="204">
        <v>0.37836634765191945</v>
      </c>
    </row>
    <row r="115" spans="1:14" s="58" customFormat="1" ht="10.5" hidden="1" customHeight="1">
      <c r="A115" s="82"/>
      <c r="B115" s="83" t="s">
        <v>563</v>
      </c>
      <c r="C115" s="204">
        <v>1.0783957348842819</v>
      </c>
      <c r="D115" s="204">
        <v>-0.50873325419703974</v>
      </c>
      <c r="E115" s="204">
        <v>0.35982989859340364</v>
      </c>
      <c r="F115" s="204">
        <v>0.35500332815618663</v>
      </c>
      <c r="G115" s="204">
        <v>1.1439393939393909</v>
      </c>
      <c r="H115" s="204">
        <v>0.2608371630853128</v>
      </c>
      <c r="I115" s="204">
        <v>5.3891154050700294</v>
      </c>
      <c r="J115" s="204">
        <v>2.30289894337578</v>
      </c>
      <c r="K115" s="204">
        <v>0.90955894971682483</v>
      </c>
      <c r="L115" s="204">
        <v>1.6467915956842631</v>
      </c>
      <c r="M115" s="204">
        <v>2.0879663948604019</v>
      </c>
      <c r="N115" s="204">
        <v>3.3259423503324115E-2</v>
      </c>
    </row>
    <row r="116" spans="1:14" ht="15" hidden="1" customHeight="1">
      <c r="A116" s="82">
        <v>1992</v>
      </c>
      <c r="B116" s="83" t="s">
        <v>560</v>
      </c>
      <c r="C116" s="204">
        <v>0.91105250539440874</v>
      </c>
      <c r="D116" s="204">
        <v>1.8578489858530673</v>
      </c>
      <c r="E116" s="204">
        <v>-6.5189048239901126E-2</v>
      </c>
      <c r="F116" s="204">
        <v>5.5273048861394614E-2</v>
      </c>
      <c r="G116" s="204">
        <v>2.5016852670211875</v>
      </c>
      <c r="H116" s="204">
        <v>1.523785926660068</v>
      </c>
      <c r="I116" s="204">
        <v>-0.37005887300253448</v>
      </c>
      <c r="J116" s="204">
        <v>0.77683615819208285</v>
      </c>
      <c r="K116" s="204">
        <v>1.0034013605442169</v>
      </c>
      <c r="L116" s="204">
        <v>1.3547486033519647</v>
      </c>
      <c r="M116" s="204">
        <v>0.91976279801524186</v>
      </c>
      <c r="N116" s="204">
        <v>2.837193837969636</v>
      </c>
    </row>
    <row r="117" spans="1:14" ht="10.5" hidden="1" customHeight="1">
      <c r="A117" s="82"/>
      <c r="B117" s="83" t="s">
        <v>561</v>
      </c>
      <c r="C117" s="204">
        <v>0</v>
      </c>
      <c r="D117" s="204">
        <v>-0.22590361445782037</v>
      </c>
      <c r="E117" s="204">
        <v>-1.2502717982169997</v>
      </c>
      <c r="F117" s="204">
        <v>-1.480499392332348</v>
      </c>
      <c r="G117" s="204">
        <v>-0.19729630982826052</v>
      </c>
      <c r="H117" s="204">
        <v>-0.5735204392922526</v>
      </c>
      <c r="I117" s="204">
        <v>2.0935336822556252</v>
      </c>
      <c r="J117" s="204">
        <v>0.315346881569738</v>
      </c>
      <c r="K117" s="204">
        <v>2.1047314362687217</v>
      </c>
      <c r="L117" s="204">
        <v>1.3642000826788063</v>
      </c>
      <c r="M117" s="204">
        <v>0.31178798417077758</v>
      </c>
      <c r="N117" s="204">
        <v>0.65739842655459313</v>
      </c>
    </row>
    <row r="118" spans="1:14" ht="10.5" hidden="1" customHeight="1">
      <c r="A118" s="82"/>
      <c r="B118" s="83" t="s">
        <v>562</v>
      </c>
      <c r="C118" s="204">
        <v>-0.21382751247327292</v>
      </c>
      <c r="D118" s="204">
        <v>-1.7945492662473868</v>
      </c>
      <c r="E118" s="204">
        <v>-1.9486953649675058</v>
      </c>
      <c r="F118" s="204">
        <v>-2.0634742626443909</v>
      </c>
      <c r="G118" s="204">
        <v>-0.26358178357007489</v>
      </c>
      <c r="H118" s="204">
        <v>-0.22091310751105198</v>
      </c>
      <c r="I118" s="204">
        <v>1.4387299487349026</v>
      </c>
      <c r="J118" s="204">
        <v>1.8337408312958559</v>
      </c>
      <c r="K118" s="204">
        <v>0.13192612137203241</v>
      </c>
      <c r="L118" s="204">
        <v>1.1283306144643745</v>
      </c>
      <c r="M118" s="204">
        <v>0.87268380155407499</v>
      </c>
      <c r="N118" s="204">
        <v>0.80299785867237006</v>
      </c>
    </row>
    <row r="119" spans="1:14" ht="10.5" hidden="1" customHeight="1">
      <c r="A119" s="82"/>
      <c r="B119" s="83" t="s">
        <v>563</v>
      </c>
      <c r="C119" s="204">
        <v>-0.3571428571428612</v>
      </c>
      <c r="D119" s="204">
        <v>-2.3909145248057371</v>
      </c>
      <c r="E119" s="204">
        <v>-3.1776330563664885</v>
      </c>
      <c r="F119" s="204">
        <v>-3.3321882514599821</v>
      </c>
      <c r="G119" s="204">
        <v>1.6223755689326111</v>
      </c>
      <c r="H119" s="204">
        <v>-0.52890528905288647</v>
      </c>
      <c r="I119" s="204">
        <v>-0.88033909357679363</v>
      </c>
      <c r="J119" s="204">
        <v>0.17149717029667499</v>
      </c>
      <c r="K119" s="204">
        <v>2.1245059288537647</v>
      </c>
      <c r="L119" s="204">
        <v>2.7154187390778333</v>
      </c>
      <c r="M119" s="204">
        <v>0.84143161886704831</v>
      </c>
      <c r="N119" s="204">
        <v>-0.10621348911313078</v>
      </c>
    </row>
    <row r="120" spans="1:14" ht="15" hidden="1" customHeight="1">
      <c r="A120" s="82">
        <v>1993</v>
      </c>
      <c r="B120" s="83" t="s">
        <v>560</v>
      </c>
      <c r="C120" s="204">
        <v>-0.97968936678614682</v>
      </c>
      <c r="D120" s="204">
        <v>-4.9689440993788878</v>
      </c>
      <c r="E120" s="204">
        <v>-2.7252696277397774</v>
      </c>
      <c r="F120" s="204">
        <v>-3.38782279080786</v>
      </c>
      <c r="G120" s="204">
        <v>-2.1310409593296384</v>
      </c>
      <c r="H120" s="204">
        <v>-1.9042908371460499</v>
      </c>
      <c r="I120" s="204">
        <v>4.8684210526315894</v>
      </c>
      <c r="J120" s="204">
        <v>1.9774011299435159</v>
      </c>
      <c r="K120" s="204">
        <v>0.62893081761006897</v>
      </c>
      <c r="L120" s="204">
        <v>0.85067399555032353</v>
      </c>
      <c r="M120" s="204">
        <v>-0.15277941003644457</v>
      </c>
      <c r="N120" s="204">
        <v>-3.3918128654970729</v>
      </c>
    </row>
    <row r="121" spans="1:14" ht="10.5" hidden="1" customHeight="1">
      <c r="A121" s="82"/>
      <c r="B121" s="83" t="s">
        <v>561</v>
      </c>
      <c r="C121" s="204">
        <v>8.4459459459480968E-2</v>
      </c>
      <c r="D121" s="204">
        <v>-2.6972291263923296</v>
      </c>
      <c r="E121" s="204">
        <v>-1.5617548879351517</v>
      </c>
      <c r="F121" s="204">
        <v>-1.5939185875429018</v>
      </c>
      <c r="G121" s="204">
        <v>7.3811632713471909E-3</v>
      </c>
      <c r="H121" s="204">
        <v>6.3027858313375873E-2</v>
      </c>
      <c r="I121" s="204">
        <v>1.333124215809292</v>
      </c>
      <c r="J121" s="204">
        <v>2.1489129522370547</v>
      </c>
      <c r="K121" s="204">
        <v>1.7307692307692264</v>
      </c>
      <c r="L121" s="204">
        <v>0.70075266026472605</v>
      </c>
      <c r="M121" s="204">
        <v>0.49435028248588253</v>
      </c>
      <c r="N121" s="204">
        <v>1.4087607307946399</v>
      </c>
    </row>
    <row r="122" spans="1:14" ht="10.5" hidden="1" customHeight="1">
      <c r="A122" s="82"/>
      <c r="B122" s="83" t="s">
        <v>562</v>
      </c>
      <c r="C122" s="204">
        <v>0.26522001205545109</v>
      </c>
      <c r="D122" s="204">
        <v>-3.292336802270583</v>
      </c>
      <c r="E122" s="204">
        <v>0.16955310645512611</v>
      </c>
      <c r="F122" s="204">
        <v>0.18689259905306699</v>
      </c>
      <c r="G122" s="204">
        <v>1.3358919477452105</v>
      </c>
      <c r="H122" s="204">
        <v>0.31494079113126361</v>
      </c>
      <c r="I122" s="204">
        <v>0.47980188825260939</v>
      </c>
      <c r="J122" s="204">
        <v>0.17256964417784104</v>
      </c>
      <c r="K122" s="204">
        <v>1.0554505356017927</v>
      </c>
      <c r="L122" s="204">
        <v>0.52835051546394141</v>
      </c>
      <c r="M122" s="204">
        <v>-0.25767158585148309</v>
      </c>
      <c r="N122" s="204">
        <v>-0.61862383329716408</v>
      </c>
    </row>
    <row r="123" spans="1:14" ht="10.5" hidden="1" customHeight="1">
      <c r="A123" s="82"/>
      <c r="B123" s="83" t="s">
        <v>563</v>
      </c>
      <c r="C123" s="204">
        <v>-0.43284838283034333</v>
      </c>
      <c r="D123" s="204">
        <v>0.93915085110548091</v>
      </c>
      <c r="E123" s="204">
        <v>0.24180872929512987</v>
      </c>
      <c r="F123" s="204">
        <v>0.13679890560875663</v>
      </c>
      <c r="G123" s="204">
        <v>-0.56081573197378987</v>
      </c>
      <c r="H123" s="204">
        <v>-0.27627778475448395</v>
      </c>
      <c r="I123" s="204">
        <v>7.7017868145404123E-2</v>
      </c>
      <c r="J123" s="204">
        <v>1.1566858080393843</v>
      </c>
      <c r="K123" s="204">
        <v>0.32735775526109023</v>
      </c>
      <c r="L123" s="204">
        <v>-3.1149852583002229</v>
      </c>
      <c r="M123" s="204">
        <v>-1.0568341944574797</v>
      </c>
      <c r="N123" s="204">
        <v>-0.77536311018891979</v>
      </c>
    </row>
    <row r="124" spans="1:14" ht="15" hidden="1" customHeight="1">
      <c r="A124" s="82">
        <v>1994</v>
      </c>
      <c r="B124" s="83" t="s">
        <v>560</v>
      </c>
      <c r="C124" s="204">
        <v>1.2800386426760042</v>
      </c>
      <c r="D124" s="204">
        <v>-23.599534793564644</v>
      </c>
      <c r="E124" s="204">
        <v>1.7247617898926677</v>
      </c>
      <c r="F124" s="204">
        <v>2.5211127670144151</v>
      </c>
      <c r="G124" s="204">
        <v>4.3213945652970125</v>
      </c>
      <c r="H124" s="204">
        <v>1.2718801158544437</v>
      </c>
      <c r="I124" s="204">
        <v>-2.9398183777127826</v>
      </c>
      <c r="J124" s="204">
        <v>-0.17030248966021588</v>
      </c>
      <c r="K124" s="204">
        <v>1.64698570540709</v>
      </c>
      <c r="L124" s="204">
        <v>1.5083355385022514</v>
      </c>
      <c r="M124" s="204">
        <v>1.8158082126750656</v>
      </c>
      <c r="N124" s="204">
        <v>1.804974686330624</v>
      </c>
    </row>
    <row r="125" spans="1:14" ht="10.5" hidden="1" customHeight="1">
      <c r="A125" s="82"/>
      <c r="B125" s="83" t="s">
        <v>561</v>
      </c>
      <c r="C125" s="204">
        <v>0.6438535829259564</v>
      </c>
      <c r="D125" s="204">
        <v>-1.6998604592160405</v>
      </c>
      <c r="E125" s="204">
        <v>0.98411192791083124</v>
      </c>
      <c r="F125" s="204">
        <v>1.0417928528164708</v>
      </c>
      <c r="G125" s="204">
        <v>0.97591799480444763</v>
      </c>
      <c r="H125" s="204">
        <v>1.243471773190663E-2</v>
      </c>
      <c r="I125" s="204">
        <v>-0.41230574056454827</v>
      </c>
      <c r="J125" s="204">
        <v>-0.30869212022744819</v>
      </c>
      <c r="K125" s="204">
        <v>1.4674411494955564</v>
      </c>
      <c r="L125" s="204">
        <v>0.50834202294056752</v>
      </c>
      <c r="M125" s="204">
        <v>0.64110036134748327</v>
      </c>
      <c r="N125" s="204">
        <v>1.048648648648637</v>
      </c>
    </row>
    <row r="126" spans="1:14" ht="10.5" hidden="1" customHeight="1">
      <c r="A126" s="82"/>
      <c r="B126" s="83" t="s">
        <v>562</v>
      </c>
      <c r="C126" s="204">
        <v>0.69896931643170035</v>
      </c>
      <c r="D126" s="204">
        <v>-4.0005161956381414</v>
      </c>
      <c r="E126" s="204">
        <v>0.58706117177409567</v>
      </c>
      <c r="F126" s="204">
        <v>0.6234264476681517</v>
      </c>
      <c r="G126" s="204">
        <v>4.8671951049911399E-2</v>
      </c>
      <c r="H126" s="204">
        <v>0.57192589829664087</v>
      </c>
      <c r="I126" s="204">
        <v>1.4171974522293027</v>
      </c>
      <c r="J126" s="204">
        <v>1.6297262059964623E-2</v>
      </c>
      <c r="K126" s="204">
        <v>1.8228382042783977</v>
      </c>
      <c r="L126" s="204">
        <v>0.76514070807938594</v>
      </c>
      <c r="M126" s="204">
        <v>0.7991660875608062</v>
      </c>
      <c r="N126" s="204">
        <v>0.54562961377982333</v>
      </c>
    </row>
    <row r="127" spans="1:14" ht="10.5" hidden="1" customHeight="1">
      <c r="A127" s="82"/>
      <c r="B127" s="83" t="s">
        <v>563</v>
      </c>
      <c r="C127" s="204">
        <v>1.3058823529411825</v>
      </c>
      <c r="D127" s="204">
        <v>3.1859120849576641</v>
      </c>
      <c r="E127" s="204">
        <v>1.5524687755340381</v>
      </c>
      <c r="F127" s="204">
        <v>1.8586917669486382</v>
      </c>
      <c r="G127" s="204">
        <v>1.1467092918201445</v>
      </c>
      <c r="H127" s="204">
        <v>1.0631722091729614</v>
      </c>
      <c r="I127" s="204">
        <v>1.4601978332548384</v>
      </c>
      <c r="J127" s="204">
        <v>-1.4583672804301671</v>
      </c>
      <c r="K127" s="204">
        <v>2.3968042609853342</v>
      </c>
      <c r="L127" s="204">
        <v>2.1106821106821059</v>
      </c>
      <c r="M127" s="204">
        <v>0.930713547052747</v>
      </c>
      <c r="N127" s="204">
        <v>0.58523090019153301</v>
      </c>
    </row>
    <row r="128" spans="1:14" ht="15" hidden="1" customHeight="1">
      <c r="A128" s="82">
        <v>1995</v>
      </c>
      <c r="B128" s="83" t="s">
        <v>560</v>
      </c>
      <c r="C128" s="204">
        <v>0.13935663685984423</v>
      </c>
      <c r="D128" s="204">
        <v>2.657634184471064</v>
      </c>
      <c r="E128" s="204">
        <v>-0.64367816091954921</v>
      </c>
      <c r="F128" s="204">
        <v>-1.0059656100128649</v>
      </c>
      <c r="G128" s="204">
        <v>-1.058128349594611</v>
      </c>
      <c r="H128" s="204">
        <v>0.3302752293577953</v>
      </c>
      <c r="I128" s="204">
        <v>1.7177344475394705</v>
      </c>
      <c r="J128" s="204">
        <v>-1.0748243075651089</v>
      </c>
      <c r="K128" s="204">
        <v>3.0631411645716042</v>
      </c>
      <c r="L128" s="204">
        <v>0.56717922863624892</v>
      </c>
      <c r="M128" s="204">
        <v>-0.21630236794170798</v>
      </c>
      <c r="N128" s="204">
        <v>-1.3752247963609392</v>
      </c>
    </row>
    <row r="129" spans="1:14" ht="10.5" hidden="1" customHeight="1">
      <c r="A129" s="82"/>
      <c r="B129" s="83" t="s">
        <v>561</v>
      </c>
      <c r="C129" s="204">
        <v>0.49866635741619803</v>
      </c>
      <c r="D129" s="204">
        <v>0.39340101522842019</v>
      </c>
      <c r="E129" s="204">
        <v>0.30078667283666505</v>
      </c>
      <c r="F129" s="204">
        <v>4.726456339361107E-2</v>
      </c>
      <c r="G129" s="204">
        <v>-2.3680555555555429</v>
      </c>
      <c r="H129" s="204">
        <v>0.37795659595221309</v>
      </c>
      <c r="I129" s="204">
        <v>1.9777879202799369</v>
      </c>
      <c r="J129" s="204">
        <v>0.16715419974926249</v>
      </c>
      <c r="K129" s="204">
        <v>1.9346698443852404</v>
      </c>
      <c r="L129" s="204">
        <v>1.1279608973555355</v>
      </c>
      <c r="M129" s="204">
        <v>0.69594980034226239</v>
      </c>
      <c r="N129" s="204">
        <v>0.24670170545959991</v>
      </c>
    </row>
    <row r="130" spans="1:14" ht="10.5" hidden="1" customHeight="1">
      <c r="A130" s="82"/>
      <c r="B130" s="83" t="s">
        <v>562</v>
      </c>
      <c r="C130" s="204">
        <v>0.21924763443341533</v>
      </c>
      <c r="D130" s="204">
        <v>-0.6446719757300059</v>
      </c>
      <c r="E130" s="204">
        <v>-0.63437139561706601</v>
      </c>
      <c r="F130" s="204">
        <v>-0.82673910475965329</v>
      </c>
      <c r="G130" s="204">
        <v>-1.9916067999146634</v>
      </c>
      <c r="H130" s="204">
        <v>-4.8584962953952981E-2</v>
      </c>
      <c r="I130" s="204">
        <v>0.62658511114426574</v>
      </c>
      <c r="J130" s="204">
        <v>0.50062578222778598</v>
      </c>
      <c r="K130" s="204">
        <v>2.0904964929170831</v>
      </c>
      <c r="L130" s="204">
        <v>1.1401660676663852</v>
      </c>
      <c r="M130" s="204">
        <v>0.7477906186267802</v>
      </c>
      <c r="N130" s="204">
        <v>0.24609458591910993</v>
      </c>
    </row>
    <row r="131" spans="1:14" ht="10.5" hidden="1" customHeight="1">
      <c r="A131" s="82"/>
      <c r="B131" s="83" t="s">
        <v>563</v>
      </c>
      <c r="C131" s="204">
        <v>3.4542314335055835E-2</v>
      </c>
      <c r="D131" s="204">
        <v>-0.1017811704834628</v>
      </c>
      <c r="E131" s="204">
        <v>-1.2652350551363867</v>
      </c>
      <c r="F131" s="204">
        <v>-1.4886268905561622</v>
      </c>
      <c r="G131" s="204">
        <v>-2.358661731620586</v>
      </c>
      <c r="H131" s="204">
        <v>-0.20658646251064283</v>
      </c>
      <c r="I131" s="204">
        <v>0.90437361008153516</v>
      </c>
      <c r="J131" s="204">
        <v>0.70568700705686638</v>
      </c>
      <c r="K131" s="204">
        <v>1.8725582648524863</v>
      </c>
      <c r="L131" s="204">
        <v>0.6004166156108397</v>
      </c>
      <c r="M131" s="204">
        <v>1.1470985155195734</v>
      </c>
      <c r="N131" s="204">
        <v>8.5387981641574129E-2</v>
      </c>
    </row>
    <row r="132" spans="1:14" ht="15" hidden="1" customHeight="1">
      <c r="A132" s="82">
        <v>1996</v>
      </c>
      <c r="B132" s="83" t="s">
        <v>560</v>
      </c>
      <c r="C132" s="204">
        <v>-2.3020257826871671E-2</v>
      </c>
      <c r="D132" s="204">
        <v>2.3560876209882906</v>
      </c>
      <c r="E132" s="204">
        <v>-1.0698330590171565</v>
      </c>
      <c r="F132" s="204">
        <v>-1.4506769825918866</v>
      </c>
      <c r="G132" s="204">
        <v>-2.9433625687527751</v>
      </c>
      <c r="H132" s="204">
        <v>-0.76716999512909467</v>
      </c>
      <c r="I132" s="204">
        <v>-5.8771672054078294E-2</v>
      </c>
      <c r="J132" s="204">
        <v>1.3190436933223424</v>
      </c>
      <c r="K132" s="204">
        <v>3.0282993916953131</v>
      </c>
      <c r="L132" s="204">
        <v>0.2801461632155906</v>
      </c>
      <c r="M132" s="204">
        <v>0.6226373137647272</v>
      </c>
      <c r="N132" s="204">
        <v>0.46923323024421393</v>
      </c>
    </row>
    <row r="133" spans="1:14" ht="10.5" hidden="1" customHeight="1">
      <c r="A133" s="82"/>
      <c r="B133" s="83" t="s">
        <v>561</v>
      </c>
      <c r="C133" s="204">
        <v>0.70227953027861645</v>
      </c>
      <c r="D133" s="204">
        <v>0.42304342416323948</v>
      </c>
      <c r="E133" s="204">
        <v>-3.5650623885914001E-2</v>
      </c>
      <c r="F133" s="204">
        <v>6.1334641805686374E-2</v>
      </c>
      <c r="G133" s="204">
        <v>2.6650329300045996</v>
      </c>
      <c r="H133" s="204">
        <v>0.76082954963800375</v>
      </c>
      <c r="I133" s="204">
        <v>1.3819464863275499</v>
      </c>
      <c r="J133" s="204">
        <v>-3.254678600488603E-2</v>
      </c>
      <c r="K133" s="204">
        <v>1.7070979335130261</v>
      </c>
      <c r="L133" s="204">
        <v>0.75306692578647016</v>
      </c>
      <c r="M133" s="204">
        <v>0.46408839779006428</v>
      </c>
      <c r="N133" s="204">
        <v>0.23352085765844777</v>
      </c>
    </row>
    <row r="134" spans="1:14" ht="10.5" hidden="1" customHeight="1">
      <c r="A134" s="82"/>
      <c r="B134" s="83" t="s">
        <v>562</v>
      </c>
      <c r="C134" s="204">
        <v>0.45729964559278358</v>
      </c>
      <c r="D134" s="204">
        <v>1.4000743402304607</v>
      </c>
      <c r="E134" s="204">
        <v>0.23775558725628798</v>
      </c>
      <c r="F134" s="204">
        <v>0.20840995464020295</v>
      </c>
      <c r="G134" s="204">
        <v>-7.4593465612409204E-2</v>
      </c>
      <c r="H134" s="204">
        <v>0.12178784557299593</v>
      </c>
      <c r="I134" s="204">
        <v>1.4501160092807339</v>
      </c>
      <c r="J134" s="204">
        <v>0.49650008139346369</v>
      </c>
      <c r="K134" s="204">
        <v>1.4386673397274166</v>
      </c>
      <c r="L134" s="204">
        <v>0.27727546714888263</v>
      </c>
      <c r="M134" s="204">
        <v>0.51693796744389431</v>
      </c>
      <c r="N134" s="204">
        <v>-5.2949274594951135E-2</v>
      </c>
    </row>
    <row r="135" spans="1:14" ht="10.5" hidden="1" customHeight="1">
      <c r="A135" s="82"/>
      <c r="B135" s="83" t="s">
        <v>563</v>
      </c>
      <c r="C135" s="204">
        <v>0.42107659041765544</v>
      </c>
      <c r="D135" s="204">
        <v>-0.32991202346042314</v>
      </c>
      <c r="E135" s="204">
        <v>0.34392789373814026</v>
      </c>
      <c r="F135" s="204">
        <v>0.2691460729141113</v>
      </c>
      <c r="G135" s="204">
        <v>-0.73156166019708735</v>
      </c>
      <c r="H135" s="204">
        <v>0.29193528767790156</v>
      </c>
      <c r="I135" s="204">
        <v>2.5157232704402475</v>
      </c>
      <c r="J135" s="204">
        <v>1.4011500769417751</v>
      </c>
      <c r="K135" s="204">
        <v>0.87086339885544817</v>
      </c>
      <c r="L135" s="204">
        <v>9.6176965616720622E-2</v>
      </c>
      <c r="M135" s="204">
        <v>0.38297406718459115</v>
      </c>
      <c r="N135" s="204">
        <v>-2.1190930281832721E-2</v>
      </c>
    </row>
    <row r="136" spans="1:14" ht="15" hidden="1" customHeight="1">
      <c r="A136" s="82">
        <v>1997</v>
      </c>
      <c r="B136" s="83" t="s">
        <v>560</v>
      </c>
      <c r="C136" s="204">
        <v>0.35131459655485742</v>
      </c>
      <c r="D136" s="204">
        <v>-0.13485350006129693</v>
      </c>
      <c r="E136" s="204">
        <v>1.6782886183666363</v>
      </c>
      <c r="F136" s="204">
        <v>2.2938018545631991</v>
      </c>
      <c r="G136" s="204">
        <v>-1.5867047676342168</v>
      </c>
      <c r="H136" s="204">
        <v>0.35172832019405575</v>
      </c>
      <c r="I136" s="204">
        <v>1.1991076408254315</v>
      </c>
      <c r="J136" s="204">
        <v>0.4233226837060613</v>
      </c>
      <c r="K136" s="204">
        <v>-0.78934385791809802</v>
      </c>
      <c r="L136" s="204">
        <v>-0.64857074225318456</v>
      </c>
      <c r="M136" s="204">
        <v>0.51231741879223591</v>
      </c>
      <c r="N136" s="204">
        <v>-0.3815175922000833</v>
      </c>
    </row>
    <row r="137" spans="1:14" ht="10.5" hidden="1" customHeight="1">
      <c r="A137" s="82"/>
      <c r="B137" s="83" t="s">
        <v>561</v>
      </c>
      <c r="C137" s="204">
        <v>0.79051383399209385</v>
      </c>
      <c r="D137" s="204">
        <v>0.8593174564203423</v>
      </c>
      <c r="E137" s="204">
        <v>0.62768801580843103</v>
      </c>
      <c r="F137" s="204">
        <v>0.882633587786259</v>
      </c>
      <c r="G137" s="204">
        <v>0.37441736073967036</v>
      </c>
      <c r="H137" s="204">
        <v>0.43509789702682156</v>
      </c>
      <c r="I137" s="204">
        <v>1.2400110223202034</v>
      </c>
      <c r="J137" s="204">
        <v>1.2805217529626987</v>
      </c>
      <c r="K137" s="204">
        <v>1.7404276479363574</v>
      </c>
      <c r="L137" s="204">
        <v>0.72533849129592909</v>
      </c>
      <c r="M137" s="204">
        <v>0.93265372519249468</v>
      </c>
      <c r="N137" s="204">
        <v>-0.13829787234041646</v>
      </c>
    </row>
    <row r="138" spans="1:14" ht="10.5" hidden="1" customHeight="1">
      <c r="A138" s="82"/>
      <c r="B138" s="83" t="s">
        <v>562</v>
      </c>
      <c r="C138" s="204">
        <v>0.50420168067226712</v>
      </c>
      <c r="D138" s="204">
        <v>-0.58422590068158797</v>
      </c>
      <c r="E138" s="204">
        <v>0.77394016402911348</v>
      </c>
      <c r="F138" s="204">
        <v>1.1823126034523597</v>
      </c>
      <c r="G138" s="204">
        <v>-0.80694275274055371</v>
      </c>
      <c r="H138" s="204">
        <v>0.32490974729242339</v>
      </c>
      <c r="I138" s="204">
        <v>2.1638541099618749</v>
      </c>
      <c r="J138" s="204">
        <v>7.0676927909545384E-2</v>
      </c>
      <c r="K138" s="204">
        <v>0.782013685239491</v>
      </c>
      <c r="L138" s="204">
        <v>0.82813250120020143</v>
      </c>
      <c r="M138" s="204">
        <v>0.44052863436124312</v>
      </c>
      <c r="N138" s="204">
        <v>-0.44742729306489082</v>
      </c>
    </row>
    <row r="139" spans="1:14" ht="10.5" hidden="1" customHeight="1">
      <c r="A139" s="82"/>
      <c r="B139" s="83" t="s">
        <v>563</v>
      </c>
      <c r="C139" s="204">
        <v>0.93645484949833246</v>
      </c>
      <c r="D139" s="204">
        <v>0.37952987267384231</v>
      </c>
      <c r="E139" s="204">
        <v>1.8913342503438884</v>
      </c>
      <c r="F139" s="204">
        <v>2.0331853236737629</v>
      </c>
      <c r="G139" s="204">
        <v>0.18419033000765239</v>
      </c>
      <c r="H139" s="204">
        <v>0.82763584023028614</v>
      </c>
      <c r="I139" s="204">
        <v>2.5709337951245601</v>
      </c>
      <c r="J139" s="204">
        <v>-0.32174527191399704</v>
      </c>
      <c r="K139" s="204">
        <v>0.80019398642095041</v>
      </c>
      <c r="L139" s="204">
        <v>1.118914414950595</v>
      </c>
      <c r="M139" s="204">
        <v>0.18185708172870818</v>
      </c>
      <c r="N139" s="204">
        <v>-0.17121455323702151</v>
      </c>
    </row>
    <row r="140" spans="1:14" ht="15" hidden="1" customHeight="1">
      <c r="A140" s="82">
        <v>1998</v>
      </c>
      <c r="B140" s="83" t="s">
        <v>560</v>
      </c>
      <c r="C140" s="204">
        <v>0.60746631323172551</v>
      </c>
      <c r="D140" s="204">
        <v>-2.7564337114282011</v>
      </c>
      <c r="E140" s="204">
        <v>-0.61874226572167856</v>
      </c>
      <c r="F140" s="204">
        <v>-0.74438845625284955</v>
      </c>
      <c r="G140" s="204">
        <v>0.4749502068331708</v>
      </c>
      <c r="H140" s="204">
        <v>1.3799666904591845</v>
      </c>
      <c r="I140" s="204">
        <v>5.6883116883116713</v>
      </c>
      <c r="J140" s="204">
        <v>-1.5745551881579445E-2</v>
      </c>
      <c r="K140" s="204">
        <v>1.6357950445032401</v>
      </c>
      <c r="L140" s="204">
        <v>0.49440847557387713</v>
      </c>
      <c r="M140" s="204">
        <v>0.43780032034167959</v>
      </c>
      <c r="N140" s="204">
        <v>0.40733197556006928</v>
      </c>
    </row>
    <row r="141" spans="1:14" ht="10.5" hidden="1" customHeight="1">
      <c r="A141" s="82"/>
      <c r="B141" s="83" t="s">
        <v>561</v>
      </c>
      <c r="C141" s="204">
        <v>-0.21956306949171278</v>
      </c>
      <c r="D141" s="204">
        <v>-0.65220117897905538</v>
      </c>
      <c r="E141" s="204">
        <v>-0.36223681231606975</v>
      </c>
      <c r="F141" s="204">
        <v>-0.35767855082497135</v>
      </c>
      <c r="G141" s="204">
        <v>-3.7816407441293052</v>
      </c>
      <c r="H141" s="204">
        <v>-9.3874677305791465E-2</v>
      </c>
      <c r="I141" s="204">
        <v>2.3593020398132296</v>
      </c>
      <c r="J141" s="204">
        <v>-0.33858267716536261</v>
      </c>
      <c r="K141" s="204">
        <v>-4.7337278106525105E-2</v>
      </c>
      <c r="L141" s="204">
        <v>0.17570575143493272</v>
      </c>
      <c r="M141" s="204">
        <v>6.3789070805867709E-2</v>
      </c>
      <c r="N141" s="204">
        <v>0.22419130991779923</v>
      </c>
    </row>
    <row r="142" spans="1:14" ht="10.5" hidden="1" customHeight="1">
      <c r="A142" s="82"/>
      <c r="B142" s="83" t="s">
        <v>562</v>
      </c>
      <c r="C142" s="204">
        <v>0.2750577621300323</v>
      </c>
      <c r="D142" s="204">
        <v>0.90897613937634958</v>
      </c>
      <c r="E142" s="204">
        <v>-0.42035900931605852</v>
      </c>
      <c r="F142" s="204">
        <v>-0.63686892079665824</v>
      </c>
      <c r="G142" s="204">
        <v>-0.78446909667195541</v>
      </c>
      <c r="H142" s="204">
        <v>0.23490721165140371</v>
      </c>
      <c r="I142" s="204">
        <v>1.6806722689075855</v>
      </c>
      <c r="J142" s="204">
        <v>0.87698506755155847</v>
      </c>
      <c r="K142" s="204">
        <v>0.59199621122425583</v>
      </c>
      <c r="L142" s="204">
        <v>0.77174929840975892</v>
      </c>
      <c r="M142" s="204">
        <v>0.47811304717380665</v>
      </c>
      <c r="N142" s="204">
        <v>0.82019599488710071</v>
      </c>
    </row>
    <row r="143" spans="1:14" ht="10.5" hidden="1" customHeight="1">
      <c r="A143" s="82"/>
      <c r="B143" s="83" t="s">
        <v>563</v>
      </c>
      <c r="C143" s="204">
        <v>8.7777046302377926E-2</v>
      </c>
      <c r="D143" s="204">
        <v>1.7390216439384147</v>
      </c>
      <c r="E143" s="204">
        <v>-1.2892184826012567</v>
      </c>
      <c r="F143" s="204">
        <v>-1.1304043817736869</v>
      </c>
      <c r="G143" s="204">
        <v>-0.77469850650906835</v>
      </c>
      <c r="H143" s="204">
        <v>-3.5153503632528782E-2</v>
      </c>
      <c r="I143" s="204">
        <v>1.2278630460448596</v>
      </c>
      <c r="J143" s="204">
        <v>1.8562030075188147</v>
      </c>
      <c r="K143" s="204">
        <v>0.34133709981168181</v>
      </c>
      <c r="L143" s="204">
        <v>1.2415873752610764</v>
      </c>
      <c r="M143" s="204">
        <v>0.49698635931056856</v>
      </c>
      <c r="N143" s="204">
        <v>0.9508716323296369</v>
      </c>
    </row>
    <row r="144" spans="1:14" ht="15" hidden="1" customHeight="1">
      <c r="A144" s="82">
        <v>1999</v>
      </c>
      <c r="B144" s="83" t="s">
        <v>560</v>
      </c>
      <c r="C144" s="204">
        <v>0.142512606884452</v>
      </c>
      <c r="D144" s="204">
        <v>5.7550418101328233</v>
      </c>
      <c r="E144" s="204">
        <v>0.41608876560333385</v>
      </c>
      <c r="F144" s="204">
        <v>0.51862329090050707</v>
      </c>
      <c r="G144" s="204">
        <v>-0.24951706374757521</v>
      </c>
      <c r="H144" s="204">
        <v>0.18755128355410022</v>
      </c>
      <c r="I144" s="204">
        <v>1.1313272684861317</v>
      </c>
      <c r="J144" s="204">
        <v>0.40753556324490603</v>
      </c>
      <c r="K144" s="204">
        <v>-2.181818181818187</v>
      </c>
      <c r="L144" s="204">
        <v>1.1805157593123283</v>
      </c>
      <c r="M144" s="204">
        <v>0.17887205387204119</v>
      </c>
      <c r="N144" s="204">
        <v>-8.372579801151403E-2</v>
      </c>
    </row>
    <row r="145" spans="1:14" ht="10.5" hidden="1" customHeight="1">
      <c r="A145" s="82"/>
      <c r="B145" s="83" t="s">
        <v>561</v>
      </c>
      <c r="C145" s="204">
        <v>0.45977011494254327</v>
      </c>
      <c r="D145" s="204">
        <v>1.5116279069767415</v>
      </c>
      <c r="E145" s="204">
        <v>0.12661141804788656</v>
      </c>
      <c r="F145" s="204">
        <v>5.863039399625336E-2</v>
      </c>
      <c r="G145" s="204">
        <v>1.3475348987331444</v>
      </c>
      <c r="H145" s="204">
        <v>-0.50310050310049803</v>
      </c>
      <c r="I145" s="204">
        <v>1.6030446315303806</v>
      </c>
      <c r="J145" s="204">
        <v>1.2942257619849897</v>
      </c>
      <c r="K145" s="204">
        <v>0.5756085861614082</v>
      </c>
      <c r="L145" s="204">
        <v>1.4272768463978309</v>
      </c>
      <c r="M145" s="204">
        <v>0.25207436193677779</v>
      </c>
      <c r="N145" s="204">
        <v>0.47135225725358509</v>
      </c>
    </row>
    <row r="146" spans="1:14" ht="10.5" hidden="1" customHeight="1">
      <c r="A146" s="82"/>
      <c r="B146" s="83" t="s">
        <v>562</v>
      </c>
      <c r="C146" s="204">
        <v>1.0678871090770343</v>
      </c>
      <c r="D146" s="204">
        <v>-2.2909507445589838E-2</v>
      </c>
      <c r="E146" s="204">
        <v>1.264513162432479</v>
      </c>
      <c r="F146" s="204">
        <v>1.6992851283253287</v>
      </c>
      <c r="G146" s="204">
        <v>1.4888535031846999</v>
      </c>
      <c r="H146" s="204">
        <v>1.575729068673553</v>
      </c>
      <c r="I146" s="204">
        <v>2.41770715096483</v>
      </c>
      <c r="J146" s="204">
        <v>0.17388674680576344</v>
      </c>
      <c r="K146" s="204">
        <v>0.5484678669369174</v>
      </c>
      <c r="L146" s="204">
        <v>1.2173330355148266</v>
      </c>
      <c r="M146" s="204">
        <v>0.51335777894185242</v>
      </c>
      <c r="N146" s="204">
        <v>0.63594662218515907</v>
      </c>
    </row>
    <row r="147" spans="1:14" ht="10.5" hidden="1" customHeight="1">
      <c r="A147" s="82"/>
      <c r="B147" s="83" t="s">
        <v>563</v>
      </c>
      <c r="C147" s="204">
        <v>0.92722371967654738</v>
      </c>
      <c r="D147" s="204">
        <v>-0.80201649862510749</v>
      </c>
      <c r="E147" s="204">
        <v>1.3849472130775382</v>
      </c>
      <c r="F147" s="204">
        <v>1.4404240608434975</v>
      </c>
      <c r="G147" s="204">
        <v>-0.43931905546403982</v>
      </c>
      <c r="H147" s="204">
        <v>1.2271359110905422</v>
      </c>
      <c r="I147" s="204">
        <v>2.0835642247589448</v>
      </c>
      <c r="J147" s="204">
        <v>-1.3283018867924454</v>
      </c>
      <c r="K147" s="204">
        <v>1.1858176212498535</v>
      </c>
      <c r="L147" s="204">
        <v>1.5778439810217435</v>
      </c>
      <c r="M147" s="204">
        <v>0.43777360850532432</v>
      </c>
      <c r="N147" s="204">
        <v>0.58013052936911436</v>
      </c>
    </row>
    <row r="148" spans="1:14" ht="15" hidden="1" customHeight="1">
      <c r="A148" s="82">
        <v>2000</v>
      </c>
      <c r="B148" s="83" t="s">
        <v>560</v>
      </c>
      <c r="C148" s="204">
        <v>1.1857707509881408</v>
      </c>
      <c r="D148" s="204">
        <v>-2.2869022869022899</v>
      </c>
      <c r="E148" s="204">
        <v>2.3849512932482213</v>
      </c>
      <c r="F148" s="204">
        <v>2.362830853118254</v>
      </c>
      <c r="G148" s="204">
        <v>0.18911039319202416</v>
      </c>
      <c r="H148" s="204">
        <v>0.58325709057641006</v>
      </c>
      <c r="I148" s="204">
        <v>-9.7709260666604791E-2</v>
      </c>
      <c r="J148" s="204">
        <v>0.14532660241701478</v>
      </c>
      <c r="K148" s="204">
        <v>1.3828665182233664</v>
      </c>
      <c r="L148" s="204">
        <v>1.8900716923745335</v>
      </c>
      <c r="M148" s="204">
        <v>0.66417600664176746</v>
      </c>
      <c r="N148" s="204">
        <v>1.6170563394788218</v>
      </c>
    </row>
    <row r="149" spans="1:14" ht="10.5" hidden="1" customHeight="1">
      <c r="A149" s="82"/>
      <c r="B149" s="83" t="s">
        <v>561</v>
      </c>
      <c r="C149" s="204">
        <v>1.171875</v>
      </c>
      <c r="D149" s="204">
        <v>-0.26004728132387811</v>
      </c>
      <c r="E149" s="204">
        <v>2.6027996500437354</v>
      </c>
      <c r="F149" s="204">
        <v>3.2626789479524945</v>
      </c>
      <c r="G149" s="204">
        <v>-2.1234762092017405</v>
      </c>
      <c r="H149" s="204">
        <v>2.5696418419556437</v>
      </c>
      <c r="I149" s="204">
        <v>2.0973701369267701</v>
      </c>
      <c r="J149" s="204">
        <v>-1.710837852287483</v>
      </c>
      <c r="K149" s="204">
        <v>0.19650907409547358</v>
      </c>
      <c r="L149" s="204">
        <v>1.1727078891258031</v>
      </c>
      <c r="M149" s="204">
        <v>0.39175257731957913</v>
      </c>
      <c r="N149" s="204">
        <v>0.46624771944050281</v>
      </c>
    </row>
    <row r="150" spans="1:14" ht="10.5" hidden="1" customHeight="1">
      <c r="A150" s="82"/>
      <c r="B150" s="83" t="s">
        <v>562</v>
      </c>
      <c r="C150" s="204">
        <v>0.44871125952208502</v>
      </c>
      <c r="D150" s="204">
        <v>-7.1106897369048738E-2</v>
      </c>
      <c r="E150" s="204">
        <v>1.2897036879130326</v>
      </c>
      <c r="F150" s="204">
        <v>1.4508328855454238</v>
      </c>
      <c r="G150" s="204">
        <v>-1.8883085576536871</v>
      </c>
      <c r="H150" s="204">
        <v>0.27713113845470616</v>
      </c>
      <c r="I150" s="204">
        <v>2.1713677488025525</v>
      </c>
      <c r="J150" s="204">
        <v>-1.0956562281451454</v>
      </c>
      <c r="K150" s="204">
        <v>0.36917397323487933</v>
      </c>
      <c r="L150" s="204">
        <v>0.89567966280294797</v>
      </c>
      <c r="M150" s="204">
        <v>3.0807147258158807E-2</v>
      </c>
      <c r="N150" s="204">
        <v>0.10088781275221947</v>
      </c>
    </row>
    <row r="151" spans="1:14" ht="10.5" hidden="1" customHeight="1">
      <c r="A151" s="82"/>
      <c r="B151" s="83" t="s">
        <v>563</v>
      </c>
      <c r="C151" s="204">
        <v>0.39476418034489313</v>
      </c>
      <c r="D151" s="204">
        <v>-1.4587286527514038</v>
      </c>
      <c r="E151" s="204">
        <v>1.1996211722614021</v>
      </c>
      <c r="F151" s="204">
        <v>1.6737288135593218</v>
      </c>
      <c r="G151" s="204">
        <v>-1.3185913185913165</v>
      </c>
      <c r="H151" s="204">
        <v>0.3869113420296344</v>
      </c>
      <c r="I151" s="204">
        <v>1.7918533180539669</v>
      </c>
      <c r="J151" s="204">
        <v>-0.51068510370836862</v>
      </c>
      <c r="K151" s="204">
        <v>0.13793103448276156</v>
      </c>
      <c r="L151" s="204">
        <v>0.42819843342036279</v>
      </c>
      <c r="M151" s="204">
        <v>6.1595318755777839E-2</v>
      </c>
      <c r="N151" s="204">
        <v>-0.24188671638782466</v>
      </c>
    </row>
    <row r="152" spans="1:14" ht="15" hidden="1" customHeight="1">
      <c r="A152" s="82">
        <v>2001</v>
      </c>
      <c r="B152" s="83" t="s">
        <v>560</v>
      </c>
      <c r="C152" s="204">
        <v>0.87955298013244487</v>
      </c>
      <c r="D152" s="204">
        <v>-1.7210253941509279</v>
      </c>
      <c r="E152" s="204">
        <v>0.47831964230009305</v>
      </c>
      <c r="F152" s="204">
        <v>0.96895186497185648</v>
      </c>
      <c r="G152" s="204">
        <v>-2.1578554236866125</v>
      </c>
      <c r="H152" s="204">
        <v>2.3455566567558606</v>
      </c>
      <c r="I152" s="204">
        <v>4.390543444887939</v>
      </c>
      <c r="J152" s="204">
        <v>-1.0345099897338628</v>
      </c>
      <c r="K152" s="204">
        <v>2.571166207529842</v>
      </c>
      <c r="L152" s="204">
        <v>1.3103161397670675</v>
      </c>
      <c r="M152" s="204">
        <v>-0.32830614548065284</v>
      </c>
      <c r="N152" s="204">
        <v>-0.35360678925036382</v>
      </c>
    </row>
    <row r="153" spans="1:14" ht="10.5" hidden="1" customHeight="1">
      <c r="A153" s="82"/>
      <c r="B153" s="83" t="s">
        <v>561</v>
      </c>
      <c r="C153" s="204">
        <v>7.1802236126799812E-2</v>
      </c>
      <c r="D153" s="204">
        <v>-1.261327455302478</v>
      </c>
      <c r="E153" s="204">
        <v>-0.98313153265030451</v>
      </c>
      <c r="F153" s="204">
        <v>-1.2898565679496414</v>
      </c>
      <c r="G153" s="204">
        <v>-0.68708117736872509</v>
      </c>
      <c r="H153" s="204">
        <v>0.6348181622552147</v>
      </c>
      <c r="I153" s="204">
        <v>1.8137254901960773</v>
      </c>
      <c r="J153" s="204">
        <v>-1.069262687519938</v>
      </c>
      <c r="K153" s="204">
        <v>1.0631154879140752</v>
      </c>
      <c r="L153" s="204">
        <v>0.80065694929172082</v>
      </c>
      <c r="M153" s="204">
        <v>0.13381369016983058</v>
      </c>
      <c r="N153" s="204">
        <v>2.0277805941404381E-2</v>
      </c>
    </row>
    <row r="154" spans="1:14" ht="10.5" hidden="1" customHeight="1">
      <c r="A154" s="82"/>
      <c r="B154" s="83" t="s">
        <v>562</v>
      </c>
      <c r="C154" s="204">
        <v>8.20008200082043E-2</v>
      </c>
      <c r="D154" s="204">
        <v>-0.62011658191740082</v>
      </c>
      <c r="E154" s="204">
        <v>-0.76295986622073997</v>
      </c>
      <c r="F154" s="204">
        <v>-0.94083211373614972</v>
      </c>
      <c r="G154" s="204">
        <v>-1.0932695592757113</v>
      </c>
      <c r="H154" s="204">
        <v>0.20314337645675096</v>
      </c>
      <c r="I154" s="204">
        <v>0.68367838228213884</v>
      </c>
      <c r="J154" s="204">
        <v>0.6694628165833052</v>
      </c>
      <c r="K154" s="204">
        <v>1.2733916509799457</v>
      </c>
      <c r="L154" s="204">
        <v>0.63136456211812231</v>
      </c>
      <c r="M154" s="204">
        <v>0.1953125</v>
      </c>
      <c r="N154" s="204">
        <v>-4.0547389761798058E-2</v>
      </c>
    </row>
    <row r="155" spans="1:14" ht="10.5" hidden="1" customHeight="1">
      <c r="A155" s="82"/>
      <c r="B155" s="83" t="s">
        <v>563</v>
      </c>
      <c r="C155" s="204">
        <v>0.33797623924620268</v>
      </c>
      <c r="D155" s="204">
        <v>0.46174965680769731</v>
      </c>
      <c r="E155" s="204">
        <v>-0.62137967351237933</v>
      </c>
      <c r="F155" s="204">
        <v>-0.89700295483326897</v>
      </c>
      <c r="G155" s="204">
        <v>-0.28497409326423906</v>
      </c>
      <c r="H155" s="204">
        <v>0.81092616303884313</v>
      </c>
      <c r="I155" s="204">
        <v>0.75554705432286084</v>
      </c>
      <c r="J155" s="204">
        <v>0.96146142136046819</v>
      </c>
      <c r="K155" s="204">
        <v>1.6400612289525469</v>
      </c>
      <c r="L155" s="204">
        <v>0.41489577008704259</v>
      </c>
      <c r="M155" s="204">
        <v>0.32830614548066706</v>
      </c>
      <c r="N155" s="204">
        <v>0.24338302403405976</v>
      </c>
    </row>
    <row r="156" spans="1:14" ht="15" hidden="1" customHeight="1">
      <c r="A156" s="82">
        <v>2002</v>
      </c>
      <c r="B156" s="83" t="s">
        <v>560</v>
      </c>
      <c r="C156" s="204">
        <v>-0.14290088802694356</v>
      </c>
      <c r="D156" s="204">
        <v>-0.79503105590062262</v>
      </c>
      <c r="E156" s="204">
        <v>-1.2505298855447222</v>
      </c>
      <c r="F156" s="204">
        <v>-1.5120860398253626</v>
      </c>
      <c r="G156" s="204">
        <v>6.9282064605530991E-2</v>
      </c>
      <c r="H156" s="204">
        <v>-0.64563928873835152</v>
      </c>
      <c r="I156" s="204">
        <v>2.8381585192216505</v>
      </c>
      <c r="J156" s="204">
        <v>1.4522656931989673</v>
      </c>
      <c r="K156" s="204">
        <v>0.70998278829605965</v>
      </c>
      <c r="L156" s="204">
        <v>-0.81628539756121654</v>
      </c>
      <c r="M156" s="204">
        <v>0.86920953062686124</v>
      </c>
      <c r="N156" s="204">
        <v>-1.2038442083965606</v>
      </c>
    </row>
    <row r="157" spans="1:14" ht="10.5" hidden="1" customHeight="1">
      <c r="A157" s="82"/>
      <c r="B157" s="83" t="s">
        <v>561</v>
      </c>
      <c r="C157" s="204">
        <v>0.224879893693128</v>
      </c>
      <c r="D157" s="204">
        <v>0.25043826696719407</v>
      </c>
      <c r="E157" s="204">
        <v>0.57952350289760091</v>
      </c>
      <c r="F157" s="204">
        <v>0.60547086171479236</v>
      </c>
      <c r="G157" s="204">
        <v>-2.2501081782777987</v>
      </c>
      <c r="H157" s="204">
        <v>-0.40481516991584954</v>
      </c>
      <c r="I157" s="204">
        <v>-0.29536643898838122</v>
      </c>
      <c r="J157" s="204">
        <v>2.3466833541927485</v>
      </c>
      <c r="K157" s="204">
        <v>1.1108737449262946</v>
      </c>
      <c r="L157" s="204">
        <v>2.0321072952640407E-2</v>
      </c>
      <c r="M157" s="204">
        <v>0.34468775344687685</v>
      </c>
      <c r="N157" s="204">
        <v>-0.55293876715133194</v>
      </c>
    </row>
    <row r="158" spans="1:14" ht="10.5" hidden="1" customHeight="1">
      <c r="A158" s="82"/>
      <c r="B158" s="83" t="s">
        <v>562</v>
      </c>
      <c r="C158" s="204">
        <v>5.0994390617020713E-2</v>
      </c>
      <c r="D158" s="204">
        <v>0.61204096927302487</v>
      </c>
      <c r="E158" s="204">
        <v>0.33077251387109641</v>
      </c>
      <c r="F158" s="204">
        <v>0.39763567974206637</v>
      </c>
      <c r="G158" s="204">
        <v>-1.3103142983621154</v>
      </c>
      <c r="H158" s="204">
        <v>0.20323029200986298</v>
      </c>
      <c r="I158" s="204">
        <v>-0.44436215515644051</v>
      </c>
      <c r="J158" s="204">
        <v>-1.0547233261999338</v>
      </c>
      <c r="K158" s="204">
        <v>0.47538559053454321</v>
      </c>
      <c r="L158" s="204">
        <v>-0.11174319382364217</v>
      </c>
      <c r="M158" s="204">
        <v>0.23237017579307917</v>
      </c>
      <c r="N158" s="204">
        <v>-0.57660626029654338</v>
      </c>
    </row>
    <row r="159" spans="1:14" ht="10.5" hidden="1" customHeight="1">
      <c r="A159" s="82"/>
      <c r="B159" s="83" t="s">
        <v>563</v>
      </c>
      <c r="C159" s="204">
        <v>-0.24464831804280607</v>
      </c>
      <c r="D159" s="204">
        <v>-0.67039106145250571</v>
      </c>
      <c r="E159" s="204">
        <v>-0.13825374880357799</v>
      </c>
      <c r="F159" s="204">
        <v>-0.27831299507600704</v>
      </c>
      <c r="G159" s="204">
        <v>-1.605813223288763</v>
      </c>
      <c r="H159" s="204">
        <v>2.1349274124673912E-2</v>
      </c>
      <c r="I159" s="204">
        <v>-0.92988655384043284</v>
      </c>
      <c r="J159" s="204">
        <v>-4.3720067974664119</v>
      </c>
      <c r="K159" s="204">
        <v>0.79907475554621499</v>
      </c>
      <c r="L159" s="204">
        <v>7.1188853859467827E-2</v>
      </c>
      <c r="M159" s="204">
        <v>0.14111480697509649</v>
      </c>
      <c r="N159" s="204">
        <v>-0.48674399337200214</v>
      </c>
    </row>
    <row r="160" spans="1:14" ht="15" hidden="1" customHeight="1">
      <c r="A160" s="82">
        <v>2003</v>
      </c>
      <c r="B160" s="83" t="s">
        <v>560</v>
      </c>
      <c r="C160" s="204">
        <v>-0.24524831391784119</v>
      </c>
      <c r="D160" s="204">
        <v>2.5621797275340583</v>
      </c>
      <c r="E160" s="204">
        <v>0.55378061767837039</v>
      </c>
      <c r="F160" s="204">
        <v>0.99828252468871881</v>
      </c>
      <c r="G160" s="204">
        <v>-2.4070021881838102</v>
      </c>
      <c r="H160" s="204">
        <v>2.1344717182486761E-2</v>
      </c>
      <c r="I160" s="204">
        <v>-7.6215505913272068</v>
      </c>
      <c r="J160" s="204">
        <v>-3.6995153473344118</v>
      </c>
      <c r="K160" s="204">
        <v>0.63627829352248</v>
      </c>
      <c r="L160" s="204">
        <v>1.2296747967479575</v>
      </c>
      <c r="M160" s="204">
        <v>-0.12078510317058999</v>
      </c>
      <c r="N160" s="204">
        <v>0.27057966489746832</v>
      </c>
    </row>
    <row r="161" spans="1:14" ht="10.5" hidden="1" customHeight="1">
      <c r="A161" s="82"/>
      <c r="B161" s="83" t="s">
        <v>561</v>
      </c>
      <c r="C161" s="204">
        <v>-0.29707027248515772</v>
      </c>
      <c r="D161" s="204">
        <v>-1.1820619059224953</v>
      </c>
      <c r="E161" s="204">
        <v>-0.7837322601143768</v>
      </c>
      <c r="F161" s="204">
        <v>-0.92464661494314271</v>
      </c>
      <c r="G161" s="204">
        <v>0.74738415545590442</v>
      </c>
      <c r="H161" s="204">
        <v>0.65087494664959422</v>
      </c>
      <c r="I161" s="204">
        <v>-1.2802275960170704</v>
      </c>
      <c r="J161" s="204">
        <v>-5.124979030364031</v>
      </c>
      <c r="K161" s="204">
        <v>0.37313432835821914</v>
      </c>
      <c r="L161" s="204">
        <v>-0.19074390121474494</v>
      </c>
      <c r="M161" s="204">
        <v>4.0310390003000407E-2</v>
      </c>
      <c r="N161" s="204">
        <v>0.18681888946549918</v>
      </c>
    </row>
    <row r="162" spans="1:14" ht="10.5" hidden="1" customHeight="1">
      <c r="A162" s="82"/>
      <c r="B162" s="83" t="s">
        <v>562</v>
      </c>
      <c r="C162" s="204">
        <v>0.55481352101101322</v>
      </c>
      <c r="D162" s="204">
        <v>2.6390430385990982</v>
      </c>
      <c r="E162" s="204">
        <v>0.69385140905208686</v>
      </c>
      <c r="F162" s="204">
        <v>0.78309375670457371</v>
      </c>
      <c r="G162" s="204">
        <v>0.25964391691395861</v>
      </c>
      <c r="H162" s="204">
        <v>0.83748542351320054</v>
      </c>
      <c r="I162" s="204">
        <v>-0.23672293124741373</v>
      </c>
      <c r="J162" s="204">
        <v>-1.7593493059853245</v>
      </c>
      <c r="K162" s="204">
        <v>1.0842627013630874</v>
      </c>
      <c r="L162" s="204">
        <v>0.59344196338764732</v>
      </c>
      <c r="M162" s="204">
        <v>0.33242671501965049</v>
      </c>
      <c r="N162" s="204">
        <v>0.63192789806277005</v>
      </c>
    </row>
    <row r="163" spans="1:14" ht="10.5" hidden="1" customHeight="1">
      <c r="A163" s="82"/>
      <c r="B163" s="83" t="s">
        <v>563</v>
      </c>
      <c r="C163" s="204">
        <v>0.43935833248185929</v>
      </c>
      <c r="D163" s="204">
        <v>-1.2615643397813301</v>
      </c>
      <c r="E163" s="204">
        <v>1.8975935545425813</v>
      </c>
      <c r="F163" s="204">
        <v>2.3523150612027734</v>
      </c>
      <c r="G163" s="204">
        <v>-1.3318534961154143</v>
      </c>
      <c r="H163" s="204">
        <v>0.54667788057190592</v>
      </c>
      <c r="I163" s="204">
        <v>0.17538429794696242</v>
      </c>
      <c r="J163" s="204">
        <v>0.58495320374369442</v>
      </c>
      <c r="K163" s="204">
        <v>-0.41883747063029375</v>
      </c>
      <c r="L163" s="204">
        <v>-0.30996900309969533</v>
      </c>
      <c r="M163" s="204">
        <v>-5.0200803212845813E-2</v>
      </c>
      <c r="N163" s="204">
        <v>0.52501544163064295</v>
      </c>
    </row>
    <row r="164" spans="1:14" ht="15" hidden="1" customHeight="1">
      <c r="A164" s="82">
        <v>2004</v>
      </c>
      <c r="B164" s="83" t="s">
        <v>560</v>
      </c>
      <c r="C164" s="204">
        <v>0.38657171922686473</v>
      </c>
      <c r="D164" s="204">
        <v>36.432221951813091</v>
      </c>
      <c r="E164" s="204">
        <v>0.49937578027463303</v>
      </c>
      <c r="F164" s="204">
        <v>-0.14559068219634241</v>
      </c>
      <c r="G164" s="204">
        <v>0.32808398950130879</v>
      </c>
      <c r="H164" s="204">
        <v>0.25094102885820746</v>
      </c>
      <c r="I164" s="204">
        <v>5.6333676622039093</v>
      </c>
      <c r="J164" s="204">
        <v>0.14315111389461777</v>
      </c>
      <c r="K164" s="204">
        <v>-0.83093967993434603</v>
      </c>
      <c r="L164" s="204">
        <v>-2.0461384152457498</v>
      </c>
      <c r="M164" s="204">
        <v>-0.29131089904569762</v>
      </c>
      <c r="N164" s="204">
        <v>0.70660522273425386</v>
      </c>
    </row>
    <row r="165" spans="1:14" ht="10.5" hidden="1" customHeight="1">
      <c r="A165" s="82"/>
      <c r="B165" s="83" t="s">
        <v>561</v>
      </c>
      <c r="C165" s="204">
        <v>0.4154843940008135</v>
      </c>
      <c r="D165" s="204">
        <v>-2.7202996789154668</v>
      </c>
      <c r="E165" s="204">
        <v>1.3975155279503042</v>
      </c>
      <c r="F165" s="204">
        <v>1.6246615288481507</v>
      </c>
      <c r="G165" s="204">
        <v>-2.9431000654022199</v>
      </c>
      <c r="H165" s="204">
        <v>0.41718815185649305</v>
      </c>
      <c r="I165" s="204">
        <v>1.0334405771668145</v>
      </c>
      <c r="J165" s="204">
        <v>1.2150451174841379</v>
      </c>
      <c r="K165" s="204">
        <v>0.42412330609289484</v>
      </c>
      <c r="L165" s="204">
        <v>6.1437640794608228E-2</v>
      </c>
      <c r="M165" s="204">
        <v>-3.0223655047350917E-2</v>
      </c>
      <c r="N165" s="204">
        <v>0.42708968883464138</v>
      </c>
    </row>
    <row r="166" spans="1:14" ht="10.5" hidden="1" customHeight="1">
      <c r="A166" s="82"/>
      <c r="B166" s="83" t="s">
        <v>562</v>
      </c>
      <c r="C166" s="204">
        <v>-0.23211222121304331</v>
      </c>
      <c r="D166" s="204">
        <v>1.5127899514073562</v>
      </c>
      <c r="E166" s="204">
        <v>-2.0418580908625472E-2</v>
      </c>
      <c r="F166" s="204">
        <v>-2.0496003279362185E-2</v>
      </c>
      <c r="G166" s="204">
        <v>-2.9553330766268715</v>
      </c>
      <c r="H166" s="204">
        <v>9.347735770668919E-2</v>
      </c>
      <c r="I166" s="204">
        <v>-0.62723149667084499</v>
      </c>
      <c r="J166" s="204">
        <v>-1.1828051902197956</v>
      </c>
      <c r="K166" s="204">
        <v>-0.15451174289245273</v>
      </c>
      <c r="L166" s="204">
        <v>-0.36839950880064976</v>
      </c>
      <c r="M166" s="204">
        <v>-4.0310390003028829E-2</v>
      </c>
      <c r="N166" s="204">
        <v>0.23288780882948856</v>
      </c>
    </row>
    <row r="167" spans="1:14" ht="10.5" hidden="1" customHeight="1">
      <c r="A167" s="82"/>
      <c r="B167" s="83" t="s">
        <v>563</v>
      </c>
      <c r="C167" s="204">
        <v>-0.16184503338052991</v>
      </c>
      <c r="D167" s="204">
        <v>-2.9263005780346845</v>
      </c>
      <c r="E167" s="204">
        <v>-0.94965791892168738</v>
      </c>
      <c r="F167" s="204">
        <v>-1.1377613776137707</v>
      </c>
      <c r="G167" s="204">
        <v>-0.7340541612935283</v>
      </c>
      <c r="H167" s="204">
        <v>0.9131472449932545</v>
      </c>
      <c r="I167" s="204">
        <v>-0.15536997475238934</v>
      </c>
      <c r="J167" s="204">
        <v>-4.0285841893702496</v>
      </c>
      <c r="K167" s="204">
        <v>0.84597131950891935</v>
      </c>
      <c r="L167" s="204">
        <v>0.21569433032044572</v>
      </c>
      <c r="M167" s="204">
        <v>0.4133481197701343</v>
      </c>
      <c r="N167" s="204">
        <v>7.0714213556925642E-2</v>
      </c>
    </row>
    <row r="168" spans="1:14" ht="15" hidden="1" customHeight="1">
      <c r="A168" s="82">
        <v>2005</v>
      </c>
      <c r="B168" s="83" t="s">
        <v>560</v>
      </c>
      <c r="C168" s="204">
        <v>0.45592705167175041</v>
      </c>
      <c r="D168" s="204">
        <v>-5.6661704503163435</v>
      </c>
      <c r="E168" s="204">
        <v>1.0721649484536186</v>
      </c>
      <c r="F168" s="204">
        <v>1.3374805598755728</v>
      </c>
      <c r="G168" s="204">
        <v>-0.43969221544918469</v>
      </c>
      <c r="H168" s="204">
        <v>1.4807197943444805</v>
      </c>
      <c r="I168" s="204">
        <v>-3.3748297996498735</v>
      </c>
      <c r="J168" s="204">
        <v>-4.1883842144452785</v>
      </c>
      <c r="K168" s="204">
        <v>1.6879795396419439</v>
      </c>
      <c r="L168" s="204">
        <v>1.6808445218817241</v>
      </c>
      <c r="M168" s="204">
        <v>3.0120481927724541E-2</v>
      </c>
      <c r="N168" s="204">
        <v>0.33313143549362678</v>
      </c>
    </row>
    <row r="169" spans="1:14" ht="10.5" hidden="1" customHeight="1">
      <c r="A169" s="82"/>
      <c r="B169" s="83" t="s">
        <v>561</v>
      </c>
      <c r="C169" s="204">
        <v>0.26222894604133273</v>
      </c>
      <c r="D169" s="204">
        <v>-1.4892987474109987</v>
      </c>
      <c r="E169" s="204">
        <v>0.62219502243982561</v>
      </c>
      <c r="F169" s="204">
        <v>0.78780437896462274</v>
      </c>
      <c r="G169" s="204">
        <v>0.36133694670279226</v>
      </c>
      <c r="H169" s="204">
        <v>0.71942446043166797</v>
      </c>
      <c r="I169" s="204">
        <v>-0.34222445898338094</v>
      </c>
      <c r="J169" s="204">
        <v>-4.0314746454245096</v>
      </c>
      <c r="K169" s="204">
        <v>0.6237424547283581</v>
      </c>
      <c r="L169" s="204">
        <v>0.36286664650739908</v>
      </c>
      <c r="M169" s="204">
        <v>0.42155977115328369</v>
      </c>
      <c r="N169" s="204">
        <v>0.15092061575612092</v>
      </c>
    </row>
    <row r="170" spans="1:14" ht="11.1" hidden="1" customHeight="1">
      <c r="A170" s="82"/>
      <c r="B170" s="83" t="s">
        <v>562</v>
      </c>
      <c r="C170" s="204">
        <v>0.65385776078865376</v>
      </c>
      <c r="D170" s="204">
        <v>0.48057669203043929</v>
      </c>
      <c r="E170" s="204">
        <v>1.2772427774961841</v>
      </c>
      <c r="F170" s="204">
        <v>1.573444320373568</v>
      </c>
      <c r="G170" s="204">
        <v>8.0008000800077639E-2</v>
      </c>
      <c r="H170" s="204">
        <v>1.1468812877263588</v>
      </c>
      <c r="I170" s="204">
        <v>1.3129986870013255</v>
      </c>
      <c r="J170" s="204">
        <v>-0.76930863447718423</v>
      </c>
      <c r="K170" s="204">
        <v>0.32993401319735938</v>
      </c>
      <c r="L170" s="204">
        <v>0.43185698503565106</v>
      </c>
      <c r="M170" s="204">
        <v>0.10994502748624768</v>
      </c>
      <c r="N170" s="204">
        <v>0.3817560779586131</v>
      </c>
    </row>
    <row r="171" spans="1:14" ht="11.1" hidden="1" customHeight="1">
      <c r="A171" s="82"/>
      <c r="B171" s="83" t="s">
        <v>563</v>
      </c>
      <c r="C171" s="204">
        <v>0.72956226264241764</v>
      </c>
      <c r="D171" s="204">
        <v>-1.1956954962136308</v>
      </c>
      <c r="E171" s="204">
        <v>1.8616755079571448</v>
      </c>
      <c r="F171" s="204">
        <v>2.0287827303617831</v>
      </c>
      <c r="G171" s="204">
        <v>-1.6588388128310214</v>
      </c>
      <c r="H171" s="204">
        <v>-0.26854983091307361</v>
      </c>
      <c r="I171" s="204">
        <v>1.1364769215432204</v>
      </c>
      <c r="J171" s="204">
        <v>2.5502397225339166</v>
      </c>
      <c r="K171" s="204">
        <v>0.10961634280019439</v>
      </c>
      <c r="L171" s="204">
        <v>0.99000000000000909</v>
      </c>
      <c r="M171" s="204">
        <v>0.36940894568691363</v>
      </c>
      <c r="N171" s="204">
        <v>0.90072057646115411</v>
      </c>
    </row>
    <row r="172" spans="1:14" ht="15" hidden="1" customHeight="1">
      <c r="A172" s="82">
        <v>2006</v>
      </c>
      <c r="B172" s="83" t="s">
        <v>560</v>
      </c>
      <c r="C172" s="204">
        <v>1.0318483976584787</v>
      </c>
      <c r="D172" s="204">
        <v>-3.5397337636143504</v>
      </c>
      <c r="E172" s="204">
        <v>2.1617372506632648</v>
      </c>
      <c r="F172" s="204">
        <v>3.105103340190027</v>
      </c>
      <c r="G172" s="204">
        <v>-2.4286149781526376</v>
      </c>
      <c r="H172" s="204">
        <v>1.9746683953325999</v>
      </c>
      <c r="I172" s="204">
        <v>2.099556431739785</v>
      </c>
      <c r="J172" s="204">
        <v>3.0140256639809024</v>
      </c>
      <c r="K172" s="204">
        <v>-0.63706948039020972</v>
      </c>
      <c r="L172" s="204">
        <v>8.9117734429152051E-2</v>
      </c>
      <c r="M172" s="204">
        <v>0.54710036804932827</v>
      </c>
      <c r="N172" s="204">
        <v>0.26780400714146424</v>
      </c>
    </row>
    <row r="173" spans="1:14" ht="11.1" hidden="1" customHeight="1">
      <c r="A173" s="82"/>
      <c r="B173" s="83" t="s">
        <v>561</v>
      </c>
      <c r="C173" s="204">
        <v>1.3748404203083595</v>
      </c>
      <c r="D173" s="204">
        <v>-2.8332462101411551</v>
      </c>
      <c r="E173" s="204">
        <v>2.0101952486294152</v>
      </c>
      <c r="F173" s="204">
        <v>2.745582367471016</v>
      </c>
      <c r="G173" s="204">
        <v>4.3740887315142771</v>
      </c>
      <c r="H173" s="204">
        <v>1.8581907090464682</v>
      </c>
      <c r="I173" s="204">
        <v>2.2205058891677965</v>
      </c>
      <c r="J173" s="204">
        <v>2.549246813441485</v>
      </c>
      <c r="K173" s="204">
        <v>0.17030655179321741</v>
      </c>
      <c r="L173" s="204">
        <v>1.3850415512465446</v>
      </c>
      <c r="M173" s="204">
        <v>-1.9786307874952058E-2</v>
      </c>
      <c r="N173" s="204">
        <v>0.64299139380747761</v>
      </c>
    </row>
    <row r="174" spans="1:14" ht="11.1" hidden="1" customHeight="1">
      <c r="A174" s="82"/>
      <c r="B174" s="83" t="s">
        <v>562</v>
      </c>
      <c r="C174" s="204">
        <v>1.2496367335076854</v>
      </c>
      <c r="D174" s="204">
        <v>2.119647084140297</v>
      </c>
      <c r="E174" s="204">
        <v>1.7914388082217414</v>
      </c>
      <c r="F174" s="204">
        <v>2.0434581599630093</v>
      </c>
      <c r="G174" s="204">
        <v>1.7461584514069131</v>
      </c>
      <c r="H174" s="204">
        <v>1.0849735957753239</v>
      </c>
      <c r="I174" s="204">
        <v>2.0683792973177191</v>
      </c>
      <c r="J174" s="204">
        <v>1.4971751412429484</v>
      </c>
      <c r="K174" s="204">
        <v>0.7600760076007731</v>
      </c>
      <c r="L174" s="204">
        <v>1.6783762685401911</v>
      </c>
      <c r="M174" s="204">
        <v>0.40569958440531195</v>
      </c>
      <c r="N174" s="204">
        <v>0.51110674267742695</v>
      </c>
    </row>
    <row r="175" spans="1:14" ht="11.1" hidden="1" customHeight="1">
      <c r="A175" s="82"/>
      <c r="B175" s="83" t="s">
        <v>563</v>
      </c>
      <c r="C175" s="204">
        <v>1.3681592039800989</v>
      </c>
      <c r="D175" s="204">
        <v>3.8984300916658015</v>
      </c>
      <c r="E175" s="204">
        <v>1.4079288625416808</v>
      </c>
      <c r="F175" s="204">
        <v>2.0750271837622449</v>
      </c>
      <c r="G175" s="204">
        <v>1.6475433951162159</v>
      </c>
      <c r="H175" s="204">
        <v>2.2511398176291948</v>
      </c>
      <c r="I175" s="204">
        <v>2.5261404645137304</v>
      </c>
      <c r="J175" s="204">
        <v>0.81640226366081947</v>
      </c>
      <c r="K175" s="204">
        <v>1.2406947890818856</v>
      </c>
      <c r="L175" s="204">
        <v>1.7274472168905959</v>
      </c>
      <c r="M175" s="204">
        <v>0.23652311027888118</v>
      </c>
      <c r="N175" s="204">
        <v>0.6258556620379494</v>
      </c>
    </row>
    <row r="176" spans="1:14" ht="15" hidden="1" customHeight="1">
      <c r="A176" s="82">
        <v>2007</v>
      </c>
      <c r="B176" s="83" t="s">
        <v>560</v>
      </c>
      <c r="C176" s="204">
        <v>0.82114204813589708</v>
      </c>
      <c r="D176" s="204">
        <v>28.141162153939746</v>
      </c>
      <c r="E176" s="204">
        <v>1.041286079649268</v>
      </c>
      <c r="F176" s="204">
        <v>0.71904127829557751</v>
      </c>
      <c r="G176" s="204">
        <v>-0.89725036179450512</v>
      </c>
      <c r="H176" s="204">
        <v>-1.8485833720390303</v>
      </c>
      <c r="I176" s="204">
        <v>3.6732851985559591</v>
      </c>
      <c r="J176" s="204">
        <v>1.757614797092117</v>
      </c>
      <c r="K176" s="204">
        <v>1.0098039215686185</v>
      </c>
      <c r="L176" s="204">
        <v>2.5471698113207424</v>
      </c>
      <c r="M176" s="204">
        <v>-2.9495624815638166E-2</v>
      </c>
      <c r="N176" s="204">
        <v>0.67055393586005607</v>
      </c>
    </row>
    <row r="177" spans="1:14" ht="11.1" hidden="1" customHeight="1">
      <c r="A177" s="82"/>
      <c r="B177" s="83" t="s">
        <v>561</v>
      </c>
      <c r="C177" s="204">
        <v>0.52424639580604548</v>
      </c>
      <c r="D177" s="204">
        <v>-0.17410572966129223</v>
      </c>
      <c r="E177" s="204">
        <v>0.80455613813053617</v>
      </c>
      <c r="F177" s="204">
        <v>0.22034197073858763</v>
      </c>
      <c r="G177" s="204">
        <v>-3.582554517133957</v>
      </c>
      <c r="H177" s="204">
        <v>0.71928828317244609</v>
      </c>
      <c r="I177" s="204">
        <v>2.4810655523635319</v>
      </c>
      <c r="J177" s="204">
        <v>1.5373485259540587</v>
      </c>
      <c r="K177" s="204">
        <v>0.44647190138793746</v>
      </c>
      <c r="L177" s="204">
        <v>0.63477460901563632</v>
      </c>
      <c r="M177" s="204">
        <v>0.23603461841068452</v>
      </c>
      <c r="N177" s="204">
        <v>0.10618785597064573</v>
      </c>
    </row>
    <row r="178" spans="1:14" ht="11.1" hidden="1" customHeight="1">
      <c r="A178" s="82"/>
      <c r="B178" s="83" t="s">
        <v>562</v>
      </c>
      <c r="C178" s="204">
        <v>0.99646116595269518</v>
      </c>
      <c r="D178" s="204">
        <v>3.8528618994767783</v>
      </c>
      <c r="E178" s="204">
        <v>1.4527845036319604</v>
      </c>
      <c r="F178" s="204">
        <v>1.4686483158913006</v>
      </c>
      <c r="G178" s="204">
        <v>-0.10096930533119064</v>
      </c>
      <c r="H178" s="204">
        <v>0.99605337342605083</v>
      </c>
      <c r="I178" s="204">
        <v>1.4780835881753092</v>
      </c>
      <c r="J178" s="204">
        <v>1.0954755967224798</v>
      </c>
      <c r="K178" s="204">
        <v>0.55077785293265435</v>
      </c>
      <c r="L178" s="204">
        <v>1.6454886187037232</v>
      </c>
      <c r="M178" s="204">
        <v>0.19623233908947668</v>
      </c>
      <c r="N178" s="204">
        <v>0.61716489874639535</v>
      </c>
    </row>
    <row r="179" spans="1:14" ht="11.1" hidden="1" customHeight="1">
      <c r="A179" s="82"/>
      <c r="B179" s="83" t="s">
        <v>563</v>
      </c>
      <c r="C179" s="204">
        <v>0.82987551867219622</v>
      </c>
      <c r="D179" s="204">
        <v>0.2671755725190792</v>
      </c>
      <c r="E179" s="204">
        <v>1.5999292848934914</v>
      </c>
      <c r="F179" s="204">
        <v>1.3780551222048985</v>
      </c>
      <c r="G179" s="204">
        <v>-3.0321406913287774E-2</v>
      </c>
      <c r="H179" s="204">
        <v>1.1257908448083214</v>
      </c>
      <c r="I179" s="204">
        <v>0.962665327306226</v>
      </c>
      <c r="J179" s="204">
        <v>0.81931107391417868</v>
      </c>
      <c r="K179" s="204">
        <v>0.26907553334613965</v>
      </c>
      <c r="L179" s="204">
        <v>0.6115657882903065</v>
      </c>
      <c r="M179" s="204">
        <v>0.17626321974147174</v>
      </c>
      <c r="N179" s="204">
        <v>0.27793751198007044</v>
      </c>
    </row>
    <row r="180" spans="1:14" ht="15" hidden="1" customHeight="1">
      <c r="A180" s="82">
        <v>2008</v>
      </c>
      <c r="B180" s="83" t="s">
        <v>560</v>
      </c>
      <c r="C180" s="204">
        <v>0.7041609510745559</v>
      </c>
      <c r="D180" s="204">
        <v>2.3068138561096276</v>
      </c>
      <c r="E180" s="204">
        <v>-1.1049243083347733</v>
      </c>
      <c r="F180" s="204">
        <v>-1.3165769000598431</v>
      </c>
      <c r="G180" s="204">
        <v>2.8409665352340454</v>
      </c>
      <c r="H180" s="204">
        <v>2.336921519919045</v>
      </c>
      <c r="I180" s="204">
        <v>1.4758311914435041</v>
      </c>
      <c r="J180" s="204">
        <v>0.244669695910531</v>
      </c>
      <c r="K180" s="204">
        <v>0.75714011884224419</v>
      </c>
      <c r="L180" s="204">
        <v>-8.0450522928401824E-2</v>
      </c>
      <c r="M180" s="204">
        <v>1.818181818181813</v>
      </c>
      <c r="N180" s="204">
        <v>1.0895536652967479</v>
      </c>
    </row>
    <row r="181" spans="1:14" ht="11.1" hidden="1" customHeight="1">
      <c r="A181" s="82"/>
      <c r="B181" s="83" t="s">
        <v>561</v>
      </c>
      <c r="C181" s="204">
        <v>-0.281511078823101</v>
      </c>
      <c r="D181" s="204">
        <v>0.87066527757106371</v>
      </c>
      <c r="E181" s="204">
        <v>-1.0908771003782789</v>
      </c>
      <c r="F181" s="204">
        <v>-1.3081521268301231</v>
      </c>
      <c r="G181" s="204">
        <v>-2.1726307510813996</v>
      </c>
      <c r="H181" s="204">
        <v>-1.1417782972219896</v>
      </c>
      <c r="I181" s="204">
        <v>1.0703488847128</v>
      </c>
      <c r="J181" s="204">
        <v>0.88912133891211909</v>
      </c>
      <c r="K181" s="204">
        <v>0.37096927613431774</v>
      </c>
      <c r="L181" s="204">
        <v>-0.10735373054214392</v>
      </c>
      <c r="M181" s="204">
        <v>0.82565284178186005</v>
      </c>
      <c r="N181" s="204">
        <v>0.58617755507232516</v>
      </c>
    </row>
    <row r="182" spans="1:14" ht="11.1" hidden="1" customHeight="1">
      <c r="A182" s="82"/>
      <c r="B182" s="83" t="s">
        <v>562</v>
      </c>
      <c r="C182" s="204">
        <v>-0.5555049631181106</v>
      </c>
      <c r="D182" s="204">
        <v>1.2320177056436705</v>
      </c>
      <c r="E182" s="204">
        <v>-2.1969225295739676</v>
      </c>
      <c r="F182" s="204">
        <v>-2.2384129213483135</v>
      </c>
      <c r="G182" s="204">
        <v>-1.7385187418349943</v>
      </c>
      <c r="H182" s="204">
        <v>-1.3004728992360839</v>
      </c>
      <c r="I182" s="204">
        <v>1.8189167340339623</v>
      </c>
      <c r="J182" s="204">
        <v>0.62208398133746812</v>
      </c>
      <c r="K182" s="204">
        <v>-2.8430629264590834E-2</v>
      </c>
      <c r="L182" s="204">
        <v>0.8866200967221971</v>
      </c>
      <c r="M182" s="204">
        <v>0.56179775280899946</v>
      </c>
      <c r="N182" s="204">
        <v>-0.10339317605037479</v>
      </c>
    </row>
    <row r="183" spans="1:14" ht="11.1" hidden="1" customHeight="1">
      <c r="A183" s="82"/>
      <c r="B183" s="83" t="s">
        <v>563</v>
      </c>
      <c r="C183" s="204">
        <v>-1.8498168498168468</v>
      </c>
      <c r="D183" s="204">
        <v>-4.3725404459991069E-2</v>
      </c>
      <c r="E183" s="204">
        <v>-5.3383048381229372</v>
      </c>
      <c r="F183" s="204">
        <v>-5.5580497440962517</v>
      </c>
      <c r="G183" s="204">
        <v>-7.1589282061779613E-2</v>
      </c>
      <c r="H183" s="204">
        <v>-1.3544642034460423</v>
      </c>
      <c r="I183" s="204">
        <v>-3.4061135371179034</v>
      </c>
      <c r="J183" s="204">
        <v>0.11162630946247987</v>
      </c>
      <c r="K183" s="204">
        <v>-0.26542800265427502</v>
      </c>
      <c r="L183" s="204">
        <v>-0.86107412339103462</v>
      </c>
      <c r="M183" s="204">
        <v>0.19884480636302726</v>
      </c>
      <c r="N183" s="204">
        <v>-0.6304102371095297</v>
      </c>
    </row>
    <row r="184" spans="1:14" ht="15" customHeight="1">
      <c r="A184" s="82">
        <v>2009</v>
      </c>
      <c r="B184" s="83" t="s">
        <v>560</v>
      </c>
      <c r="C184" s="204">
        <v>-4.6557193506251195</v>
      </c>
      <c r="D184" s="204">
        <v>4.768153980752416</v>
      </c>
      <c r="E184" s="204">
        <v>-13.180901143241414</v>
      </c>
      <c r="F184" s="204">
        <v>-17.7885529568359</v>
      </c>
      <c r="G184" s="204">
        <v>-4.1653873707911089</v>
      </c>
      <c r="H184" s="204">
        <v>-0.71922286568279503</v>
      </c>
      <c r="I184" s="204">
        <v>10.274535590991292</v>
      </c>
      <c r="J184" s="204">
        <v>-0.92632301226520042</v>
      </c>
      <c r="K184" s="204">
        <v>0.46573519627412452</v>
      </c>
      <c r="L184" s="204">
        <v>-11.962750716332394</v>
      </c>
      <c r="M184" s="204">
        <v>-0.42525042525041101</v>
      </c>
      <c r="N184" s="204">
        <v>-1.1078496354511884</v>
      </c>
    </row>
    <row r="185" spans="1:14" ht="11.1" customHeight="1">
      <c r="A185" s="82"/>
      <c r="B185" s="83" t="s">
        <v>561</v>
      </c>
      <c r="C185" s="204">
        <v>2.9357079949107856E-2</v>
      </c>
      <c r="D185" s="204">
        <v>-0.45233124565065452</v>
      </c>
      <c r="E185" s="204">
        <v>-0.68606838552616978</v>
      </c>
      <c r="F185" s="204">
        <v>-8.0952931652589655E-2</v>
      </c>
      <c r="G185" s="204">
        <v>-1.003844510892776</v>
      </c>
      <c r="H185" s="204">
        <v>0.15053156458743899</v>
      </c>
      <c r="I185" s="204">
        <v>0.49940369707812238</v>
      </c>
      <c r="J185" s="204">
        <v>-1.5409921218942202</v>
      </c>
      <c r="K185" s="204">
        <v>1.0028382213812677</v>
      </c>
      <c r="L185" s="204">
        <v>-0.2949552481692308</v>
      </c>
      <c r="M185" s="204">
        <v>0.77821011673151474</v>
      </c>
      <c r="N185" s="204">
        <v>3.8299502106468708E-2</v>
      </c>
    </row>
    <row r="186" spans="1:14" ht="11.1" customHeight="1">
      <c r="A186" s="82"/>
      <c r="B186" s="83" t="s">
        <v>562</v>
      </c>
      <c r="C186" s="204">
        <v>0.69458031696341038</v>
      </c>
      <c r="D186" s="204">
        <v>-1.1254806011884</v>
      </c>
      <c r="E186" s="204">
        <v>2.6629526462395461</v>
      </c>
      <c r="F186" s="204">
        <v>2.8472222222222285</v>
      </c>
      <c r="G186" s="204">
        <v>1.1434735706580454</v>
      </c>
      <c r="H186" s="204">
        <v>-0.77970878346641825</v>
      </c>
      <c r="I186" s="204">
        <v>1.3053474745976246</v>
      </c>
      <c r="J186" s="204">
        <v>-0.20223335971159884</v>
      </c>
      <c r="K186" s="204">
        <v>0.55264143874109095</v>
      </c>
      <c r="L186" s="204">
        <v>-0.39783739671528906</v>
      </c>
      <c r="M186" s="204">
        <v>0.64977869855917447</v>
      </c>
      <c r="N186" s="204">
        <v>-0.14356814701378084</v>
      </c>
    </row>
    <row r="187" spans="1:14" ht="11.1" customHeight="1">
      <c r="A187" s="82"/>
      <c r="B187" s="83" t="s">
        <v>563</v>
      </c>
      <c r="C187" s="204">
        <v>1.6030311862430722</v>
      </c>
      <c r="D187" s="204">
        <v>-1.6897624434389087</v>
      </c>
      <c r="E187" s="204">
        <v>3.2233557629693905</v>
      </c>
      <c r="F187" s="204">
        <v>3.8037362142696338</v>
      </c>
      <c r="G187" s="204">
        <v>2.1437713310580051</v>
      </c>
      <c r="H187" s="204">
        <v>1.1645521681499673</v>
      </c>
      <c r="I187" s="204">
        <v>0.47587671132586706</v>
      </c>
      <c r="J187" s="204">
        <v>-0.26431718061672882</v>
      </c>
      <c r="K187" s="204">
        <v>1.0340009315323613</v>
      </c>
      <c r="L187" s="204">
        <v>1.8332650553052048</v>
      </c>
      <c r="M187" s="204">
        <v>1.1695359281437021</v>
      </c>
      <c r="N187" s="204">
        <v>0.72845777820378999</v>
      </c>
    </row>
    <row r="188" spans="1:14" ht="15" customHeight="1">
      <c r="A188" s="82">
        <v>2010</v>
      </c>
      <c r="B188" s="83" t="s">
        <v>560</v>
      </c>
      <c r="C188" s="204">
        <v>0.67890610059284029</v>
      </c>
      <c r="D188" s="204">
        <v>-9.0974469615246392</v>
      </c>
      <c r="E188" s="204">
        <v>6.665965723898637</v>
      </c>
      <c r="F188" s="204">
        <v>7.8057241977450076</v>
      </c>
      <c r="G188" s="204">
        <v>2.5686540670356095</v>
      </c>
      <c r="H188" s="204">
        <v>-6.9536733738886198</v>
      </c>
      <c r="I188" s="204">
        <v>-1.2532789274264076</v>
      </c>
      <c r="J188" s="204">
        <v>1.2632508833922316</v>
      </c>
      <c r="K188" s="204">
        <v>-1.3000184399778618</v>
      </c>
      <c r="L188" s="204">
        <v>1.991350698984192</v>
      </c>
      <c r="M188" s="204">
        <v>0.32368445389809608</v>
      </c>
      <c r="N188" s="204">
        <v>6.6609572747154289E-2</v>
      </c>
    </row>
    <row r="189" spans="1:14" ht="11.1" customHeight="1">
      <c r="A189" s="82"/>
      <c r="B189" s="83" t="s">
        <v>561</v>
      </c>
      <c r="C189" s="204">
        <v>1.6430810143413339</v>
      </c>
      <c r="D189" s="204">
        <v>-3.3148734177215289</v>
      </c>
      <c r="E189" s="204">
        <v>4.0611138491867962</v>
      </c>
      <c r="F189" s="204">
        <v>5.1890587288817329</v>
      </c>
      <c r="G189" s="204">
        <v>5.2835182734398956</v>
      </c>
      <c r="H189" s="204">
        <v>1.4785757392878622</v>
      </c>
      <c r="I189" s="204">
        <v>-0.84120425029516355</v>
      </c>
      <c r="J189" s="204">
        <v>0.8636482596179178</v>
      </c>
      <c r="K189" s="204">
        <v>-0.12143858010274755</v>
      </c>
      <c r="L189" s="204">
        <v>1.6270584754955166</v>
      </c>
      <c r="M189" s="204">
        <v>0.18436578171092322</v>
      </c>
      <c r="N189" s="204">
        <v>-0.29478889311525336</v>
      </c>
    </row>
    <row r="190" spans="1:14" ht="11.1" customHeight="1">
      <c r="A190" s="82"/>
      <c r="B190" s="83" t="s">
        <v>562</v>
      </c>
      <c r="C190" s="204">
        <v>0.87834049710333773</v>
      </c>
      <c r="D190" s="204">
        <v>-3.944030766713027</v>
      </c>
      <c r="E190" s="204">
        <v>1.9513119257364764</v>
      </c>
      <c r="F190" s="204">
        <v>2.4091778202677006</v>
      </c>
      <c r="G190" s="204">
        <v>0.31908721717269373</v>
      </c>
      <c r="H190" s="204">
        <v>0.43611854494993452</v>
      </c>
      <c r="I190" s="204">
        <v>0.55811876767376134</v>
      </c>
      <c r="J190" s="204">
        <v>-0.93409444732745328</v>
      </c>
      <c r="K190" s="204">
        <v>0.51440329218107195</v>
      </c>
      <c r="L190" s="204">
        <v>1.6689307199689409</v>
      </c>
      <c r="M190" s="204">
        <v>0.47846889952151628</v>
      </c>
      <c r="N190" s="204">
        <v>8.5836909871247258E-2</v>
      </c>
    </row>
    <row r="191" spans="1:14" ht="11.1" customHeight="1">
      <c r="A191" s="82"/>
      <c r="B191" s="83" t="s">
        <v>563</v>
      </c>
      <c r="C191" s="204">
        <v>0.95405705816969544</v>
      </c>
      <c r="D191" s="204">
        <v>1.5418689837294579</v>
      </c>
      <c r="E191" s="204">
        <v>3.0474774691071218</v>
      </c>
      <c r="F191" s="204">
        <v>3.734129947722181</v>
      </c>
      <c r="G191" s="204">
        <v>-2.1493975903614455</v>
      </c>
      <c r="H191" s="204">
        <v>0.77963090891148568</v>
      </c>
      <c r="I191" s="204">
        <v>0.59942277806557343</v>
      </c>
      <c r="J191" s="204">
        <v>1.5540422559804341</v>
      </c>
      <c r="K191" s="204">
        <v>0.16748860147018263</v>
      </c>
      <c r="L191" s="204">
        <v>0.32448940637526391</v>
      </c>
      <c r="M191" s="204">
        <v>9.1575091575094802E-2</v>
      </c>
      <c r="N191" s="204">
        <v>-0.69563560129599011</v>
      </c>
    </row>
    <row r="192" spans="1:14" ht="15" customHeight="1">
      <c r="A192" s="82">
        <v>2011</v>
      </c>
      <c r="B192" s="83" t="s">
        <v>560</v>
      </c>
      <c r="C192" s="204">
        <v>1.0734929810074334</v>
      </c>
      <c r="D192" s="204">
        <v>-16.577181208053688</v>
      </c>
      <c r="E192" s="204">
        <v>0.4057343792264021</v>
      </c>
      <c r="F192" s="204">
        <v>1.9888408927285752</v>
      </c>
      <c r="G192" s="204">
        <v>4.0090622537431102</v>
      </c>
      <c r="H192" s="204">
        <v>0.79318448883667259</v>
      </c>
      <c r="I192" s="204">
        <v>7.2017066352802601</v>
      </c>
      <c r="J192" s="204">
        <v>0.63617606602477395</v>
      </c>
      <c r="K192" s="204">
        <v>2.3037621922898239</v>
      </c>
      <c r="L192" s="204">
        <v>0.77054794520547887</v>
      </c>
      <c r="M192" s="204">
        <v>0.74107959743825802</v>
      </c>
      <c r="N192" s="204">
        <v>0.30707225794071746</v>
      </c>
    </row>
    <row r="193" spans="1:14" ht="11.1" customHeight="1">
      <c r="A193" s="82"/>
      <c r="B193" s="83" t="s">
        <v>561</v>
      </c>
      <c r="C193" s="204">
        <v>0.43572984749455657</v>
      </c>
      <c r="D193" s="204">
        <v>-5.0482703137570297</v>
      </c>
      <c r="E193" s="204">
        <v>1.0147270114942586</v>
      </c>
      <c r="F193" s="204">
        <v>1.5176916968146088</v>
      </c>
      <c r="G193" s="204">
        <v>-0.40723553366797205</v>
      </c>
      <c r="H193" s="204">
        <v>0.61206645292917017</v>
      </c>
      <c r="I193" s="204">
        <v>-0.6038564468537686</v>
      </c>
      <c r="J193" s="204">
        <v>0.76883649410557098</v>
      </c>
      <c r="K193" s="204">
        <v>0.33596658494508347</v>
      </c>
      <c r="L193" s="204">
        <v>0.45312942509202969</v>
      </c>
      <c r="M193" s="204">
        <v>0.19071837253655133</v>
      </c>
      <c r="N193" s="204">
        <v>5.7399789534116508E-2</v>
      </c>
    </row>
    <row r="194" spans="1:14" ht="11.1" customHeight="1">
      <c r="A194" s="82"/>
      <c r="B194" s="83" t="s">
        <v>562</v>
      </c>
      <c r="C194" s="204">
        <v>0.53326102675343634</v>
      </c>
      <c r="D194" s="204">
        <v>-2.8171997458165521</v>
      </c>
      <c r="E194" s="204">
        <v>0.5867188194506241</v>
      </c>
      <c r="F194" s="204">
        <v>1.3559322033898269</v>
      </c>
      <c r="G194" s="204">
        <v>0.59908710536326737</v>
      </c>
      <c r="H194" s="204">
        <v>0.69524913093859197</v>
      </c>
      <c r="I194" s="204">
        <v>1.3462202278218882</v>
      </c>
      <c r="J194" s="204">
        <v>0.97490674805018784</v>
      </c>
      <c r="K194" s="204">
        <v>0.45248868778280382</v>
      </c>
      <c r="L194" s="204">
        <v>0.48867587632742016</v>
      </c>
      <c r="M194" s="204">
        <v>0.22661348803481474</v>
      </c>
      <c r="N194" s="204">
        <v>0.36332345348503736</v>
      </c>
    </row>
    <row r="195" spans="1:14" ht="11.1" customHeight="1">
      <c r="A195" s="82"/>
      <c r="B195" s="83" t="s">
        <v>563</v>
      </c>
      <c r="C195" s="204">
        <v>0.36860559201655008</v>
      </c>
      <c r="D195" s="204">
        <v>1.6673931996512579</v>
      </c>
      <c r="E195" s="204">
        <v>-0.43305346884666562</v>
      </c>
      <c r="F195" s="204">
        <v>-0.12005831403824629</v>
      </c>
      <c r="G195" s="204">
        <v>2.8074487191606039</v>
      </c>
      <c r="H195" s="204">
        <v>0.23014959723819572</v>
      </c>
      <c r="I195" s="204">
        <v>1.8732970027248115</v>
      </c>
      <c r="J195" s="204">
        <v>-2.2332297875912985</v>
      </c>
      <c r="K195" s="204">
        <v>0.73873873873873208</v>
      </c>
      <c r="L195" s="204">
        <v>1.2251005330589919</v>
      </c>
      <c r="M195" s="204">
        <v>0.36176177986794755</v>
      </c>
      <c r="N195" s="204">
        <v>1.105077641230821</v>
      </c>
    </row>
    <row r="196" spans="1:14" ht="15" customHeight="1">
      <c r="A196" s="82">
        <v>2012</v>
      </c>
      <c r="B196" s="83" t="s">
        <v>560</v>
      </c>
      <c r="C196" s="204">
        <v>0.26872088857039955</v>
      </c>
      <c r="D196" s="204">
        <v>4.7593525565441155</v>
      </c>
      <c r="E196" s="204">
        <v>0.32842180010652555</v>
      </c>
      <c r="F196" s="204">
        <v>-0.42070919550097585</v>
      </c>
      <c r="G196" s="204">
        <v>-2.2250827510113993</v>
      </c>
      <c r="H196" s="204">
        <v>0.47837734404897958</v>
      </c>
      <c r="I196" s="204">
        <v>-0.21397525911068271</v>
      </c>
      <c r="J196" s="204">
        <v>0.40360669815370898</v>
      </c>
      <c r="K196" s="204">
        <v>4.4714720085863746E-2</v>
      </c>
      <c r="L196" s="204">
        <v>0.89615668883962485</v>
      </c>
      <c r="M196" s="204">
        <v>0.25232044696765854</v>
      </c>
      <c r="N196" s="204">
        <v>0.5653443889569445</v>
      </c>
    </row>
    <row r="197" spans="1:14" ht="11.1" customHeight="1">
      <c r="A197" s="82"/>
      <c r="B197" s="83" t="s">
        <v>561</v>
      </c>
      <c r="C197" s="204">
        <v>2.6800071466851705E-2</v>
      </c>
      <c r="D197" s="204">
        <v>-1.7394863399160982</v>
      </c>
      <c r="E197" s="204">
        <v>-0.38927718304874759</v>
      </c>
      <c r="F197" s="204">
        <v>-0.56906363166064011</v>
      </c>
      <c r="G197" s="204">
        <v>-1.7679142373519028</v>
      </c>
      <c r="H197" s="204">
        <v>-0.11426394972386333</v>
      </c>
      <c r="I197" s="204">
        <v>-3.350532734704359E-2</v>
      </c>
      <c r="J197" s="204">
        <v>2.3947998631542902</v>
      </c>
      <c r="K197" s="204">
        <v>0.4737641905783363</v>
      </c>
      <c r="L197" s="204">
        <v>0.54024356743889257</v>
      </c>
      <c r="M197" s="204">
        <v>8.0898876404503994E-2</v>
      </c>
      <c r="N197" s="204">
        <v>0.15928042724632974</v>
      </c>
    </row>
    <row r="198" spans="1:14" ht="11.1" customHeight="1">
      <c r="A198" s="82"/>
      <c r="B198" s="83" t="s">
        <v>562</v>
      </c>
      <c r="C198" s="204">
        <v>7.1447709207816956E-2</v>
      </c>
      <c r="D198" s="204">
        <v>-0.73935228574404732</v>
      </c>
      <c r="E198" s="204">
        <v>-9.7699618083311179E-2</v>
      </c>
      <c r="F198" s="204">
        <v>-0.17343045438778404</v>
      </c>
      <c r="G198" s="204">
        <v>-0.64139383496073776</v>
      </c>
      <c r="H198" s="204">
        <v>-0.63870352716874379</v>
      </c>
      <c r="I198" s="204">
        <v>1.193189435581175</v>
      </c>
      <c r="J198" s="204">
        <v>0.45940527898429195</v>
      </c>
      <c r="K198" s="204">
        <v>0.33807829181493787</v>
      </c>
      <c r="L198" s="204">
        <v>0.66484517304191115</v>
      </c>
      <c r="M198" s="204">
        <v>0.21555595473323308</v>
      </c>
      <c r="N198" s="204">
        <v>0</v>
      </c>
    </row>
    <row r="199" spans="1:14" ht="11.1" customHeight="1">
      <c r="A199" s="82"/>
      <c r="B199" s="83" t="s">
        <v>563</v>
      </c>
      <c r="C199" s="204">
        <v>-8.0321285140556142E-2</v>
      </c>
      <c r="D199" s="204">
        <v>-0.59798573227024576</v>
      </c>
      <c r="E199" s="204">
        <v>-0.64900426742532602</v>
      </c>
      <c r="F199" s="204">
        <v>-0.74704656011118686</v>
      </c>
      <c r="G199" s="204">
        <v>-1.5126698140476122</v>
      </c>
      <c r="H199" s="204">
        <v>0.34539000287824706</v>
      </c>
      <c r="I199" s="204">
        <v>-0.12586115527291497</v>
      </c>
      <c r="J199" s="204">
        <v>2.3280951193148667</v>
      </c>
      <c r="K199" s="204">
        <v>5.3200922149315488E-2</v>
      </c>
      <c r="L199" s="204">
        <v>0.47950782592960195</v>
      </c>
      <c r="M199" s="204">
        <v>-0.10754615522495214</v>
      </c>
      <c r="N199" s="204">
        <v>-0.57062675397567375</v>
      </c>
    </row>
    <row r="200" spans="1:14" ht="15" customHeight="1">
      <c r="A200" s="82">
        <v>2013</v>
      </c>
      <c r="B200" s="83" t="s">
        <v>560</v>
      </c>
      <c r="C200" s="204">
        <v>-0.20543051089674691</v>
      </c>
      <c r="D200" s="204">
        <v>-0.6649076517150263</v>
      </c>
      <c r="E200" s="204">
        <v>4.4742729306477713E-2</v>
      </c>
      <c r="F200" s="204">
        <v>1.7503938386127516E-2</v>
      </c>
      <c r="G200" s="204">
        <v>-0.71414595969477546</v>
      </c>
      <c r="H200" s="204">
        <v>-4.7805717563818462E-2</v>
      </c>
      <c r="I200" s="204">
        <v>0.53060953770642527</v>
      </c>
      <c r="J200" s="204">
        <v>-5.8584545380677611</v>
      </c>
      <c r="K200" s="204">
        <v>0.30131159163417465</v>
      </c>
      <c r="L200" s="204">
        <v>0.81937691338013963</v>
      </c>
      <c r="M200" s="204">
        <v>-0.28709851067645786</v>
      </c>
      <c r="N200" s="204">
        <v>-0.3669206886819012</v>
      </c>
    </row>
    <row r="201" spans="1:14" ht="11.1" customHeight="1">
      <c r="A201" s="82"/>
      <c r="B201" s="83" t="s">
        <v>561</v>
      </c>
      <c r="C201" s="204">
        <v>0.58175959903337571</v>
      </c>
      <c r="D201" s="204">
        <v>0.39311517212068736</v>
      </c>
      <c r="E201" s="204">
        <v>0.50089445438284486</v>
      </c>
      <c r="F201" s="204">
        <v>0.87504375218760799</v>
      </c>
      <c r="G201" s="204">
        <v>1.2217952507636198</v>
      </c>
      <c r="H201" s="204">
        <v>0.72699445188445111</v>
      </c>
      <c r="I201" s="204">
        <v>-0.10556178663323124</v>
      </c>
      <c r="J201" s="204">
        <v>0.6041774555498165</v>
      </c>
      <c r="K201" s="204">
        <v>0.37109029863933074</v>
      </c>
      <c r="L201" s="204">
        <v>1.2056800928820195</v>
      </c>
      <c r="M201" s="204">
        <v>0.41389238797910366</v>
      </c>
      <c r="N201" s="204">
        <v>0.17941454202076557</v>
      </c>
    </row>
    <row r="202" spans="1:14" ht="11.1" customHeight="1">
      <c r="A202" s="82"/>
      <c r="B202" s="83" t="s">
        <v>562</v>
      </c>
      <c r="C202" s="204">
        <v>0.35593521978999831</v>
      </c>
      <c r="D202" s="204">
        <v>9.5248174410002662E-2</v>
      </c>
      <c r="E202" s="204">
        <v>0.24029903880385461</v>
      </c>
      <c r="F202" s="204">
        <v>0.13879250520471942</v>
      </c>
      <c r="G202" s="204">
        <v>1.0415652681787151</v>
      </c>
      <c r="H202" s="204">
        <v>0.78822412155746235</v>
      </c>
      <c r="I202" s="204">
        <v>-0.1981375074301468</v>
      </c>
      <c r="J202" s="204">
        <v>-0.21448181194234905</v>
      </c>
      <c r="K202" s="204">
        <v>0.32570422535212629</v>
      </c>
      <c r="L202" s="204">
        <v>1.0324744087539841</v>
      </c>
      <c r="M202" s="204">
        <v>-1.7921146953398193E-2</v>
      </c>
      <c r="N202" s="204">
        <v>-3.7703836365352572E-2</v>
      </c>
    </row>
    <row r="203" spans="1:14" ht="11.1" customHeight="1">
      <c r="A203" s="82"/>
      <c r="B203" s="83" t="s">
        <v>563</v>
      </c>
      <c r="C203" s="204">
        <v>0.74481291009045947</v>
      </c>
      <c r="D203" s="204">
        <v>1.0467329245083477</v>
      </c>
      <c r="E203" s="204">
        <v>1.8822693776080968</v>
      </c>
      <c r="F203" s="204">
        <v>2.087664587664591</v>
      </c>
      <c r="G203" s="204">
        <v>0.77071290944124371</v>
      </c>
      <c r="H203" s="204">
        <v>0.66899086026572263</v>
      </c>
      <c r="I203" s="204">
        <v>0.37720865594599218</v>
      </c>
      <c r="J203" s="204">
        <v>-2.2783939472100485</v>
      </c>
      <c r="K203" s="204">
        <v>0.3421953145564629</v>
      </c>
      <c r="L203" s="204">
        <v>0.53279762424665478</v>
      </c>
      <c r="M203" s="204">
        <v>0.42122244129771502</v>
      </c>
      <c r="N203" s="204">
        <v>0.20744931636021136</v>
      </c>
    </row>
    <row r="204" spans="1:14" ht="15" customHeight="1">
      <c r="A204" s="82">
        <v>2014</v>
      </c>
      <c r="B204" s="83" t="s">
        <v>560</v>
      </c>
      <c r="C204" s="204">
        <v>0.47526843865514934</v>
      </c>
      <c r="D204" s="204">
        <v>4.4783928010882192</v>
      </c>
      <c r="E204" s="204">
        <v>0.11328976034859295</v>
      </c>
      <c r="F204" s="204">
        <v>0.63640220619431886</v>
      </c>
      <c r="G204" s="204">
        <v>2.4760994263862415</v>
      </c>
      <c r="H204" s="204">
        <v>0.43055035567203959</v>
      </c>
      <c r="I204" s="204">
        <v>1.2856012658227769</v>
      </c>
      <c r="J204" s="204">
        <v>1.5572760865740065</v>
      </c>
      <c r="K204" s="204">
        <v>-0.20986358866736055</v>
      </c>
      <c r="L204" s="204">
        <v>0.69504778453519123</v>
      </c>
      <c r="M204" s="204">
        <v>0.4551539491298513</v>
      </c>
      <c r="N204" s="204">
        <v>-0.14114990119506388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11.1" hidden="1" customHeight="1">
      <c r="A1" s="139"/>
      <c r="B1" s="117"/>
      <c r="C1" s="117"/>
      <c r="D1" s="117"/>
      <c r="E1" s="117"/>
      <c r="F1" s="117"/>
      <c r="G1" s="117"/>
      <c r="H1" s="117"/>
      <c r="I1" s="117"/>
      <c r="J1" s="117"/>
    </row>
    <row r="2" spans="1:14" s="88" customFormat="1" ht="21.75" customHeight="1">
      <c r="A2" s="57" t="s">
        <v>374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137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6">
        <v>208.05999999999997</v>
      </c>
      <c r="D11" s="16">
        <v>2.19</v>
      </c>
      <c r="E11" s="16">
        <v>71.69</v>
      </c>
      <c r="F11" s="16">
        <v>64.27</v>
      </c>
      <c r="G11" s="16">
        <v>16.14</v>
      </c>
      <c r="H11" s="16">
        <v>37.43</v>
      </c>
      <c r="I11" s="16">
        <v>6.85</v>
      </c>
      <c r="J11" s="16">
        <v>10.26</v>
      </c>
      <c r="K11" s="16">
        <v>1.1599999999999999</v>
      </c>
      <c r="L11" s="16">
        <v>10.26</v>
      </c>
      <c r="M11" s="16">
        <v>44.61</v>
      </c>
      <c r="N11" s="16">
        <v>7.47</v>
      </c>
    </row>
    <row r="12" spans="1:14" ht="11.1" hidden="1" customHeight="1">
      <c r="A12" s="82"/>
      <c r="B12" s="83" t="s">
        <v>561</v>
      </c>
      <c r="C12" s="16">
        <v>215.59</v>
      </c>
      <c r="D12" s="16">
        <v>1.77</v>
      </c>
      <c r="E12" s="16">
        <v>73.37</v>
      </c>
      <c r="F12" s="16">
        <v>66.040000000000006</v>
      </c>
      <c r="G12" s="16">
        <v>16.84</v>
      </c>
      <c r="H12" s="16">
        <v>38.74</v>
      </c>
      <c r="I12" s="16">
        <v>7.07</v>
      </c>
      <c r="J12" s="16">
        <v>10.28</v>
      </c>
      <c r="K12" s="16">
        <v>1.22</v>
      </c>
      <c r="L12" s="16">
        <v>10.59</v>
      </c>
      <c r="M12" s="16">
        <v>47.78</v>
      </c>
      <c r="N12" s="16">
        <v>7.93</v>
      </c>
    </row>
    <row r="13" spans="1:14" ht="11.1" hidden="1" customHeight="1">
      <c r="A13" s="82"/>
      <c r="B13" s="83" t="s">
        <v>562</v>
      </c>
      <c r="C13" s="16">
        <v>214.46999999999997</v>
      </c>
      <c r="D13" s="16">
        <v>1.69</v>
      </c>
      <c r="E13" s="16">
        <v>73.09</v>
      </c>
      <c r="F13" s="16">
        <v>65.86</v>
      </c>
      <c r="G13" s="16">
        <v>17.03</v>
      </c>
      <c r="H13" s="16">
        <v>39.35</v>
      </c>
      <c r="I13" s="16">
        <v>7.13</v>
      </c>
      <c r="J13" s="16">
        <v>10.45</v>
      </c>
      <c r="K13" s="16">
        <v>1.26</v>
      </c>
      <c r="L13" s="16">
        <v>10.75</v>
      </c>
      <c r="M13" s="16">
        <v>45.81</v>
      </c>
      <c r="N13" s="16">
        <v>7.91</v>
      </c>
    </row>
    <row r="14" spans="1:14" ht="11.1" hidden="1" customHeight="1">
      <c r="A14" s="82"/>
      <c r="B14" s="83" t="s">
        <v>563</v>
      </c>
      <c r="C14" s="16">
        <v>220.39</v>
      </c>
      <c r="D14" s="16">
        <v>1.74</v>
      </c>
      <c r="E14" s="16">
        <v>74.010000000000005</v>
      </c>
      <c r="F14" s="16">
        <v>66.650000000000006</v>
      </c>
      <c r="G14" s="16">
        <v>17.39</v>
      </c>
      <c r="H14" s="16">
        <v>40.200000000000003</v>
      </c>
      <c r="I14" s="16">
        <v>7.32</v>
      </c>
      <c r="J14" s="16">
        <v>10.65</v>
      </c>
      <c r="K14" s="16">
        <v>1.29</v>
      </c>
      <c r="L14" s="16">
        <v>11.09</v>
      </c>
      <c r="M14" s="16">
        <v>48.54</v>
      </c>
      <c r="N14" s="16">
        <v>8.16</v>
      </c>
    </row>
    <row r="15" spans="1:14" ht="15" hidden="1" customHeight="1">
      <c r="A15" s="82">
        <v>1992</v>
      </c>
      <c r="B15" s="83" t="s">
        <v>560</v>
      </c>
      <c r="C15" s="16">
        <v>226.8</v>
      </c>
      <c r="D15" s="16">
        <v>1.63</v>
      </c>
      <c r="E15" s="16">
        <v>75.47</v>
      </c>
      <c r="F15" s="16">
        <v>67.84</v>
      </c>
      <c r="G15" s="16">
        <v>18.420000000000002</v>
      </c>
      <c r="H15" s="16">
        <v>41.59</v>
      </c>
      <c r="I15" s="16">
        <v>7.64</v>
      </c>
      <c r="J15" s="16">
        <v>11.12</v>
      </c>
      <c r="K15" s="16">
        <v>1.35</v>
      </c>
      <c r="L15" s="16">
        <v>11.49</v>
      </c>
      <c r="M15" s="16">
        <v>49.69</v>
      </c>
      <c r="N15" s="16">
        <v>8.4</v>
      </c>
    </row>
    <row r="16" spans="1:14" ht="11.1" hidden="1" customHeight="1">
      <c r="A16" s="82"/>
      <c r="B16" s="83" t="s">
        <v>561</v>
      </c>
      <c r="C16" s="16">
        <v>230.81</v>
      </c>
      <c r="D16" s="16">
        <v>1.62</v>
      </c>
      <c r="E16" s="16">
        <v>76.569999999999993</v>
      </c>
      <c r="F16" s="16">
        <v>68.73</v>
      </c>
      <c r="G16" s="16">
        <v>18.739999999999998</v>
      </c>
      <c r="H16" s="16">
        <v>42.48</v>
      </c>
      <c r="I16" s="16">
        <v>7.83</v>
      </c>
      <c r="J16" s="16">
        <v>11.56</v>
      </c>
      <c r="K16" s="16">
        <v>1.39</v>
      </c>
      <c r="L16" s="16">
        <v>11.78</v>
      </c>
      <c r="M16" s="16">
        <v>50.35</v>
      </c>
      <c r="N16" s="16">
        <v>8.49</v>
      </c>
    </row>
    <row r="17" spans="1:14" ht="11.1" hidden="1" customHeight="1">
      <c r="A17" s="82"/>
      <c r="B17" s="83" t="s">
        <v>562</v>
      </c>
      <c r="C17" s="16">
        <v>236.23</v>
      </c>
      <c r="D17" s="16">
        <v>1.65</v>
      </c>
      <c r="E17" s="16">
        <v>77.48</v>
      </c>
      <c r="F17" s="16">
        <v>69.430000000000007</v>
      </c>
      <c r="G17" s="16">
        <v>19.329999999999998</v>
      </c>
      <c r="H17" s="16">
        <v>43.3</v>
      </c>
      <c r="I17" s="16">
        <v>8.08</v>
      </c>
      <c r="J17" s="16">
        <v>11.82</v>
      </c>
      <c r="K17" s="16">
        <v>1.44</v>
      </c>
      <c r="L17" s="16">
        <v>12.25</v>
      </c>
      <c r="M17" s="16">
        <v>51.97</v>
      </c>
      <c r="N17" s="16">
        <v>8.91</v>
      </c>
    </row>
    <row r="18" spans="1:14" ht="11.1" hidden="1" customHeight="1">
      <c r="A18" s="82"/>
      <c r="B18" s="83" t="s">
        <v>563</v>
      </c>
      <c r="C18" s="16">
        <v>237.51</v>
      </c>
      <c r="D18" s="16">
        <v>1.59</v>
      </c>
      <c r="E18" s="16">
        <v>77.13</v>
      </c>
      <c r="F18" s="16">
        <v>69.099999999999994</v>
      </c>
      <c r="G18" s="16">
        <v>19.8</v>
      </c>
      <c r="H18" s="16">
        <v>43.6</v>
      </c>
      <c r="I18" s="16">
        <v>8.14</v>
      </c>
      <c r="J18" s="16">
        <v>11.9</v>
      </c>
      <c r="K18" s="16">
        <v>1.48</v>
      </c>
      <c r="L18" s="16">
        <v>12.4</v>
      </c>
      <c r="M18" s="16">
        <v>52.53</v>
      </c>
      <c r="N18" s="16">
        <v>8.94</v>
      </c>
    </row>
    <row r="19" spans="1:14" ht="15" hidden="1" customHeight="1">
      <c r="A19" s="82">
        <v>1993</v>
      </c>
      <c r="B19" s="83" t="s">
        <v>560</v>
      </c>
      <c r="C19" s="16">
        <v>234.92</v>
      </c>
      <c r="D19" s="16">
        <v>1.62</v>
      </c>
      <c r="E19" s="16">
        <v>73.569999999999993</v>
      </c>
      <c r="F19" s="16">
        <v>65.73</v>
      </c>
      <c r="G19" s="16">
        <v>19.78</v>
      </c>
      <c r="H19" s="16">
        <v>43.79</v>
      </c>
      <c r="I19" s="16">
        <v>8.15</v>
      </c>
      <c r="J19" s="16">
        <v>12.02</v>
      </c>
      <c r="K19" s="16">
        <v>1.53</v>
      </c>
      <c r="L19" s="16">
        <v>12.63</v>
      </c>
      <c r="M19" s="16">
        <v>52.8</v>
      </c>
      <c r="N19" s="16">
        <v>9.0299999999999994</v>
      </c>
    </row>
    <row r="20" spans="1:14" ht="11.1" hidden="1" customHeight="1">
      <c r="A20" s="82"/>
      <c r="B20" s="83" t="s">
        <v>561</v>
      </c>
      <c r="C20" s="16">
        <v>238.70000000000002</v>
      </c>
      <c r="D20" s="16">
        <v>1.62</v>
      </c>
      <c r="E20" s="16">
        <v>74.55</v>
      </c>
      <c r="F20" s="16">
        <v>66.540000000000006</v>
      </c>
      <c r="G20" s="16">
        <v>20.34</v>
      </c>
      <c r="H20" s="16">
        <v>44.11</v>
      </c>
      <c r="I20" s="16">
        <v>8.25</v>
      </c>
      <c r="J20" s="16">
        <v>12.11</v>
      </c>
      <c r="K20" s="16">
        <v>1.57</v>
      </c>
      <c r="L20" s="16">
        <v>12.91</v>
      </c>
      <c r="M20" s="16">
        <v>54.02</v>
      </c>
      <c r="N20" s="16">
        <v>9.2200000000000006</v>
      </c>
    </row>
    <row r="21" spans="1:14" ht="11.1" hidden="1" customHeight="1">
      <c r="A21" s="82"/>
      <c r="B21" s="83" t="s">
        <v>562</v>
      </c>
      <c r="C21" s="16">
        <v>238.99000000000004</v>
      </c>
      <c r="D21" s="16">
        <v>1.59</v>
      </c>
      <c r="E21" s="16">
        <v>74.17</v>
      </c>
      <c r="F21" s="16">
        <v>66.23</v>
      </c>
      <c r="G21" s="16">
        <v>20.77</v>
      </c>
      <c r="H21" s="16">
        <v>44.39</v>
      </c>
      <c r="I21" s="16">
        <v>8.31</v>
      </c>
      <c r="J21" s="16">
        <v>12.26</v>
      </c>
      <c r="K21" s="16">
        <v>1.61</v>
      </c>
      <c r="L21" s="16">
        <v>13.05</v>
      </c>
      <c r="M21" s="16">
        <v>53.69</v>
      </c>
      <c r="N21" s="16">
        <v>9.15</v>
      </c>
    </row>
    <row r="22" spans="1:14" ht="11.1" hidden="1" customHeight="1">
      <c r="A22" s="82"/>
      <c r="B22" s="83" t="s">
        <v>563</v>
      </c>
      <c r="C22" s="16">
        <v>241.11999999999995</v>
      </c>
      <c r="D22" s="16">
        <v>1.6</v>
      </c>
      <c r="E22" s="16">
        <v>73.94</v>
      </c>
      <c r="F22" s="16">
        <v>65.91</v>
      </c>
      <c r="G22" s="16">
        <v>21.03</v>
      </c>
      <c r="H22" s="16">
        <v>44.73</v>
      </c>
      <c r="I22" s="16">
        <v>8.42</v>
      </c>
      <c r="J22" s="16">
        <v>12.51</v>
      </c>
      <c r="K22" s="16">
        <v>1.67</v>
      </c>
      <c r="L22" s="16">
        <v>13.31</v>
      </c>
      <c r="M22" s="16">
        <v>54.61</v>
      </c>
      <c r="N22" s="16">
        <v>9.3000000000000007</v>
      </c>
    </row>
    <row r="23" spans="1:14" ht="15" hidden="1" customHeight="1">
      <c r="A23" s="82">
        <v>1994</v>
      </c>
      <c r="B23" s="83" t="s">
        <v>560</v>
      </c>
      <c r="C23" s="16">
        <v>242.82999999999998</v>
      </c>
      <c r="D23" s="16">
        <v>1.65</v>
      </c>
      <c r="E23" s="16">
        <v>73.81</v>
      </c>
      <c r="F23" s="16">
        <v>65.930000000000007</v>
      </c>
      <c r="G23" s="16">
        <v>21.67</v>
      </c>
      <c r="H23" s="16">
        <v>44.7</v>
      </c>
      <c r="I23" s="16">
        <v>8.49</v>
      </c>
      <c r="J23" s="16">
        <v>12.6</v>
      </c>
      <c r="K23" s="16">
        <v>1.69</v>
      </c>
      <c r="L23" s="16">
        <v>13.47</v>
      </c>
      <c r="M23" s="16">
        <v>55.3</v>
      </c>
      <c r="N23" s="16">
        <v>9.4499999999999993</v>
      </c>
    </row>
    <row r="24" spans="1:14" ht="11.1" hidden="1" customHeight="1">
      <c r="A24" s="82"/>
      <c r="B24" s="83" t="s">
        <v>561</v>
      </c>
      <c r="C24" s="16">
        <v>242.96999999999997</v>
      </c>
      <c r="D24" s="16">
        <v>1.63</v>
      </c>
      <c r="E24" s="16">
        <v>73.72</v>
      </c>
      <c r="F24" s="16">
        <v>65.83</v>
      </c>
      <c r="G24" s="16">
        <v>21.89</v>
      </c>
      <c r="H24" s="16">
        <v>44.74</v>
      </c>
      <c r="I24" s="16">
        <v>8.4700000000000006</v>
      </c>
      <c r="J24" s="16">
        <v>12.6</v>
      </c>
      <c r="K24" s="16">
        <v>1.73</v>
      </c>
      <c r="L24" s="16">
        <v>13.59</v>
      </c>
      <c r="M24" s="16">
        <v>55.16</v>
      </c>
      <c r="N24" s="16">
        <v>9.44</v>
      </c>
    </row>
    <row r="25" spans="1:14" ht="11.1" hidden="1" customHeight="1">
      <c r="A25" s="82"/>
      <c r="B25" s="83" t="s">
        <v>562</v>
      </c>
      <c r="C25" s="16">
        <v>244.83</v>
      </c>
      <c r="D25" s="16">
        <v>1.67</v>
      </c>
      <c r="E25" s="16">
        <v>73.91</v>
      </c>
      <c r="F25" s="16">
        <v>66.05</v>
      </c>
      <c r="G25" s="16">
        <v>22.19</v>
      </c>
      <c r="H25" s="16">
        <v>44.8</v>
      </c>
      <c r="I25" s="16">
        <v>8.52</v>
      </c>
      <c r="J25" s="16">
        <v>12.75</v>
      </c>
      <c r="K25" s="16">
        <v>1.75</v>
      </c>
      <c r="L25" s="16">
        <v>13.8</v>
      </c>
      <c r="M25" s="16">
        <v>55.81</v>
      </c>
      <c r="N25" s="16">
        <v>9.6300000000000008</v>
      </c>
    </row>
    <row r="26" spans="1:14" ht="11.1" hidden="1" customHeight="1">
      <c r="A26" s="82"/>
      <c r="B26" s="83" t="s">
        <v>563</v>
      </c>
      <c r="C26" s="16">
        <v>247.46</v>
      </c>
      <c r="D26" s="16">
        <v>1.69</v>
      </c>
      <c r="E26" s="16">
        <v>74.27</v>
      </c>
      <c r="F26" s="16">
        <v>66.44</v>
      </c>
      <c r="G26" s="16">
        <v>22.88</v>
      </c>
      <c r="H26" s="16">
        <v>45.07</v>
      </c>
      <c r="I26" s="16">
        <v>8.6199999999999992</v>
      </c>
      <c r="J26" s="16">
        <v>12.81</v>
      </c>
      <c r="K26" s="16">
        <v>1.77</v>
      </c>
      <c r="L26" s="16">
        <v>14.07</v>
      </c>
      <c r="M26" s="16">
        <v>56.51</v>
      </c>
      <c r="N26" s="16">
        <v>9.77</v>
      </c>
    </row>
    <row r="27" spans="1:14" ht="15" hidden="1" customHeight="1">
      <c r="A27" s="82">
        <v>1995</v>
      </c>
      <c r="B27" s="83" t="s">
        <v>560</v>
      </c>
      <c r="C27" s="16">
        <v>249.81000000000003</v>
      </c>
      <c r="D27" s="16">
        <v>1.69</v>
      </c>
      <c r="E27" s="16">
        <v>74.91</v>
      </c>
      <c r="F27" s="16">
        <v>67.11</v>
      </c>
      <c r="G27" s="16">
        <v>22.71</v>
      </c>
      <c r="H27" s="16">
        <v>45.72</v>
      </c>
      <c r="I27" s="16">
        <v>8.64</v>
      </c>
      <c r="J27" s="16">
        <v>12.88</v>
      </c>
      <c r="K27" s="16">
        <v>1.8</v>
      </c>
      <c r="L27" s="16">
        <v>14.27</v>
      </c>
      <c r="M27" s="16">
        <v>57.4</v>
      </c>
      <c r="N27" s="16">
        <v>9.7899999999999991</v>
      </c>
    </row>
    <row r="28" spans="1:14" ht="11.1" hidden="1" customHeight="1">
      <c r="A28" s="82"/>
      <c r="B28" s="83" t="s">
        <v>561</v>
      </c>
      <c r="C28" s="16">
        <v>253.42000000000004</v>
      </c>
      <c r="D28" s="16">
        <v>1.71</v>
      </c>
      <c r="E28" s="16">
        <v>75.790000000000006</v>
      </c>
      <c r="F28" s="16">
        <v>67.98</v>
      </c>
      <c r="G28" s="16">
        <v>22.67</v>
      </c>
      <c r="H28" s="16">
        <v>46.32</v>
      </c>
      <c r="I28" s="16">
        <v>8.74</v>
      </c>
      <c r="J28" s="16">
        <v>13.24</v>
      </c>
      <c r="K28" s="16">
        <v>1.84</v>
      </c>
      <c r="L28" s="16">
        <v>14.6</v>
      </c>
      <c r="M28" s="16">
        <v>58.55</v>
      </c>
      <c r="N28" s="16">
        <v>9.9600000000000009</v>
      </c>
    </row>
    <row r="29" spans="1:14" ht="11.1" hidden="1" customHeight="1">
      <c r="A29" s="82"/>
      <c r="B29" s="83" t="s">
        <v>562</v>
      </c>
      <c r="C29" s="16">
        <v>254.67999999999998</v>
      </c>
      <c r="D29" s="16">
        <v>1.7</v>
      </c>
      <c r="E29" s="16">
        <v>75.69</v>
      </c>
      <c r="F29" s="16">
        <v>67.900000000000006</v>
      </c>
      <c r="G29" s="16">
        <v>22.42</v>
      </c>
      <c r="H29" s="16">
        <v>46.64</v>
      </c>
      <c r="I29" s="16">
        <v>8.81</v>
      </c>
      <c r="J29" s="16">
        <v>13.12</v>
      </c>
      <c r="K29" s="16">
        <v>1.89</v>
      </c>
      <c r="L29" s="16">
        <v>14.88</v>
      </c>
      <c r="M29" s="16">
        <v>59.53</v>
      </c>
      <c r="N29" s="16">
        <v>10</v>
      </c>
    </row>
    <row r="30" spans="1:14" ht="11.1" hidden="1" customHeight="1">
      <c r="A30" s="82"/>
      <c r="B30" s="83" t="s">
        <v>563</v>
      </c>
      <c r="C30" s="16">
        <v>256.19</v>
      </c>
      <c r="D30" s="16">
        <v>1.67</v>
      </c>
      <c r="E30" s="16">
        <v>76.22</v>
      </c>
      <c r="F30" s="16">
        <v>68.39</v>
      </c>
      <c r="G30" s="16">
        <v>22.41</v>
      </c>
      <c r="H30" s="16">
        <v>46.74</v>
      </c>
      <c r="I30" s="16">
        <v>8.84</v>
      </c>
      <c r="J30" s="16">
        <v>13.2</v>
      </c>
      <c r="K30" s="16">
        <v>1.91</v>
      </c>
      <c r="L30" s="16">
        <v>15.09</v>
      </c>
      <c r="M30" s="16">
        <v>60.01</v>
      </c>
      <c r="N30" s="16">
        <v>10.1</v>
      </c>
    </row>
    <row r="31" spans="1:14" ht="15" hidden="1" customHeight="1">
      <c r="A31" s="82">
        <v>1996</v>
      </c>
      <c r="B31" s="83" t="s">
        <v>560</v>
      </c>
      <c r="C31" s="16">
        <v>255.48999999999998</v>
      </c>
      <c r="D31" s="16">
        <v>1.65</v>
      </c>
      <c r="E31" s="16">
        <v>75.760000000000005</v>
      </c>
      <c r="F31" s="16">
        <v>67.91</v>
      </c>
      <c r="G31" s="16">
        <v>21.9</v>
      </c>
      <c r="H31" s="16">
        <v>46.38</v>
      </c>
      <c r="I31" s="16">
        <v>8.94</v>
      </c>
      <c r="J31" s="16">
        <v>13.14</v>
      </c>
      <c r="K31" s="16">
        <v>1.95</v>
      </c>
      <c r="L31" s="16">
        <v>15.46</v>
      </c>
      <c r="M31" s="16">
        <v>60.13</v>
      </c>
      <c r="N31" s="16">
        <v>10.18</v>
      </c>
    </row>
    <row r="32" spans="1:14" ht="11.1" hidden="1" customHeight="1">
      <c r="A32" s="82"/>
      <c r="B32" s="83" t="s">
        <v>561</v>
      </c>
      <c r="C32" s="16">
        <v>255.19</v>
      </c>
      <c r="D32" s="16">
        <v>1.64</v>
      </c>
      <c r="E32" s="16">
        <v>75.25</v>
      </c>
      <c r="F32" s="16">
        <v>67.45</v>
      </c>
      <c r="G32" s="16">
        <v>21.97</v>
      </c>
      <c r="H32" s="16">
        <v>46.26</v>
      </c>
      <c r="I32" s="16">
        <v>8.94</v>
      </c>
      <c r="J32" s="16">
        <v>12.97</v>
      </c>
      <c r="K32" s="16">
        <v>1.97</v>
      </c>
      <c r="L32" s="16">
        <v>15.65</v>
      </c>
      <c r="M32" s="16">
        <v>60.29</v>
      </c>
      <c r="N32" s="16">
        <v>10.25</v>
      </c>
    </row>
    <row r="33" spans="1:14" ht="11.1" hidden="1" customHeight="1">
      <c r="A33" s="82"/>
      <c r="B33" s="83" t="s">
        <v>562</v>
      </c>
      <c r="C33" s="16">
        <v>256.27999999999997</v>
      </c>
      <c r="D33" s="16">
        <v>1.65</v>
      </c>
      <c r="E33" s="16">
        <v>75.3</v>
      </c>
      <c r="F33" s="16">
        <v>67.510000000000005</v>
      </c>
      <c r="G33" s="16">
        <v>21.99</v>
      </c>
      <c r="H33" s="16">
        <v>46.29</v>
      </c>
      <c r="I33" s="16">
        <v>8.94</v>
      </c>
      <c r="J33" s="16">
        <v>13.21</v>
      </c>
      <c r="K33" s="16">
        <v>1.98</v>
      </c>
      <c r="L33" s="16">
        <v>15.81</v>
      </c>
      <c r="M33" s="16">
        <v>60.71</v>
      </c>
      <c r="N33" s="16">
        <v>10.4</v>
      </c>
    </row>
    <row r="34" spans="1:14" ht="11.1" hidden="1" customHeight="1">
      <c r="A34" s="82"/>
      <c r="B34" s="83" t="s">
        <v>563</v>
      </c>
      <c r="C34" s="16">
        <v>256.04000000000002</v>
      </c>
      <c r="D34" s="16">
        <v>1.65</v>
      </c>
      <c r="E34" s="16">
        <v>74.75</v>
      </c>
      <c r="F34" s="16">
        <v>67.11</v>
      </c>
      <c r="G34" s="16">
        <v>21.86</v>
      </c>
      <c r="H34" s="16">
        <v>46.48</v>
      </c>
      <c r="I34" s="16">
        <v>8.9600000000000009</v>
      </c>
      <c r="J34" s="16">
        <v>13.13</v>
      </c>
      <c r="K34" s="16">
        <v>2</v>
      </c>
      <c r="L34" s="16">
        <v>15.96</v>
      </c>
      <c r="M34" s="16">
        <v>60.8</v>
      </c>
      <c r="N34" s="16">
        <v>10.45</v>
      </c>
    </row>
    <row r="35" spans="1:14" ht="15" hidden="1" customHeight="1">
      <c r="A35" s="82">
        <v>1997</v>
      </c>
      <c r="B35" s="83" t="s">
        <v>560</v>
      </c>
      <c r="C35" s="16">
        <v>256.56</v>
      </c>
      <c r="D35" s="16">
        <v>1.63</v>
      </c>
      <c r="E35" s="16">
        <v>75.08</v>
      </c>
      <c r="F35" s="16">
        <v>67.45</v>
      </c>
      <c r="G35" s="16">
        <v>21.33</v>
      </c>
      <c r="H35" s="16">
        <v>46.58</v>
      </c>
      <c r="I35" s="16">
        <v>8.93</v>
      </c>
      <c r="J35" s="16">
        <v>13.17</v>
      </c>
      <c r="K35" s="16">
        <v>2</v>
      </c>
      <c r="L35" s="16">
        <v>16.07</v>
      </c>
      <c r="M35" s="16">
        <v>61.23</v>
      </c>
      <c r="N35" s="16">
        <v>10.54</v>
      </c>
    </row>
    <row r="36" spans="1:14" ht="11.1" hidden="1" customHeight="1">
      <c r="A36" s="82"/>
      <c r="B36" s="83" t="s">
        <v>561</v>
      </c>
      <c r="C36" s="16">
        <v>256.39</v>
      </c>
      <c r="D36" s="16">
        <v>1.63</v>
      </c>
      <c r="E36" s="16">
        <v>74.92</v>
      </c>
      <c r="F36" s="16">
        <v>67.34</v>
      </c>
      <c r="G36" s="16">
        <v>21.17</v>
      </c>
      <c r="H36" s="16">
        <v>46.38</v>
      </c>
      <c r="I36" s="16">
        <v>8.94</v>
      </c>
      <c r="J36" s="16">
        <v>13.19</v>
      </c>
      <c r="K36" s="16">
        <v>2.0099999999999998</v>
      </c>
      <c r="L36" s="16">
        <v>16.21</v>
      </c>
      <c r="M36" s="16">
        <v>61.42</v>
      </c>
      <c r="N36" s="16">
        <v>10.52</v>
      </c>
    </row>
    <row r="37" spans="1:14" ht="11.1" hidden="1" customHeight="1">
      <c r="A37" s="82"/>
      <c r="B37" s="83" t="s">
        <v>562</v>
      </c>
      <c r="C37" s="16">
        <v>256.2</v>
      </c>
      <c r="D37" s="16">
        <v>1.61</v>
      </c>
      <c r="E37" s="16">
        <v>74.989999999999995</v>
      </c>
      <c r="F37" s="16">
        <v>67.48</v>
      </c>
      <c r="G37" s="16">
        <v>20.95</v>
      </c>
      <c r="H37" s="16">
        <v>46.42</v>
      </c>
      <c r="I37" s="16">
        <v>8.9600000000000009</v>
      </c>
      <c r="J37" s="16">
        <v>13.16</v>
      </c>
      <c r="K37" s="16">
        <v>2.04</v>
      </c>
      <c r="L37" s="16">
        <v>16.440000000000001</v>
      </c>
      <c r="M37" s="16">
        <v>61.13</v>
      </c>
      <c r="N37" s="16">
        <v>10.5</v>
      </c>
    </row>
    <row r="38" spans="1:14" ht="11.1" hidden="1" customHeight="1">
      <c r="A38" s="82"/>
      <c r="B38" s="83" t="s">
        <v>563</v>
      </c>
      <c r="C38" s="16">
        <v>257.12</v>
      </c>
      <c r="D38" s="16">
        <v>1.61</v>
      </c>
      <c r="E38" s="16">
        <v>75.17</v>
      </c>
      <c r="F38" s="16">
        <v>67.650000000000006</v>
      </c>
      <c r="G38" s="16">
        <v>20.88</v>
      </c>
      <c r="H38" s="16">
        <v>46.32</v>
      </c>
      <c r="I38" s="16">
        <v>8.99</v>
      </c>
      <c r="J38" s="16">
        <v>13.23</v>
      </c>
      <c r="K38" s="16">
        <v>2.06</v>
      </c>
      <c r="L38" s="16">
        <v>16.66</v>
      </c>
      <c r="M38" s="16">
        <v>61.71</v>
      </c>
      <c r="N38" s="16">
        <v>10.49</v>
      </c>
    </row>
    <row r="39" spans="1:14" ht="15" hidden="1" customHeight="1">
      <c r="A39" s="82">
        <v>1998</v>
      </c>
      <c r="B39" s="83" t="s">
        <v>560</v>
      </c>
      <c r="C39" s="16">
        <v>259.14999999999998</v>
      </c>
      <c r="D39" s="16">
        <v>1.62</v>
      </c>
      <c r="E39" s="16">
        <v>75.739999999999995</v>
      </c>
      <c r="F39" s="16">
        <v>68.25</v>
      </c>
      <c r="G39" s="16">
        <v>20.85</v>
      </c>
      <c r="H39" s="16">
        <v>46.62</v>
      </c>
      <c r="I39" s="16">
        <v>9.26</v>
      </c>
      <c r="J39" s="16">
        <v>13.41</v>
      </c>
      <c r="K39" s="16">
        <v>2.17</v>
      </c>
      <c r="L39" s="16">
        <v>16.96</v>
      </c>
      <c r="M39" s="16">
        <v>61.87</v>
      </c>
      <c r="N39" s="16">
        <v>10.65</v>
      </c>
    </row>
    <row r="40" spans="1:14" ht="11.1" hidden="1" customHeight="1">
      <c r="A40" s="82"/>
      <c r="B40" s="83" t="s">
        <v>561</v>
      </c>
      <c r="C40" s="16">
        <v>260.67</v>
      </c>
      <c r="D40" s="16">
        <v>1.62</v>
      </c>
      <c r="E40" s="16">
        <v>76.47</v>
      </c>
      <c r="F40" s="16">
        <v>69.010000000000005</v>
      </c>
      <c r="G40" s="16">
        <v>20.34</v>
      </c>
      <c r="H40" s="16">
        <v>46.99</v>
      </c>
      <c r="I40" s="16">
        <v>9.41</v>
      </c>
      <c r="J40" s="16">
        <v>13.38</v>
      </c>
      <c r="K40" s="16">
        <v>2.21</v>
      </c>
      <c r="L40" s="16">
        <v>17.28</v>
      </c>
      <c r="M40" s="16">
        <v>62.17</v>
      </c>
      <c r="N40" s="16">
        <v>10.8</v>
      </c>
    </row>
    <row r="41" spans="1:14" ht="11.1" hidden="1" customHeight="1">
      <c r="A41" s="82"/>
      <c r="B41" s="83" t="s">
        <v>562</v>
      </c>
      <c r="C41" s="16">
        <v>262.76</v>
      </c>
      <c r="D41" s="16">
        <v>1.66</v>
      </c>
      <c r="E41" s="16">
        <v>76.95</v>
      </c>
      <c r="F41" s="16">
        <v>69.510000000000005</v>
      </c>
      <c r="G41" s="16">
        <v>20.18</v>
      </c>
      <c r="H41" s="16">
        <v>47.14</v>
      </c>
      <c r="I41" s="16">
        <v>9.5500000000000007</v>
      </c>
      <c r="J41" s="16">
        <v>13.51</v>
      </c>
      <c r="K41" s="16">
        <v>2.25</v>
      </c>
      <c r="L41" s="16">
        <v>17.72</v>
      </c>
      <c r="M41" s="16">
        <v>62.8</v>
      </c>
      <c r="N41" s="16">
        <v>11</v>
      </c>
    </row>
    <row r="42" spans="1:14" ht="11.1" hidden="1" customHeight="1">
      <c r="A42" s="82"/>
      <c r="B42" s="83" t="s">
        <v>563</v>
      </c>
      <c r="C42" s="16">
        <v>264.57000000000005</v>
      </c>
      <c r="D42" s="16">
        <v>1.66</v>
      </c>
      <c r="E42" s="16">
        <v>77.91</v>
      </c>
      <c r="F42" s="16">
        <v>70.41</v>
      </c>
      <c r="G42" s="16">
        <v>19.84</v>
      </c>
      <c r="H42" s="16">
        <v>47.33</v>
      </c>
      <c r="I42" s="16">
        <v>9.7100000000000009</v>
      </c>
      <c r="J42" s="16">
        <v>13.6</v>
      </c>
      <c r="K42" s="16">
        <v>2.2999999999999998</v>
      </c>
      <c r="L42" s="16">
        <v>18.059999999999999</v>
      </c>
      <c r="M42" s="16">
        <v>62.96</v>
      </c>
      <c r="N42" s="16">
        <v>11.2</v>
      </c>
    </row>
    <row r="43" spans="1:14" ht="15" hidden="1" customHeight="1">
      <c r="A43" s="82">
        <v>1999</v>
      </c>
      <c r="B43" s="83" t="s">
        <v>560</v>
      </c>
      <c r="C43" s="16">
        <v>264.92</v>
      </c>
      <c r="D43" s="16">
        <v>1.69</v>
      </c>
      <c r="E43" s="16">
        <v>77.22</v>
      </c>
      <c r="F43" s="16">
        <v>69.930000000000007</v>
      </c>
      <c r="G43" s="16">
        <v>19.88</v>
      </c>
      <c r="H43" s="16">
        <v>47.73</v>
      </c>
      <c r="I43" s="16">
        <v>9.5299999999999994</v>
      </c>
      <c r="J43" s="16">
        <v>13.55</v>
      </c>
      <c r="K43" s="16">
        <v>2.2799999999999998</v>
      </c>
      <c r="L43" s="16">
        <v>18.43</v>
      </c>
      <c r="M43" s="16">
        <v>63.4</v>
      </c>
      <c r="N43" s="16">
        <v>11.21</v>
      </c>
    </row>
    <row r="44" spans="1:14" ht="11.1" hidden="1" customHeight="1">
      <c r="A44" s="82"/>
      <c r="B44" s="83" t="s">
        <v>561</v>
      </c>
      <c r="C44" s="16">
        <v>267.77</v>
      </c>
      <c r="D44" s="16">
        <v>1.67</v>
      </c>
      <c r="E44" s="16">
        <v>77.37</v>
      </c>
      <c r="F44" s="16">
        <v>70.11</v>
      </c>
      <c r="G44" s="16">
        <v>19.95</v>
      </c>
      <c r="H44" s="16">
        <v>48.13</v>
      </c>
      <c r="I44" s="16">
        <v>9.7100000000000009</v>
      </c>
      <c r="J44" s="16">
        <v>13.83</v>
      </c>
      <c r="K44" s="16">
        <v>2.34</v>
      </c>
      <c r="L44" s="16">
        <v>19.010000000000002</v>
      </c>
      <c r="M44" s="16">
        <v>64.3</v>
      </c>
      <c r="N44" s="16">
        <v>11.46</v>
      </c>
    </row>
    <row r="45" spans="1:14" ht="11.1" hidden="1" customHeight="1">
      <c r="A45" s="82"/>
      <c r="B45" s="83" t="s">
        <v>562</v>
      </c>
      <c r="C45" s="16">
        <v>269.5</v>
      </c>
      <c r="D45" s="16">
        <v>1.67</v>
      </c>
      <c r="E45" s="16">
        <v>77.81</v>
      </c>
      <c r="F45" s="16">
        <v>70.59</v>
      </c>
      <c r="G45" s="16">
        <v>19.87</v>
      </c>
      <c r="H45" s="16">
        <v>48.69</v>
      </c>
      <c r="I45" s="16">
        <v>9.89</v>
      </c>
      <c r="J45" s="16">
        <v>13.9</v>
      </c>
      <c r="K45" s="16">
        <v>2.39</v>
      </c>
      <c r="L45" s="16">
        <v>19.28</v>
      </c>
      <c r="M45" s="16">
        <v>64.58</v>
      </c>
      <c r="N45" s="16">
        <v>11.42</v>
      </c>
    </row>
    <row r="46" spans="1:14" ht="11.1" hidden="1" customHeight="1">
      <c r="A46" s="82"/>
      <c r="B46" s="83" t="s">
        <v>563</v>
      </c>
      <c r="C46" s="16">
        <v>271.68</v>
      </c>
      <c r="D46" s="16">
        <v>1.68</v>
      </c>
      <c r="E46" s="16">
        <v>78.260000000000005</v>
      </c>
      <c r="F46" s="16">
        <v>71.08</v>
      </c>
      <c r="G46" s="16">
        <v>19.91</v>
      </c>
      <c r="H46" s="16">
        <v>49.17</v>
      </c>
      <c r="I46" s="16">
        <v>10.06</v>
      </c>
      <c r="J46" s="16">
        <v>14.04</v>
      </c>
      <c r="K46" s="16">
        <v>2.4</v>
      </c>
      <c r="L46" s="16">
        <v>19.7</v>
      </c>
      <c r="M46" s="16">
        <v>64.92</v>
      </c>
      <c r="N46" s="16">
        <v>11.54</v>
      </c>
    </row>
    <row r="47" spans="1:14" ht="15" hidden="1" customHeight="1">
      <c r="A47" s="82">
        <v>2000</v>
      </c>
      <c r="B47" s="83" t="s">
        <v>560</v>
      </c>
      <c r="C47" s="16">
        <v>275.36999999999995</v>
      </c>
      <c r="D47" s="16">
        <v>1.69</v>
      </c>
      <c r="E47" s="16">
        <v>80.02</v>
      </c>
      <c r="F47" s="16">
        <v>72.62</v>
      </c>
      <c r="G47" s="16">
        <v>19.899999999999999</v>
      </c>
      <c r="H47" s="16">
        <v>49.41</v>
      </c>
      <c r="I47" s="16">
        <v>10.57</v>
      </c>
      <c r="J47" s="16">
        <v>14.38</v>
      </c>
      <c r="K47" s="16">
        <v>2.42</v>
      </c>
      <c r="L47" s="16">
        <v>20.260000000000002</v>
      </c>
      <c r="M47" s="16">
        <v>65.040000000000006</v>
      </c>
      <c r="N47" s="16">
        <v>11.68</v>
      </c>
    </row>
    <row r="48" spans="1:14" ht="11.1" hidden="1" customHeight="1">
      <c r="A48" s="82"/>
      <c r="B48" s="83" t="s">
        <v>561</v>
      </c>
      <c r="C48" s="16">
        <v>277.39000000000004</v>
      </c>
      <c r="D48" s="16">
        <v>1.7</v>
      </c>
      <c r="E48" s="16">
        <v>80.86</v>
      </c>
      <c r="F48" s="16">
        <v>73.59</v>
      </c>
      <c r="G48" s="16">
        <v>19.579999999999998</v>
      </c>
      <c r="H48" s="16">
        <v>49.84</v>
      </c>
      <c r="I48" s="16">
        <v>10.84</v>
      </c>
      <c r="J48" s="16">
        <v>14.55</v>
      </c>
      <c r="K48" s="16">
        <v>2.4300000000000002</v>
      </c>
      <c r="L48" s="16">
        <v>20.65</v>
      </c>
      <c r="M48" s="16">
        <v>65.239999999999995</v>
      </c>
      <c r="N48" s="16">
        <v>11.7</v>
      </c>
    </row>
    <row r="49" spans="1:14" ht="11.1" hidden="1" customHeight="1">
      <c r="A49" s="82"/>
      <c r="B49" s="83" t="s">
        <v>562</v>
      </c>
      <c r="C49" s="16">
        <v>279.95999999999998</v>
      </c>
      <c r="D49" s="16">
        <v>1.68</v>
      </c>
      <c r="E49" s="16">
        <v>81.55</v>
      </c>
      <c r="F49" s="16">
        <v>74.23</v>
      </c>
      <c r="G49" s="16">
        <v>19.23</v>
      </c>
      <c r="H49" s="16">
        <v>50.04</v>
      </c>
      <c r="I49" s="16">
        <v>11.14</v>
      </c>
      <c r="J49" s="16">
        <v>14.7</v>
      </c>
      <c r="K49" s="16">
        <v>2.4300000000000002</v>
      </c>
      <c r="L49" s="16">
        <v>21.17</v>
      </c>
      <c r="M49" s="16">
        <v>66.069999999999993</v>
      </c>
      <c r="N49" s="16">
        <v>11.95</v>
      </c>
    </row>
    <row r="50" spans="1:14" ht="11.1" hidden="1" customHeight="1">
      <c r="A50" s="82"/>
      <c r="B50" s="83" t="s">
        <v>563</v>
      </c>
      <c r="C50" s="16">
        <v>281.28000000000003</v>
      </c>
      <c r="D50" s="16">
        <v>1.65</v>
      </c>
      <c r="E50" s="16">
        <v>82.21</v>
      </c>
      <c r="F50" s="16">
        <v>74.989999999999995</v>
      </c>
      <c r="G50" s="16">
        <v>18.97</v>
      </c>
      <c r="H50" s="16">
        <v>50.35</v>
      </c>
      <c r="I50" s="16">
        <v>11.4</v>
      </c>
      <c r="J50" s="16">
        <v>14.83</v>
      </c>
      <c r="K50" s="16">
        <v>2.44</v>
      </c>
      <c r="L50" s="16">
        <v>21.46</v>
      </c>
      <c r="M50" s="16">
        <v>66.08</v>
      </c>
      <c r="N50" s="16">
        <v>11.89</v>
      </c>
    </row>
    <row r="51" spans="1:14" ht="15" hidden="1" customHeight="1">
      <c r="A51" s="82">
        <v>2001</v>
      </c>
      <c r="B51" s="83" t="s">
        <v>560</v>
      </c>
      <c r="C51" s="16">
        <v>282.45</v>
      </c>
      <c r="D51" s="16">
        <v>1.58</v>
      </c>
      <c r="E51" s="16">
        <v>82.72</v>
      </c>
      <c r="F51" s="16">
        <v>75.59</v>
      </c>
      <c r="G51" s="16">
        <v>18.7</v>
      </c>
      <c r="H51" s="16">
        <v>50.6</v>
      </c>
      <c r="I51" s="16">
        <v>11.53</v>
      </c>
      <c r="J51" s="16">
        <v>14.83</v>
      </c>
      <c r="K51" s="16">
        <v>2.4500000000000002</v>
      </c>
      <c r="L51" s="16">
        <v>21.5</v>
      </c>
      <c r="M51" s="16">
        <v>66.63</v>
      </c>
      <c r="N51" s="16">
        <v>11.91</v>
      </c>
    </row>
    <row r="52" spans="1:14" ht="11.1" hidden="1" customHeight="1">
      <c r="A52" s="82"/>
      <c r="B52" s="83" t="s">
        <v>561</v>
      </c>
      <c r="C52" s="16">
        <v>283.50999999999993</v>
      </c>
      <c r="D52" s="16">
        <v>1.55</v>
      </c>
      <c r="E52" s="16">
        <v>82.85</v>
      </c>
      <c r="F52" s="16">
        <v>75.599999999999994</v>
      </c>
      <c r="G52" s="16">
        <v>18.399999999999999</v>
      </c>
      <c r="H52" s="16">
        <v>50.9</v>
      </c>
      <c r="I52" s="16">
        <v>11.73</v>
      </c>
      <c r="J52" s="16">
        <v>15.01</v>
      </c>
      <c r="K52" s="16">
        <v>2.4500000000000002</v>
      </c>
      <c r="L52" s="16">
        <v>21.76</v>
      </c>
      <c r="M52" s="16">
        <v>66.900000000000006</v>
      </c>
      <c r="N52" s="16">
        <v>11.96</v>
      </c>
    </row>
    <row r="53" spans="1:14" ht="11.1" hidden="1" customHeight="1">
      <c r="A53" s="82"/>
      <c r="B53" s="83" t="s">
        <v>562</v>
      </c>
      <c r="C53" s="16">
        <v>283.65000000000009</v>
      </c>
      <c r="D53" s="16">
        <v>1.54</v>
      </c>
      <c r="E53" s="16">
        <v>82.39</v>
      </c>
      <c r="F53" s="16">
        <v>75.349999999999994</v>
      </c>
      <c r="G53" s="16">
        <v>18.149999999999999</v>
      </c>
      <c r="H53" s="16">
        <v>51.09</v>
      </c>
      <c r="I53" s="16">
        <v>11.86</v>
      </c>
      <c r="J53" s="16">
        <v>15.07</v>
      </c>
      <c r="K53" s="16">
        <v>2.46</v>
      </c>
      <c r="L53" s="16">
        <v>21.93</v>
      </c>
      <c r="M53" s="16">
        <v>67.19</v>
      </c>
      <c r="N53" s="16">
        <v>11.97</v>
      </c>
    </row>
    <row r="54" spans="1:14" ht="11.1" hidden="1" customHeight="1">
      <c r="A54" s="82"/>
      <c r="B54" s="83" t="s">
        <v>563</v>
      </c>
      <c r="C54" s="16">
        <v>285.34999999999997</v>
      </c>
      <c r="D54" s="16">
        <v>1.53</v>
      </c>
      <c r="E54" s="16">
        <v>82.46</v>
      </c>
      <c r="F54" s="16">
        <v>75.42</v>
      </c>
      <c r="G54" s="16">
        <v>18</v>
      </c>
      <c r="H54" s="16">
        <v>51.34</v>
      </c>
      <c r="I54" s="16">
        <v>11.99</v>
      </c>
      <c r="J54" s="16">
        <v>15.19</v>
      </c>
      <c r="K54" s="16">
        <v>2.4900000000000002</v>
      </c>
      <c r="L54" s="16">
        <v>22.06</v>
      </c>
      <c r="M54" s="16">
        <v>68.14</v>
      </c>
      <c r="N54" s="16">
        <v>12.15</v>
      </c>
    </row>
    <row r="55" spans="1:14" ht="15" hidden="1" customHeight="1">
      <c r="A55" s="82">
        <v>2002</v>
      </c>
      <c r="B55" s="83" t="s">
        <v>560</v>
      </c>
      <c r="C55" s="16">
        <v>284.98</v>
      </c>
      <c r="D55" s="16">
        <v>1.53</v>
      </c>
      <c r="E55" s="16">
        <v>81.88</v>
      </c>
      <c r="F55" s="16">
        <v>74.959999999999994</v>
      </c>
      <c r="G55" s="16">
        <v>17.75</v>
      </c>
      <c r="H55" s="16">
        <v>51.23</v>
      </c>
      <c r="I55" s="16">
        <v>12.06</v>
      </c>
      <c r="J55" s="16">
        <v>15.27</v>
      </c>
      <c r="K55" s="16">
        <v>2.4700000000000002</v>
      </c>
      <c r="L55" s="16">
        <v>22.12</v>
      </c>
      <c r="M55" s="16">
        <v>68.55</v>
      </c>
      <c r="N55" s="16">
        <v>12.12</v>
      </c>
    </row>
    <row r="56" spans="1:14" ht="11.1" hidden="1" customHeight="1">
      <c r="A56" s="82"/>
      <c r="B56" s="83" t="s">
        <v>561</v>
      </c>
      <c r="C56" s="16">
        <v>285.19000000000005</v>
      </c>
      <c r="D56" s="16">
        <v>1.51</v>
      </c>
      <c r="E56" s="16">
        <v>81.86</v>
      </c>
      <c r="F56" s="16">
        <v>75.06</v>
      </c>
      <c r="G56" s="16">
        <v>17.46</v>
      </c>
      <c r="H56" s="16">
        <v>51.16</v>
      </c>
      <c r="I56" s="16">
        <v>12.08</v>
      </c>
      <c r="J56" s="16">
        <v>15.27</v>
      </c>
      <c r="K56" s="16">
        <v>2.4900000000000002</v>
      </c>
      <c r="L56" s="16">
        <v>22.19</v>
      </c>
      <c r="M56" s="16">
        <v>69.03</v>
      </c>
      <c r="N56" s="16">
        <v>12.14</v>
      </c>
    </row>
    <row r="57" spans="1:14" ht="11.1" hidden="1" customHeight="1">
      <c r="A57" s="82"/>
      <c r="B57" s="83" t="s">
        <v>562</v>
      </c>
      <c r="C57" s="16">
        <v>285.82000000000005</v>
      </c>
      <c r="D57" s="16">
        <v>1.5</v>
      </c>
      <c r="E57" s="16">
        <v>82.07</v>
      </c>
      <c r="F57" s="16">
        <v>75.13</v>
      </c>
      <c r="G57" s="16">
        <v>17.27</v>
      </c>
      <c r="H57" s="16">
        <v>51.37</v>
      </c>
      <c r="I57" s="16">
        <v>12.11</v>
      </c>
      <c r="J57" s="16">
        <v>15.49</v>
      </c>
      <c r="K57" s="16">
        <v>2.5</v>
      </c>
      <c r="L57" s="16">
        <v>22.36</v>
      </c>
      <c r="M57" s="16">
        <v>68.989999999999995</v>
      </c>
      <c r="N57" s="16">
        <v>12.16</v>
      </c>
    </row>
    <row r="58" spans="1:14" ht="11.1" hidden="1" customHeight="1">
      <c r="A58" s="82"/>
      <c r="B58" s="83" t="s">
        <v>563</v>
      </c>
      <c r="C58" s="16">
        <v>285.90999999999997</v>
      </c>
      <c r="D58" s="16">
        <v>1.49</v>
      </c>
      <c r="E58" s="16">
        <v>81.650000000000006</v>
      </c>
      <c r="F58" s="16">
        <v>74.75</v>
      </c>
      <c r="G58" s="16">
        <v>16.989999999999998</v>
      </c>
      <c r="H58" s="16">
        <v>51.24</v>
      </c>
      <c r="I58" s="16">
        <v>12.09</v>
      </c>
      <c r="J58" s="16">
        <v>15.52</v>
      </c>
      <c r="K58" s="16">
        <v>2.5</v>
      </c>
      <c r="L58" s="16">
        <v>22.45</v>
      </c>
      <c r="M58" s="16">
        <v>69.83</v>
      </c>
      <c r="N58" s="16">
        <v>12.15</v>
      </c>
    </row>
    <row r="59" spans="1:14" ht="15" hidden="1" customHeight="1">
      <c r="A59" s="82">
        <v>2003</v>
      </c>
      <c r="B59" s="83" t="s">
        <v>560</v>
      </c>
      <c r="C59" s="16">
        <v>285.88</v>
      </c>
      <c r="D59" s="16">
        <v>1.5</v>
      </c>
      <c r="E59" s="16">
        <v>81.34</v>
      </c>
      <c r="F59" s="16">
        <v>74.430000000000007</v>
      </c>
      <c r="G59" s="16">
        <v>16.77</v>
      </c>
      <c r="H59" s="16">
        <v>51.51</v>
      </c>
      <c r="I59" s="16">
        <v>12.02</v>
      </c>
      <c r="J59" s="16">
        <v>15.49</v>
      </c>
      <c r="K59" s="16">
        <v>2.57</v>
      </c>
      <c r="L59" s="16">
        <v>22.56</v>
      </c>
      <c r="M59" s="16">
        <v>69.849999999999994</v>
      </c>
      <c r="N59" s="16">
        <v>12.27</v>
      </c>
    </row>
    <row r="60" spans="1:14" ht="11.1" hidden="1" customHeight="1">
      <c r="A60" s="82"/>
      <c r="B60" s="83" t="s">
        <v>561</v>
      </c>
      <c r="C60" s="16">
        <v>285.88</v>
      </c>
      <c r="D60" s="16">
        <v>1.49</v>
      </c>
      <c r="E60" s="16">
        <v>81.36</v>
      </c>
      <c r="F60" s="16">
        <v>74.47</v>
      </c>
      <c r="G60" s="16">
        <v>16.84</v>
      </c>
      <c r="H60" s="16">
        <v>51.46</v>
      </c>
      <c r="I60" s="16">
        <v>11.99</v>
      </c>
      <c r="J60" s="16">
        <v>15.48</v>
      </c>
      <c r="K60" s="16">
        <v>2.56</v>
      </c>
      <c r="L60" s="16">
        <v>22.67</v>
      </c>
      <c r="M60" s="16">
        <v>69.77</v>
      </c>
      <c r="N60" s="16">
        <v>12.26</v>
      </c>
    </row>
    <row r="61" spans="1:14" ht="11.1" hidden="1" customHeight="1">
      <c r="A61" s="82"/>
      <c r="B61" s="83" t="s">
        <v>562</v>
      </c>
      <c r="C61" s="16">
        <v>286.68</v>
      </c>
      <c r="D61" s="16">
        <v>1.48</v>
      </c>
      <c r="E61" s="16">
        <v>81.430000000000007</v>
      </c>
      <c r="F61" s="16">
        <v>74.58</v>
      </c>
      <c r="G61" s="16">
        <v>16.690000000000001</v>
      </c>
      <c r="H61" s="16">
        <v>51.34</v>
      </c>
      <c r="I61" s="16">
        <v>12.01</v>
      </c>
      <c r="J61" s="16">
        <v>15.41</v>
      </c>
      <c r="K61" s="16">
        <v>2.58</v>
      </c>
      <c r="L61" s="16">
        <v>22.81</v>
      </c>
      <c r="M61" s="16">
        <v>70.64</v>
      </c>
      <c r="N61" s="16">
        <v>12.29</v>
      </c>
    </row>
    <row r="62" spans="1:14" ht="11.1" hidden="1" customHeight="1">
      <c r="A62" s="82"/>
      <c r="B62" s="83" t="s">
        <v>563</v>
      </c>
      <c r="C62" s="16">
        <v>286.42000000000007</v>
      </c>
      <c r="D62" s="16">
        <v>1.48</v>
      </c>
      <c r="E62" s="16">
        <v>81.349999999999994</v>
      </c>
      <c r="F62" s="16">
        <v>74.45</v>
      </c>
      <c r="G62" s="16">
        <v>16.579999999999998</v>
      </c>
      <c r="H62" s="16">
        <v>51.39</v>
      </c>
      <c r="I62" s="16">
        <v>12.03</v>
      </c>
      <c r="J62" s="16">
        <v>15.3</v>
      </c>
      <c r="K62" s="16">
        <v>2.58</v>
      </c>
      <c r="L62" s="16">
        <v>23.29</v>
      </c>
      <c r="M62" s="16">
        <v>70.069999999999993</v>
      </c>
      <c r="N62" s="16">
        <v>12.35</v>
      </c>
    </row>
    <row r="63" spans="1:14" ht="15" hidden="1" customHeight="1">
      <c r="A63" s="82">
        <v>2004</v>
      </c>
      <c r="B63" s="83" t="s">
        <v>560</v>
      </c>
      <c r="C63" s="16">
        <v>287.50999999999993</v>
      </c>
      <c r="D63" s="16">
        <v>1.49</v>
      </c>
      <c r="E63" s="16">
        <v>82.1</v>
      </c>
      <c r="F63" s="16">
        <v>75.069999999999993</v>
      </c>
      <c r="G63" s="16">
        <v>16.62</v>
      </c>
      <c r="H63" s="16">
        <v>51.27</v>
      </c>
      <c r="I63" s="16">
        <v>12.04</v>
      </c>
      <c r="J63" s="16">
        <v>15.38</v>
      </c>
      <c r="K63" s="16">
        <v>2.54</v>
      </c>
      <c r="L63" s="16">
        <v>23.3</v>
      </c>
      <c r="M63" s="16">
        <v>70.430000000000007</v>
      </c>
      <c r="N63" s="16">
        <v>12.34</v>
      </c>
    </row>
    <row r="64" spans="1:14" ht="11.1" hidden="1" customHeight="1">
      <c r="A64" s="82"/>
      <c r="B64" s="83" t="s">
        <v>561</v>
      </c>
      <c r="C64" s="16">
        <v>287.3</v>
      </c>
      <c r="D64" s="16">
        <v>1.49</v>
      </c>
      <c r="E64" s="16">
        <v>81.760000000000005</v>
      </c>
      <c r="F64" s="16">
        <v>74.75</v>
      </c>
      <c r="G64" s="16">
        <v>16.28</v>
      </c>
      <c r="H64" s="16">
        <v>51.43</v>
      </c>
      <c r="I64" s="16">
        <v>12.06</v>
      </c>
      <c r="J64" s="16">
        <v>15.35</v>
      </c>
      <c r="K64" s="16">
        <v>2.5299999999999998</v>
      </c>
      <c r="L64" s="16">
        <v>23.41</v>
      </c>
      <c r="M64" s="16">
        <v>70.62</v>
      </c>
      <c r="N64" s="16">
        <v>12.37</v>
      </c>
    </row>
    <row r="65" spans="1:14" ht="11.1" hidden="1" customHeight="1">
      <c r="A65" s="82"/>
      <c r="B65" s="83" t="s">
        <v>562</v>
      </c>
      <c r="C65" s="16">
        <v>286.55</v>
      </c>
      <c r="D65" s="16">
        <v>1.48</v>
      </c>
      <c r="E65" s="16">
        <v>81.56</v>
      </c>
      <c r="F65" s="16">
        <v>74.569999999999993</v>
      </c>
      <c r="G65" s="16">
        <v>16.07</v>
      </c>
      <c r="H65" s="16">
        <v>51.39</v>
      </c>
      <c r="I65" s="16">
        <v>12.04</v>
      </c>
      <c r="J65" s="16">
        <v>15.32</v>
      </c>
      <c r="K65" s="16">
        <v>2.52</v>
      </c>
      <c r="L65" s="16">
        <v>23.5</v>
      </c>
      <c r="M65" s="16">
        <v>70.319999999999993</v>
      </c>
      <c r="N65" s="16">
        <v>12.35</v>
      </c>
    </row>
    <row r="66" spans="1:14" ht="11.1" hidden="1" customHeight="1">
      <c r="A66" s="82"/>
      <c r="B66" s="83" t="s">
        <v>563</v>
      </c>
      <c r="C66" s="16">
        <v>286.53000000000003</v>
      </c>
      <c r="D66" s="16">
        <v>1.45</v>
      </c>
      <c r="E66" s="16">
        <v>81.7</v>
      </c>
      <c r="F66" s="16">
        <v>74.69</v>
      </c>
      <c r="G66" s="16">
        <v>15.78</v>
      </c>
      <c r="H66" s="16">
        <v>51.45</v>
      </c>
      <c r="I66" s="16">
        <v>12.07</v>
      </c>
      <c r="J66" s="16">
        <v>15.39</v>
      </c>
      <c r="K66" s="16">
        <v>2.52</v>
      </c>
      <c r="L66" s="16">
        <v>23.37</v>
      </c>
      <c r="M66" s="16">
        <v>70.510000000000005</v>
      </c>
      <c r="N66" s="16">
        <v>12.29</v>
      </c>
    </row>
    <row r="67" spans="1:14" ht="15" hidden="1" customHeight="1">
      <c r="A67" s="82">
        <v>2005</v>
      </c>
      <c r="B67" s="83" t="s">
        <v>560</v>
      </c>
      <c r="C67" s="16">
        <v>285.46999999999997</v>
      </c>
      <c r="D67" s="16">
        <v>1.42</v>
      </c>
      <c r="E67" s="16">
        <v>80.739999999999995</v>
      </c>
      <c r="F67" s="16">
        <v>73.790000000000006</v>
      </c>
      <c r="G67" s="16">
        <v>15.48</v>
      </c>
      <c r="H67" s="16">
        <v>51.45</v>
      </c>
      <c r="I67" s="16">
        <v>12.18</v>
      </c>
      <c r="J67" s="16">
        <v>15.22</v>
      </c>
      <c r="K67" s="16">
        <v>2.54</v>
      </c>
      <c r="L67" s="16">
        <v>23.93</v>
      </c>
      <c r="M67" s="16">
        <v>70.319999999999993</v>
      </c>
      <c r="N67" s="16">
        <v>12.19</v>
      </c>
    </row>
    <row r="68" spans="1:14" ht="11.1" hidden="1" customHeight="1">
      <c r="A68" s="82"/>
      <c r="B68" s="83" t="s">
        <v>561</v>
      </c>
      <c r="C68" s="16">
        <v>284.85000000000002</v>
      </c>
      <c r="D68" s="16">
        <v>1.4</v>
      </c>
      <c r="E68" s="16">
        <v>80.56</v>
      </c>
      <c r="F68" s="16">
        <v>73.58</v>
      </c>
      <c r="G68" s="16">
        <v>15.28</v>
      </c>
      <c r="H68" s="16">
        <v>51.27</v>
      </c>
      <c r="I68" s="16">
        <v>12.18</v>
      </c>
      <c r="J68" s="16">
        <v>15.17</v>
      </c>
      <c r="K68" s="16">
        <v>2.5499999999999998</v>
      </c>
      <c r="L68" s="16">
        <v>24.05</v>
      </c>
      <c r="M68" s="16">
        <v>70.27</v>
      </c>
      <c r="N68" s="16">
        <v>12.12</v>
      </c>
    </row>
    <row r="69" spans="1:14" ht="11.1" hidden="1" customHeight="1">
      <c r="A69" s="82"/>
      <c r="B69" s="83" t="s">
        <v>562</v>
      </c>
      <c r="C69" s="16">
        <v>284.41000000000003</v>
      </c>
      <c r="D69" s="16">
        <v>1.39</v>
      </c>
      <c r="E69" s="16">
        <v>80.459999999999994</v>
      </c>
      <c r="F69" s="16">
        <v>73.459999999999994</v>
      </c>
      <c r="G69" s="16">
        <v>15.21</v>
      </c>
      <c r="H69" s="16">
        <v>51.27</v>
      </c>
      <c r="I69" s="16">
        <v>12.18</v>
      </c>
      <c r="J69" s="16">
        <v>15.1</v>
      </c>
      <c r="K69" s="16">
        <v>2.52</v>
      </c>
      <c r="L69" s="16">
        <v>24.04</v>
      </c>
      <c r="M69" s="16">
        <v>70.17</v>
      </c>
      <c r="N69" s="16">
        <v>12.07</v>
      </c>
    </row>
    <row r="70" spans="1:14" ht="11.1" hidden="1" customHeight="1">
      <c r="A70" s="82"/>
      <c r="B70" s="83" t="s">
        <v>563</v>
      </c>
      <c r="C70" s="16">
        <v>284.95</v>
      </c>
      <c r="D70" s="16">
        <v>1.39</v>
      </c>
      <c r="E70" s="16">
        <v>80.89</v>
      </c>
      <c r="F70" s="16">
        <v>73.900000000000006</v>
      </c>
      <c r="G70" s="16">
        <v>15.14</v>
      </c>
      <c r="H70" s="16">
        <v>51.19</v>
      </c>
      <c r="I70" s="16">
        <v>12.22</v>
      </c>
      <c r="J70" s="16">
        <v>15.07</v>
      </c>
      <c r="K70" s="16">
        <v>2.52</v>
      </c>
      <c r="L70" s="16">
        <v>24.26</v>
      </c>
      <c r="M70" s="16">
        <v>70.22</v>
      </c>
      <c r="N70" s="16">
        <v>12.05</v>
      </c>
    </row>
    <row r="71" spans="1:14" ht="15" hidden="1" customHeight="1">
      <c r="A71" s="82">
        <v>2006</v>
      </c>
      <c r="B71" s="83" t="s">
        <v>560</v>
      </c>
      <c r="C71" s="16">
        <v>286.47000000000003</v>
      </c>
      <c r="D71" s="16">
        <v>1.37</v>
      </c>
      <c r="E71" s="16">
        <v>82.29</v>
      </c>
      <c r="F71" s="16">
        <v>75.260000000000005</v>
      </c>
      <c r="G71" s="16">
        <v>14.97</v>
      </c>
      <c r="H71" s="16">
        <v>51.39</v>
      </c>
      <c r="I71" s="16">
        <v>12.25</v>
      </c>
      <c r="J71" s="16">
        <v>15.11</v>
      </c>
      <c r="K71" s="16">
        <v>2.4900000000000002</v>
      </c>
      <c r="L71" s="16">
        <v>24.17</v>
      </c>
      <c r="M71" s="16">
        <v>70.33</v>
      </c>
      <c r="N71" s="16">
        <v>12.1</v>
      </c>
    </row>
    <row r="72" spans="1:14" ht="11.1" hidden="1" customHeight="1">
      <c r="A72" s="82"/>
      <c r="B72" s="83" t="s">
        <v>561</v>
      </c>
      <c r="C72" s="16">
        <v>288.09999999999997</v>
      </c>
      <c r="D72" s="16">
        <v>1.38</v>
      </c>
      <c r="E72" s="16">
        <v>82.58</v>
      </c>
      <c r="F72" s="16">
        <v>75.510000000000005</v>
      </c>
      <c r="G72" s="16">
        <v>15.31</v>
      </c>
      <c r="H72" s="16">
        <v>51.73</v>
      </c>
      <c r="I72" s="16">
        <v>12.39</v>
      </c>
      <c r="J72" s="16">
        <v>14.97</v>
      </c>
      <c r="K72" s="16">
        <v>2.4900000000000002</v>
      </c>
      <c r="L72" s="16">
        <v>24.58</v>
      </c>
      <c r="M72" s="16">
        <v>70.47</v>
      </c>
      <c r="N72" s="16">
        <v>12.2</v>
      </c>
    </row>
    <row r="73" spans="1:14" ht="11.1" hidden="1" customHeight="1">
      <c r="A73" s="82"/>
      <c r="B73" s="83" t="s">
        <v>562</v>
      </c>
      <c r="C73" s="16">
        <v>290.67</v>
      </c>
      <c r="D73" s="16">
        <v>1.38</v>
      </c>
      <c r="E73" s="16">
        <v>83.62</v>
      </c>
      <c r="F73" s="16">
        <v>76.48</v>
      </c>
      <c r="G73" s="16">
        <v>15.41</v>
      </c>
      <c r="H73" s="16">
        <v>52.04</v>
      </c>
      <c r="I73" s="16">
        <v>12.59</v>
      </c>
      <c r="J73" s="16">
        <v>15.21</v>
      </c>
      <c r="K73" s="16">
        <v>2.52</v>
      </c>
      <c r="L73" s="16">
        <v>25.13</v>
      </c>
      <c r="M73" s="16">
        <v>70.55</v>
      </c>
      <c r="N73" s="16">
        <v>12.22</v>
      </c>
    </row>
    <row r="74" spans="1:14" ht="11.1" hidden="1" customHeight="1">
      <c r="A74" s="82"/>
      <c r="B74" s="83" t="s">
        <v>563</v>
      </c>
      <c r="C74" s="16">
        <v>291.97999999999996</v>
      </c>
      <c r="D74" s="16">
        <v>1.4</v>
      </c>
      <c r="E74" s="16">
        <v>83.65</v>
      </c>
      <c r="F74" s="16">
        <v>76.52</v>
      </c>
      <c r="G74" s="16">
        <v>15.61</v>
      </c>
      <c r="H74" s="16">
        <v>52.32</v>
      </c>
      <c r="I74" s="16">
        <v>12.66</v>
      </c>
      <c r="J74" s="16">
        <v>15.04</v>
      </c>
      <c r="K74" s="16">
        <v>2.54</v>
      </c>
      <c r="L74" s="16">
        <v>25.41</v>
      </c>
      <c r="M74" s="16">
        <v>70.959999999999994</v>
      </c>
      <c r="N74" s="16">
        <v>12.39</v>
      </c>
    </row>
    <row r="75" spans="1:14" ht="15" hidden="1" customHeight="1">
      <c r="A75" s="82">
        <v>2007</v>
      </c>
      <c r="B75" s="83" t="s">
        <v>560</v>
      </c>
      <c r="C75" s="16">
        <v>293.8</v>
      </c>
      <c r="D75" s="16">
        <v>1.42</v>
      </c>
      <c r="E75" s="16">
        <v>83.61</v>
      </c>
      <c r="F75" s="16">
        <v>76.569999999999993</v>
      </c>
      <c r="G75" s="16">
        <v>15.88</v>
      </c>
      <c r="H75" s="16">
        <v>52.74</v>
      </c>
      <c r="I75" s="16">
        <v>12.91</v>
      </c>
      <c r="J75" s="16">
        <v>15.27</v>
      </c>
      <c r="K75" s="16">
        <v>2.57</v>
      </c>
      <c r="L75" s="16">
        <v>25.94</v>
      </c>
      <c r="M75" s="16">
        <v>71.02</v>
      </c>
      <c r="N75" s="16">
        <v>12.44</v>
      </c>
    </row>
    <row r="76" spans="1:14" ht="11.1" hidden="1" customHeight="1">
      <c r="A76" s="82"/>
      <c r="B76" s="83" t="s">
        <v>561</v>
      </c>
      <c r="C76" s="16">
        <v>295.62</v>
      </c>
      <c r="D76" s="16">
        <v>1.42</v>
      </c>
      <c r="E76" s="16">
        <v>84.66</v>
      </c>
      <c r="F76" s="16">
        <v>77.62</v>
      </c>
      <c r="G76" s="16">
        <v>15.73</v>
      </c>
      <c r="H76" s="16">
        <v>53.16</v>
      </c>
      <c r="I76" s="16">
        <v>13</v>
      </c>
      <c r="J76" s="16">
        <v>15.44</v>
      </c>
      <c r="K76" s="16">
        <v>2.56</v>
      </c>
      <c r="L76" s="16">
        <v>26.32</v>
      </c>
      <c r="M76" s="16">
        <v>70.930000000000007</v>
      </c>
      <c r="N76" s="16">
        <v>12.4</v>
      </c>
    </row>
    <row r="77" spans="1:14" ht="11.1" hidden="1" customHeight="1">
      <c r="A77" s="82"/>
      <c r="B77" s="83" t="s">
        <v>562</v>
      </c>
      <c r="C77" s="16">
        <v>297.26</v>
      </c>
      <c r="D77" s="16">
        <v>1.45</v>
      </c>
      <c r="E77" s="16">
        <v>84.87</v>
      </c>
      <c r="F77" s="16">
        <v>77.86</v>
      </c>
      <c r="G77" s="16">
        <v>15.86</v>
      </c>
      <c r="H77" s="16">
        <v>53.31</v>
      </c>
      <c r="I77" s="16">
        <v>13.08</v>
      </c>
      <c r="J77" s="16">
        <v>15.25</v>
      </c>
      <c r="K77" s="16">
        <v>2.54</v>
      </c>
      <c r="L77" s="16">
        <v>26.72</v>
      </c>
      <c r="M77" s="16">
        <v>71.61</v>
      </c>
      <c r="N77" s="16">
        <v>12.57</v>
      </c>
    </row>
    <row r="78" spans="1:14" ht="11.1" hidden="1" customHeight="1">
      <c r="A78" s="82"/>
      <c r="B78" s="83" t="s">
        <v>563</v>
      </c>
      <c r="C78" s="16">
        <v>300.24</v>
      </c>
      <c r="D78" s="16">
        <v>1.46</v>
      </c>
      <c r="E78" s="16">
        <v>86.29</v>
      </c>
      <c r="F78" s="16">
        <v>79.260000000000005</v>
      </c>
      <c r="G78" s="16">
        <v>15.95</v>
      </c>
      <c r="H78" s="16">
        <v>53.97</v>
      </c>
      <c r="I78" s="16">
        <v>13.28</v>
      </c>
      <c r="J78" s="16">
        <v>15.45</v>
      </c>
      <c r="K78" s="16">
        <v>2.5499999999999998</v>
      </c>
      <c r="L78" s="16">
        <v>27.18</v>
      </c>
      <c r="M78" s="16">
        <v>71.61</v>
      </c>
      <c r="N78" s="16">
        <v>12.5</v>
      </c>
    </row>
    <row r="79" spans="1:14" ht="15" hidden="1" customHeight="1">
      <c r="A79" s="82">
        <v>2008</v>
      </c>
      <c r="B79" s="83" t="s">
        <v>560</v>
      </c>
      <c r="C79" s="16">
        <v>303.57</v>
      </c>
      <c r="D79" s="16">
        <v>1.48</v>
      </c>
      <c r="E79" s="16">
        <v>87.35</v>
      </c>
      <c r="F79" s="16">
        <v>80.19</v>
      </c>
      <c r="G79" s="16">
        <v>15.96</v>
      </c>
      <c r="H79" s="16">
        <v>54.49</v>
      </c>
      <c r="I79" s="16">
        <v>13.24</v>
      </c>
      <c r="J79" s="16">
        <v>15.38</v>
      </c>
      <c r="K79" s="16">
        <v>2.57</v>
      </c>
      <c r="L79" s="16">
        <v>27.98</v>
      </c>
      <c r="M79" s="16">
        <v>72.459999999999994</v>
      </c>
      <c r="N79" s="16">
        <v>12.66</v>
      </c>
    </row>
    <row r="80" spans="1:14" ht="11.1" hidden="1" customHeight="1">
      <c r="A80" s="82"/>
      <c r="B80" s="83" t="s">
        <v>561</v>
      </c>
      <c r="C80" s="16">
        <v>306.62</v>
      </c>
      <c r="D80" s="16">
        <v>1.48</v>
      </c>
      <c r="E80" s="16">
        <v>88.2</v>
      </c>
      <c r="F80" s="16">
        <v>81.03</v>
      </c>
      <c r="G80" s="16">
        <v>15.89</v>
      </c>
      <c r="H80" s="16">
        <v>55</v>
      </c>
      <c r="I80" s="16">
        <v>13.37</v>
      </c>
      <c r="J80" s="16">
        <v>15.26</v>
      </c>
      <c r="K80" s="16">
        <v>2.58</v>
      </c>
      <c r="L80" s="16">
        <v>28.58</v>
      </c>
      <c r="M80" s="16">
        <v>73.45</v>
      </c>
      <c r="N80" s="16">
        <v>12.81</v>
      </c>
    </row>
    <row r="81" spans="1:14" ht="11.1" hidden="1" customHeight="1">
      <c r="A81" s="82"/>
      <c r="B81" s="83" t="s">
        <v>562</v>
      </c>
      <c r="C81" s="16">
        <v>308.22999999999996</v>
      </c>
      <c r="D81" s="16">
        <v>1.47</v>
      </c>
      <c r="E81" s="16">
        <v>88.12</v>
      </c>
      <c r="F81" s="16">
        <v>80.84</v>
      </c>
      <c r="G81" s="16">
        <v>15.94</v>
      </c>
      <c r="H81" s="16">
        <v>55.97</v>
      </c>
      <c r="I81" s="16">
        <v>13.39</v>
      </c>
      <c r="J81" s="16">
        <v>15.28</v>
      </c>
      <c r="K81" s="16">
        <v>2.6</v>
      </c>
      <c r="L81" s="16">
        <v>29.04</v>
      </c>
      <c r="M81" s="16">
        <v>73.55</v>
      </c>
      <c r="N81" s="16">
        <v>12.87</v>
      </c>
    </row>
    <row r="82" spans="1:14" ht="11.1" hidden="1" customHeight="1">
      <c r="A82" s="82"/>
      <c r="B82" s="83" t="s">
        <v>563</v>
      </c>
      <c r="C82" s="16">
        <v>310.92</v>
      </c>
      <c r="D82" s="16">
        <v>1.48</v>
      </c>
      <c r="E82" s="16">
        <v>88.89</v>
      </c>
      <c r="F82" s="16">
        <v>81.36</v>
      </c>
      <c r="G82" s="16">
        <v>16.010000000000002</v>
      </c>
      <c r="H82" s="16">
        <v>55.99</v>
      </c>
      <c r="I82" s="16">
        <v>13.29</v>
      </c>
      <c r="J82" s="16">
        <v>15.26</v>
      </c>
      <c r="K82" s="16">
        <v>2.56</v>
      </c>
      <c r="L82" s="16">
        <v>29.3</v>
      </c>
      <c r="M82" s="16">
        <v>75.08</v>
      </c>
      <c r="N82" s="16">
        <v>13.06</v>
      </c>
    </row>
    <row r="83" spans="1:14" ht="15" customHeight="1">
      <c r="A83" s="82">
        <v>2009</v>
      </c>
      <c r="B83" s="83" t="s">
        <v>560</v>
      </c>
      <c r="C83" s="16">
        <v>307.92</v>
      </c>
      <c r="D83" s="16">
        <v>1.51</v>
      </c>
      <c r="E83" s="16">
        <v>85.3</v>
      </c>
      <c r="F83" s="16">
        <v>77.819999999999993</v>
      </c>
      <c r="G83" s="16">
        <v>16.440000000000001</v>
      </c>
      <c r="H83" s="16">
        <v>55.78</v>
      </c>
      <c r="I83" s="16">
        <v>13.23</v>
      </c>
      <c r="J83" s="16">
        <v>15.15</v>
      </c>
      <c r="K83" s="16">
        <v>2.52</v>
      </c>
      <c r="L83" s="16">
        <v>28.69</v>
      </c>
      <c r="M83" s="16">
        <v>76.14</v>
      </c>
      <c r="N83" s="16">
        <v>13.16</v>
      </c>
    </row>
    <row r="84" spans="1:14" ht="11.1" customHeight="1">
      <c r="A84" s="82"/>
      <c r="B84" s="83" t="s">
        <v>561</v>
      </c>
      <c r="C84" s="16">
        <v>307.01000000000005</v>
      </c>
      <c r="D84" s="16">
        <v>1.52</v>
      </c>
      <c r="E84" s="16">
        <v>83.32</v>
      </c>
      <c r="F84" s="16">
        <v>75.81</v>
      </c>
      <c r="G84" s="16">
        <v>16.5</v>
      </c>
      <c r="H84" s="16">
        <v>55.62</v>
      </c>
      <c r="I84" s="16">
        <v>13.09</v>
      </c>
      <c r="J84" s="16">
        <v>15.52</v>
      </c>
      <c r="K84" s="16">
        <v>2.5299999999999998</v>
      </c>
      <c r="L84" s="16">
        <v>28.46</v>
      </c>
      <c r="M84" s="16">
        <v>77.150000000000006</v>
      </c>
      <c r="N84" s="16">
        <v>13.3</v>
      </c>
    </row>
    <row r="85" spans="1:14" ht="11.1" customHeight="1">
      <c r="A85" s="82"/>
      <c r="B85" s="83" t="s">
        <v>562</v>
      </c>
      <c r="C85" s="16">
        <v>307.99999999999994</v>
      </c>
      <c r="D85" s="16">
        <v>1.53</v>
      </c>
      <c r="E85" s="16">
        <v>83.16</v>
      </c>
      <c r="F85" s="16">
        <v>75.67</v>
      </c>
      <c r="G85" s="16">
        <v>16.53</v>
      </c>
      <c r="H85" s="16">
        <v>55.19</v>
      </c>
      <c r="I85" s="16">
        <v>12.98</v>
      </c>
      <c r="J85" s="16">
        <v>15.44</v>
      </c>
      <c r="K85" s="16">
        <v>2.5299999999999998</v>
      </c>
      <c r="L85" s="16">
        <v>28.41</v>
      </c>
      <c r="M85" s="16">
        <v>78.83</v>
      </c>
      <c r="N85" s="16">
        <v>13.4</v>
      </c>
    </row>
    <row r="86" spans="1:14" ht="11.1" customHeight="1">
      <c r="A86" s="82"/>
      <c r="B86" s="83" t="s">
        <v>563</v>
      </c>
      <c r="C86" s="16">
        <v>309.43</v>
      </c>
      <c r="D86" s="16">
        <v>1.53</v>
      </c>
      <c r="E86" s="16">
        <v>83.27</v>
      </c>
      <c r="F86" s="16">
        <v>75.75</v>
      </c>
      <c r="G86" s="16">
        <v>16.72</v>
      </c>
      <c r="H86" s="16">
        <v>55.5</v>
      </c>
      <c r="I86" s="16">
        <v>12.95</v>
      </c>
      <c r="J86" s="16">
        <v>15.54</v>
      </c>
      <c r="K86" s="16">
        <v>2.57</v>
      </c>
      <c r="L86" s="16">
        <v>28.72</v>
      </c>
      <c r="M86" s="16">
        <v>79.09</v>
      </c>
      <c r="N86" s="16">
        <v>13.54</v>
      </c>
    </row>
    <row r="87" spans="1:14" ht="15" customHeight="1">
      <c r="A87" s="82">
        <v>2010</v>
      </c>
      <c r="B87" s="83" t="s">
        <v>560</v>
      </c>
      <c r="C87" s="16">
        <v>312.44</v>
      </c>
      <c r="D87" s="16">
        <v>1.52</v>
      </c>
      <c r="E87" s="16">
        <v>84.16</v>
      </c>
      <c r="F87" s="16">
        <v>76.66</v>
      </c>
      <c r="G87" s="16">
        <v>16.489999999999998</v>
      </c>
      <c r="H87" s="16">
        <v>56.13</v>
      </c>
      <c r="I87" s="16">
        <v>12.93</v>
      </c>
      <c r="J87" s="16">
        <v>15.6</v>
      </c>
      <c r="K87" s="16">
        <v>2.6</v>
      </c>
      <c r="L87" s="16">
        <v>29.55</v>
      </c>
      <c r="M87" s="16">
        <v>79.86</v>
      </c>
      <c r="N87" s="16">
        <v>13.6</v>
      </c>
    </row>
    <row r="88" spans="1:14" ht="11.1" customHeight="1">
      <c r="A88" s="82"/>
      <c r="B88" s="83" t="s">
        <v>561</v>
      </c>
      <c r="C88" s="16">
        <v>315.25</v>
      </c>
      <c r="D88" s="16">
        <v>1.54</v>
      </c>
      <c r="E88" s="16">
        <v>85.1</v>
      </c>
      <c r="F88" s="16">
        <v>77.52</v>
      </c>
      <c r="G88" s="16">
        <v>16.93</v>
      </c>
      <c r="H88" s="16">
        <v>56.65</v>
      </c>
      <c r="I88" s="16">
        <v>12.93</v>
      </c>
      <c r="J88" s="16">
        <v>15.47</v>
      </c>
      <c r="K88" s="16">
        <v>2.61</v>
      </c>
      <c r="L88" s="16">
        <v>30.34</v>
      </c>
      <c r="M88" s="16">
        <v>80.05</v>
      </c>
      <c r="N88" s="16">
        <v>13.63</v>
      </c>
    </row>
    <row r="89" spans="1:14" ht="11.1" customHeight="1">
      <c r="A89" s="82"/>
      <c r="B89" s="83" t="s">
        <v>562</v>
      </c>
      <c r="C89" s="16">
        <v>318.79000000000002</v>
      </c>
      <c r="D89" s="16">
        <v>1.56</v>
      </c>
      <c r="E89" s="16">
        <v>86.41</v>
      </c>
      <c r="F89" s="16">
        <v>78.77</v>
      </c>
      <c r="G89" s="16">
        <v>17.149999999999999</v>
      </c>
      <c r="H89" s="16">
        <v>57.01</v>
      </c>
      <c r="I89" s="16">
        <v>13.03</v>
      </c>
      <c r="J89" s="16">
        <v>15.79</v>
      </c>
      <c r="K89" s="16">
        <v>2.62</v>
      </c>
      <c r="L89" s="16">
        <v>31.01</v>
      </c>
      <c r="M89" s="16">
        <v>80.489999999999995</v>
      </c>
      <c r="N89" s="16">
        <v>13.72</v>
      </c>
    </row>
    <row r="90" spans="1:14" ht="11.1" customHeight="1">
      <c r="A90" s="82"/>
      <c r="B90" s="83" t="s">
        <v>563</v>
      </c>
      <c r="C90" s="16">
        <v>322.15000000000003</v>
      </c>
      <c r="D90" s="16">
        <v>1.59</v>
      </c>
      <c r="E90" s="16">
        <v>88.04</v>
      </c>
      <c r="F90" s="16">
        <v>80.34</v>
      </c>
      <c r="G90" s="16">
        <v>17.190000000000001</v>
      </c>
      <c r="H90" s="16">
        <v>57.3</v>
      </c>
      <c r="I90" s="16">
        <v>13.15</v>
      </c>
      <c r="J90" s="16">
        <v>15.85</v>
      </c>
      <c r="K90" s="16">
        <v>2.65</v>
      </c>
      <c r="L90" s="16">
        <v>31.61</v>
      </c>
      <c r="M90" s="16">
        <v>81.099999999999994</v>
      </c>
      <c r="N90" s="16">
        <v>13.67</v>
      </c>
    </row>
    <row r="91" spans="1:14" ht="15" customHeight="1">
      <c r="A91" s="82">
        <v>2011</v>
      </c>
      <c r="B91" s="83" t="s">
        <v>560</v>
      </c>
      <c r="C91" s="16">
        <v>326.10000000000002</v>
      </c>
      <c r="D91" s="16">
        <v>1.61</v>
      </c>
      <c r="E91" s="16">
        <v>89.59</v>
      </c>
      <c r="F91" s="16">
        <v>81.819999999999993</v>
      </c>
      <c r="G91" s="16">
        <v>17.54</v>
      </c>
      <c r="H91" s="16">
        <v>57.7</v>
      </c>
      <c r="I91" s="16">
        <v>13.35</v>
      </c>
      <c r="J91" s="16">
        <v>15.89</v>
      </c>
      <c r="K91" s="16">
        <v>2.68</v>
      </c>
      <c r="L91" s="16">
        <v>32.31</v>
      </c>
      <c r="M91" s="16">
        <v>81.680000000000007</v>
      </c>
      <c r="N91" s="16">
        <v>13.75</v>
      </c>
    </row>
    <row r="92" spans="1:14" ht="11.1" customHeight="1">
      <c r="A92" s="82"/>
      <c r="B92" s="83" t="s">
        <v>561</v>
      </c>
      <c r="C92" s="16">
        <v>329.61</v>
      </c>
      <c r="D92" s="16">
        <v>1.62</v>
      </c>
      <c r="E92" s="16">
        <v>90.5</v>
      </c>
      <c r="F92" s="16">
        <v>82.72</v>
      </c>
      <c r="G92" s="16">
        <v>17.64</v>
      </c>
      <c r="H92" s="16">
        <v>58.27</v>
      </c>
      <c r="I92" s="16">
        <v>13.58</v>
      </c>
      <c r="J92" s="16">
        <v>15.96</v>
      </c>
      <c r="K92" s="16">
        <v>2.7</v>
      </c>
      <c r="L92" s="16">
        <v>32.94</v>
      </c>
      <c r="M92" s="16">
        <v>82.46</v>
      </c>
      <c r="N92" s="16">
        <v>13.94</v>
      </c>
    </row>
    <row r="93" spans="1:14" ht="11.1" customHeight="1">
      <c r="A93" s="82"/>
      <c r="B93" s="83" t="s">
        <v>562</v>
      </c>
      <c r="C93" s="16">
        <v>332.32</v>
      </c>
      <c r="D93" s="16">
        <v>1.64</v>
      </c>
      <c r="E93" s="16">
        <v>91.14</v>
      </c>
      <c r="F93" s="16">
        <v>83.38</v>
      </c>
      <c r="G93" s="16">
        <v>17.8</v>
      </c>
      <c r="H93" s="16">
        <v>59.12</v>
      </c>
      <c r="I93" s="16">
        <v>13.69</v>
      </c>
      <c r="J93" s="16">
        <v>15.94</v>
      </c>
      <c r="K93" s="16">
        <v>2.71</v>
      </c>
      <c r="L93" s="16">
        <v>33.61</v>
      </c>
      <c r="M93" s="16">
        <v>82.68</v>
      </c>
      <c r="N93" s="16">
        <v>13.99</v>
      </c>
    </row>
    <row r="94" spans="1:14" ht="11.1" customHeight="1">
      <c r="A94" s="82"/>
      <c r="B94" s="83" t="s">
        <v>563</v>
      </c>
      <c r="C94" s="16">
        <v>335.34</v>
      </c>
      <c r="D94" s="16">
        <v>1.65</v>
      </c>
      <c r="E94" s="16">
        <v>91.98</v>
      </c>
      <c r="F94" s="16">
        <v>84.18</v>
      </c>
      <c r="G94" s="16">
        <v>18.059999999999999</v>
      </c>
      <c r="H94" s="16">
        <v>59.73</v>
      </c>
      <c r="I94" s="16">
        <v>13.79</v>
      </c>
      <c r="J94" s="16">
        <v>15.98</v>
      </c>
      <c r="K94" s="16">
        <v>2.71</v>
      </c>
      <c r="L94" s="16">
        <v>34.01</v>
      </c>
      <c r="M94" s="16">
        <v>83.23</v>
      </c>
      <c r="N94" s="16">
        <v>14.2</v>
      </c>
    </row>
    <row r="95" spans="1:14" ht="15" customHeight="1">
      <c r="A95" s="82">
        <v>2012</v>
      </c>
      <c r="B95" s="83" t="s">
        <v>560</v>
      </c>
      <c r="C95" s="16">
        <v>339</v>
      </c>
      <c r="D95" s="16">
        <v>1.67</v>
      </c>
      <c r="E95" s="16">
        <v>92.79</v>
      </c>
      <c r="F95" s="16">
        <v>84.95</v>
      </c>
      <c r="G95" s="16">
        <v>18.350000000000001</v>
      </c>
      <c r="H95" s="16">
        <v>60.34</v>
      </c>
      <c r="I95" s="16">
        <v>14.11</v>
      </c>
      <c r="J95" s="16">
        <v>16.12</v>
      </c>
      <c r="K95" s="16">
        <v>2.75</v>
      </c>
      <c r="L95" s="16">
        <v>34.479999999999997</v>
      </c>
      <c r="M95" s="16">
        <v>84.01</v>
      </c>
      <c r="N95" s="16">
        <v>14.38</v>
      </c>
    </row>
    <row r="96" spans="1:14" ht="11.1" customHeight="1">
      <c r="A96" s="82"/>
      <c r="B96" s="83" t="s">
        <v>561</v>
      </c>
      <c r="C96" s="16">
        <v>342.72</v>
      </c>
      <c r="D96" s="16">
        <v>1.68</v>
      </c>
      <c r="E96" s="16">
        <v>94.09</v>
      </c>
      <c r="F96" s="16">
        <v>86.16</v>
      </c>
      <c r="G96" s="16">
        <v>18.440000000000001</v>
      </c>
      <c r="H96" s="16">
        <v>60.84</v>
      </c>
      <c r="I96" s="16">
        <v>14.33</v>
      </c>
      <c r="J96" s="16">
        <v>16.22</v>
      </c>
      <c r="K96" s="16">
        <v>2.78</v>
      </c>
      <c r="L96" s="16">
        <v>34.880000000000003</v>
      </c>
      <c r="M96" s="16">
        <v>84.99</v>
      </c>
      <c r="N96" s="16">
        <v>14.47</v>
      </c>
    </row>
    <row r="97" spans="1:14" ht="11.1" customHeight="1">
      <c r="A97" s="82"/>
      <c r="B97" s="83" t="s">
        <v>562</v>
      </c>
      <c r="C97" s="16">
        <v>345.25</v>
      </c>
      <c r="D97" s="16">
        <v>1.69</v>
      </c>
      <c r="E97" s="16">
        <v>94.37</v>
      </c>
      <c r="F97" s="16">
        <v>86.39</v>
      </c>
      <c r="G97" s="16">
        <v>18.48</v>
      </c>
      <c r="H97" s="16">
        <v>61.24</v>
      </c>
      <c r="I97" s="16">
        <v>14.56</v>
      </c>
      <c r="J97" s="16">
        <v>16.41</v>
      </c>
      <c r="K97" s="16">
        <v>2.82</v>
      </c>
      <c r="L97" s="16">
        <v>35.409999999999997</v>
      </c>
      <c r="M97" s="16">
        <v>85.63</v>
      </c>
      <c r="N97" s="16">
        <v>14.64</v>
      </c>
    </row>
    <row r="98" spans="1:14" ht="11.1" customHeight="1">
      <c r="A98" s="82"/>
      <c r="B98" s="83" t="s">
        <v>563</v>
      </c>
      <c r="C98" s="16">
        <v>348.21999999999997</v>
      </c>
      <c r="D98" s="16">
        <v>1.72</v>
      </c>
      <c r="E98" s="16">
        <v>95.26</v>
      </c>
      <c r="F98" s="16">
        <v>87.28</v>
      </c>
      <c r="G98" s="16">
        <v>18.38</v>
      </c>
      <c r="H98" s="16">
        <v>61.51</v>
      </c>
      <c r="I98" s="16">
        <v>14.79</v>
      </c>
      <c r="J98" s="16">
        <v>16.440000000000001</v>
      </c>
      <c r="K98" s="16">
        <v>2.86</v>
      </c>
      <c r="L98" s="16">
        <v>36.08</v>
      </c>
      <c r="M98" s="16">
        <v>86.47</v>
      </c>
      <c r="N98" s="16">
        <v>14.71</v>
      </c>
    </row>
    <row r="99" spans="1:14" ht="15" customHeight="1">
      <c r="A99" s="82">
        <v>2013</v>
      </c>
      <c r="B99" s="83" t="s">
        <v>560</v>
      </c>
      <c r="C99" s="16">
        <v>349.32</v>
      </c>
      <c r="D99" s="16">
        <v>1.73</v>
      </c>
      <c r="E99" s="16">
        <v>95.65</v>
      </c>
      <c r="F99" s="16">
        <v>87.7</v>
      </c>
      <c r="G99" s="16">
        <v>18.190000000000001</v>
      </c>
      <c r="H99" s="16">
        <v>61.5</v>
      </c>
      <c r="I99" s="16">
        <v>14.68</v>
      </c>
      <c r="J99" s="16">
        <v>16.57</v>
      </c>
      <c r="K99" s="16">
        <v>2.85</v>
      </c>
      <c r="L99" s="16">
        <v>36.35</v>
      </c>
      <c r="M99" s="16">
        <v>87.07</v>
      </c>
      <c r="N99" s="16">
        <v>14.73</v>
      </c>
    </row>
    <row r="100" spans="1:14" ht="11.1" customHeight="1">
      <c r="A100" s="82"/>
      <c r="B100" s="83" t="s">
        <v>561</v>
      </c>
      <c r="C100" s="16">
        <v>351.72000000000008</v>
      </c>
      <c r="D100" s="16">
        <v>1.75</v>
      </c>
      <c r="E100" s="16">
        <v>96.43</v>
      </c>
      <c r="F100" s="16">
        <v>88.49</v>
      </c>
      <c r="G100" s="16">
        <v>18.3</v>
      </c>
      <c r="H100" s="16">
        <v>61.82</v>
      </c>
      <c r="I100" s="16">
        <v>14.72</v>
      </c>
      <c r="J100" s="16">
        <v>16.59</v>
      </c>
      <c r="K100" s="16">
        <v>2.87</v>
      </c>
      <c r="L100" s="16">
        <v>36.92</v>
      </c>
      <c r="M100" s="16">
        <v>87.53</v>
      </c>
      <c r="N100" s="16">
        <v>14.79</v>
      </c>
    </row>
    <row r="101" spans="1:14" ht="11.1" customHeight="1">
      <c r="A101" s="82"/>
      <c r="B101" s="83" t="s">
        <v>562</v>
      </c>
      <c r="C101" s="16">
        <v>355.03999999999996</v>
      </c>
      <c r="D101" s="16">
        <v>1.77</v>
      </c>
      <c r="E101" s="16">
        <v>97.37</v>
      </c>
      <c r="F101" s="16">
        <v>89.32</v>
      </c>
      <c r="G101" s="16">
        <v>18.48</v>
      </c>
      <c r="H101" s="16">
        <v>62.16</v>
      </c>
      <c r="I101" s="16">
        <v>14.85</v>
      </c>
      <c r="J101" s="16">
        <v>16.48</v>
      </c>
      <c r="K101" s="16">
        <v>2.9</v>
      </c>
      <c r="L101" s="16">
        <v>37.35</v>
      </c>
      <c r="M101" s="16">
        <v>88.78</v>
      </c>
      <c r="N101" s="16">
        <v>14.9</v>
      </c>
    </row>
    <row r="102" spans="1:14" ht="11.1" customHeight="1">
      <c r="A102" s="82"/>
      <c r="B102" s="83" t="s">
        <v>563</v>
      </c>
      <c r="C102" s="16">
        <v>358.43</v>
      </c>
      <c r="D102" s="16">
        <v>1.77</v>
      </c>
      <c r="E102" s="16">
        <v>97.75</v>
      </c>
      <c r="F102" s="16">
        <v>89.62</v>
      </c>
      <c r="G102" s="16">
        <v>18.95</v>
      </c>
      <c r="H102" s="16">
        <v>62.75</v>
      </c>
      <c r="I102" s="16">
        <v>14.92</v>
      </c>
      <c r="J102" s="16">
        <v>16.739999999999998</v>
      </c>
      <c r="K102" s="16">
        <v>2.92</v>
      </c>
      <c r="L102" s="16">
        <v>37.89</v>
      </c>
      <c r="M102" s="16">
        <v>89.67</v>
      </c>
      <c r="N102" s="16">
        <v>15.07</v>
      </c>
    </row>
    <row r="103" spans="1:14" ht="15" customHeight="1">
      <c r="A103" s="82">
        <v>2014</v>
      </c>
      <c r="B103" s="83" t="s">
        <v>560</v>
      </c>
      <c r="C103" s="16">
        <v>361.14000000000004</v>
      </c>
      <c r="D103" s="16">
        <v>1.77</v>
      </c>
      <c r="E103" s="16">
        <v>98.68</v>
      </c>
      <c r="F103" s="16">
        <v>90.47</v>
      </c>
      <c r="G103" s="16">
        <v>19.149999999999999</v>
      </c>
      <c r="H103" s="16">
        <v>63.58</v>
      </c>
      <c r="I103" s="16">
        <v>15.12</v>
      </c>
      <c r="J103" s="16">
        <v>16.71</v>
      </c>
      <c r="K103" s="16">
        <v>2.97</v>
      </c>
      <c r="L103" s="16">
        <v>38.68</v>
      </c>
      <c r="M103" s="16">
        <v>89.29</v>
      </c>
      <c r="N103" s="16">
        <v>15.19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64"/>
      <c r="G107" s="16"/>
      <c r="H107" s="16"/>
      <c r="I107" s="16"/>
      <c r="J107" s="16"/>
    </row>
    <row r="108" spans="1:14" ht="11.1" hidden="1" customHeight="1">
      <c r="A108" s="82"/>
      <c r="B108" s="64"/>
      <c r="C108" s="64"/>
      <c r="G108" s="16"/>
      <c r="H108" s="16"/>
      <c r="I108" s="16"/>
      <c r="J108" s="16"/>
    </row>
    <row r="109" spans="1:14" ht="11.1" hidden="1" customHeight="1">
      <c r="A109" s="82"/>
      <c r="B109" s="64"/>
      <c r="C109" s="64"/>
      <c r="G109" s="16"/>
      <c r="H109" s="16"/>
      <c r="I109" s="16"/>
      <c r="J109" s="16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3.6191483225992584</v>
      </c>
      <c r="D113" s="204">
        <v>-19.178082191780817</v>
      </c>
      <c r="E113" s="204">
        <v>2.3434230715581066</v>
      </c>
      <c r="F113" s="204">
        <v>2.754006534930781</v>
      </c>
      <c r="G113" s="204">
        <v>4.3370508054522787</v>
      </c>
      <c r="H113" s="204">
        <v>3.4998664173123188</v>
      </c>
      <c r="I113" s="204">
        <v>3.2116788321167888</v>
      </c>
      <c r="J113" s="204">
        <v>0.19493177387914784</v>
      </c>
      <c r="K113" s="204">
        <v>5.1724137931034448</v>
      </c>
      <c r="L113" s="204">
        <v>3.2163742690058541</v>
      </c>
      <c r="M113" s="204">
        <v>7.1060300381080594</v>
      </c>
      <c r="N113" s="204">
        <v>6.1579651941097779</v>
      </c>
    </row>
    <row r="114" spans="1:14" s="58" customFormat="1" ht="10.5" hidden="1" customHeight="1">
      <c r="A114" s="82"/>
      <c r="B114" s="83" t="s">
        <v>562</v>
      </c>
      <c r="C114" s="204">
        <v>-0.51950461524189961</v>
      </c>
      <c r="D114" s="204">
        <v>-4.5197740112994325</v>
      </c>
      <c r="E114" s="204">
        <v>-0.38162736813411868</v>
      </c>
      <c r="F114" s="204">
        <v>-0.27256208358571143</v>
      </c>
      <c r="G114" s="204">
        <v>1.1282660332541496</v>
      </c>
      <c r="H114" s="204">
        <v>1.5745998967475572</v>
      </c>
      <c r="I114" s="204">
        <v>0.84865629420083621</v>
      </c>
      <c r="J114" s="204">
        <v>1.6536964980544724</v>
      </c>
      <c r="K114" s="204">
        <v>3.2786885245901658</v>
      </c>
      <c r="L114" s="204">
        <v>1.5108593012275833</v>
      </c>
      <c r="M114" s="204">
        <v>-4.1230640435328496</v>
      </c>
      <c r="N114" s="204">
        <v>-0.25220680958385344</v>
      </c>
    </row>
    <row r="115" spans="1:14" s="58" customFormat="1" ht="10.5" hidden="1" customHeight="1">
      <c r="A115" s="82"/>
      <c r="B115" s="83" t="s">
        <v>563</v>
      </c>
      <c r="C115" s="204">
        <v>2.7602928148459114</v>
      </c>
      <c r="D115" s="204">
        <v>2.958579881656803</v>
      </c>
      <c r="E115" s="204">
        <v>1.2587221234094983</v>
      </c>
      <c r="F115" s="204">
        <v>1.1995141208624602</v>
      </c>
      <c r="G115" s="204">
        <v>2.113916617733409</v>
      </c>
      <c r="H115" s="204">
        <v>2.1601016518424387</v>
      </c>
      <c r="I115" s="204">
        <v>2.6647966339411084</v>
      </c>
      <c r="J115" s="204">
        <v>1.9138755980861362</v>
      </c>
      <c r="K115" s="204">
        <v>2.3809523809523796</v>
      </c>
      <c r="L115" s="204">
        <v>3.1627906976744242</v>
      </c>
      <c r="M115" s="204">
        <v>5.9593975114603666</v>
      </c>
      <c r="N115" s="204">
        <v>3.1605562579013906</v>
      </c>
    </row>
    <row r="116" spans="1:14" ht="15" hidden="1" customHeight="1">
      <c r="A116" s="82">
        <v>1992</v>
      </c>
      <c r="B116" s="83" t="s">
        <v>560</v>
      </c>
      <c r="C116" s="204">
        <v>2.9084804210717436</v>
      </c>
      <c r="D116" s="204">
        <v>-6.3218390804597817</v>
      </c>
      <c r="E116" s="204">
        <v>1.9727063910282254</v>
      </c>
      <c r="F116" s="204">
        <v>1.7854463615903882</v>
      </c>
      <c r="G116" s="204">
        <v>5.9229442208165608</v>
      </c>
      <c r="H116" s="204">
        <v>3.4577114427860636</v>
      </c>
      <c r="I116" s="204">
        <v>4.3715846994535354</v>
      </c>
      <c r="J116" s="204">
        <v>4.4131455399060826</v>
      </c>
      <c r="K116" s="204">
        <v>4.6511627906976827</v>
      </c>
      <c r="L116" s="204">
        <v>3.6068530207393934</v>
      </c>
      <c r="M116" s="204">
        <v>2.3691800576843889</v>
      </c>
      <c r="N116" s="204">
        <v>2.9411764705882462</v>
      </c>
    </row>
    <row r="117" spans="1:14" ht="11.1" hidden="1" customHeight="1">
      <c r="A117" s="82"/>
      <c r="B117" s="83" t="s">
        <v>561</v>
      </c>
      <c r="C117" s="204">
        <v>1.7680776014109369</v>
      </c>
      <c r="D117" s="204">
        <v>-0.61349693251531789</v>
      </c>
      <c r="E117" s="204">
        <v>1.4575327944878609</v>
      </c>
      <c r="F117" s="204">
        <v>1.3119103773584868</v>
      </c>
      <c r="G117" s="204">
        <v>1.7372421281215793</v>
      </c>
      <c r="H117" s="204">
        <v>2.1399374849723358</v>
      </c>
      <c r="I117" s="204">
        <v>2.4869109947644148</v>
      </c>
      <c r="J117" s="204">
        <v>3.956834532374117</v>
      </c>
      <c r="K117" s="204">
        <v>2.9629629629629477</v>
      </c>
      <c r="L117" s="204">
        <v>2.5239338555265363</v>
      </c>
      <c r="M117" s="204">
        <v>1.328235057355613</v>
      </c>
      <c r="N117" s="204">
        <v>1.0714285714285694</v>
      </c>
    </row>
    <row r="118" spans="1:14" ht="11.1" hidden="1" customHeight="1">
      <c r="A118" s="82"/>
      <c r="B118" s="83" t="s">
        <v>562</v>
      </c>
      <c r="C118" s="204">
        <v>2.3482518088470954</v>
      </c>
      <c r="D118" s="204">
        <v>1.8518518518518334</v>
      </c>
      <c r="E118" s="204">
        <v>1.1884550084889867</v>
      </c>
      <c r="F118" s="204">
        <v>1.0184781027207919</v>
      </c>
      <c r="G118" s="204">
        <v>3.1483457844183533</v>
      </c>
      <c r="H118" s="204">
        <v>1.9303201506591279</v>
      </c>
      <c r="I118" s="204">
        <v>3.1928480204342264</v>
      </c>
      <c r="J118" s="204">
        <v>2.2491349480968807</v>
      </c>
      <c r="K118" s="204">
        <v>3.5971223021582688</v>
      </c>
      <c r="L118" s="204">
        <v>3.9898132427843791</v>
      </c>
      <c r="M118" s="204">
        <v>3.2174776564051655</v>
      </c>
      <c r="N118" s="204">
        <v>4.9469964664310879</v>
      </c>
    </row>
    <row r="119" spans="1:14" ht="11.1" hidden="1" customHeight="1">
      <c r="A119" s="82"/>
      <c r="B119" s="83" t="s">
        <v>563</v>
      </c>
      <c r="C119" s="204">
        <v>0.54184481225922809</v>
      </c>
      <c r="D119" s="204">
        <v>-3.636363636363626</v>
      </c>
      <c r="E119" s="204">
        <v>-0.45172947857511758</v>
      </c>
      <c r="F119" s="204">
        <v>-0.47529886216334205</v>
      </c>
      <c r="G119" s="204">
        <v>2.4314536989136286</v>
      </c>
      <c r="H119" s="204">
        <v>0.69284064665127687</v>
      </c>
      <c r="I119" s="204">
        <v>0.74257425742574412</v>
      </c>
      <c r="J119" s="204">
        <v>0.67681895093063815</v>
      </c>
      <c r="K119" s="204">
        <v>2.7777777777777857</v>
      </c>
      <c r="L119" s="204">
        <v>1.2244897959183589</v>
      </c>
      <c r="M119" s="204">
        <v>1.077544737348461</v>
      </c>
      <c r="N119" s="204">
        <v>0.33670033670031785</v>
      </c>
    </row>
    <row r="120" spans="1:14" ht="15" hidden="1" customHeight="1">
      <c r="A120" s="82">
        <v>1993</v>
      </c>
      <c r="B120" s="83" t="s">
        <v>560</v>
      </c>
      <c r="C120" s="204">
        <v>-1.0904804008252285</v>
      </c>
      <c r="D120" s="204">
        <v>1.8867924528301927</v>
      </c>
      <c r="E120" s="204">
        <v>-4.6155840788279647</v>
      </c>
      <c r="F120" s="204">
        <v>-4.8769898697539702</v>
      </c>
      <c r="G120" s="204">
        <v>-0.10101010101010388</v>
      </c>
      <c r="H120" s="204">
        <v>0.43577981651374387</v>
      </c>
      <c r="I120" s="204">
        <v>0.12285012285011021</v>
      </c>
      <c r="J120" s="204">
        <v>1.0084033613445342</v>
      </c>
      <c r="K120" s="204">
        <v>3.3783783783783718</v>
      </c>
      <c r="L120" s="204">
        <v>1.8548387096774235</v>
      </c>
      <c r="M120" s="204">
        <v>0.51399200456880578</v>
      </c>
      <c r="N120" s="204">
        <v>1.0067114093959617</v>
      </c>
    </row>
    <row r="121" spans="1:14" ht="11.1" hidden="1" customHeight="1">
      <c r="A121" s="82"/>
      <c r="B121" s="83" t="s">
        <v>561</v>
      </c>
      <c r="C121" s="204">
        <v>1.609058402860569</v>
      </c>
      <c r="D121" s="204">
        <v>0</v>
      </c>
      <c r="E121" s="204">
        <v>1.3320647002854429</v>
      </c>
      <c r="F121" s="204">
        <v>1.2323140118667482</v>
      </c>
      <c r="G121" s="204">
        <v>2.8311425682507405</v>
      </c>
      <c r="H121" s="204">
        <v>0.73076044759076808</v>
      </c>
      <c r="I121" s="204">
        <v>1.2269938650306642</v>
      </c>
      <c r="J121" s="204">
        <v>0.74875207986688963</v>
      </c>
      <c r="K121" s="204">
        <v>2.6143790849673394</v>
      </c>
      <c r="L121" s="204">
        <v>2.2169437846397528</v>
      </c>
      <c r="M121" s="204">
        <v>2.3106060606060623</v>
      </c>
      <c r="N121" s="204">
        <v>2.104097452934667</v>
      </c>
    </row>
    <row r="122" spans="1:14" ht="11.1" hidden="1" customHeight="1">
      <c r="A122" s="82"/>
      <c r="B122" s="83" t="s">
        <v>562</v>
      </c>
      <c r="C122" s="204">
        <v>0.1214914118140058</v>
      </c>
      <c r="D122" s="204">
        <v>-1.8518518518518476</v>
      </c>
      <c r="E122" s="204">
        <v>-0.50972501676726267</v>
      </c>
      <c r="F122" s="204">
        <v>-0.46588518184550765</v>
      </c>
      <c r="G122" s="204">
        <v>2.1140609636184848</v>
      </c>
      <c r="H122" s="204">
        <v>0.63477669462707809</v>
      </c>
      <c r="I122" s="204">
        <v>0.72727272727273373</v>
      </c>
      <c r="J122" s="204">
        <v>1.2386457473162693</v>
      </c>
      <c r="K122" s="204">
        <v>2.5477707006369457</v>
      </c>
      <c r="L122" s="204">
        <v>1.0844306738962075</v>
      </c>
      <c r="M122" s="204">
        <v>-0.61088485746022059</v>
      </c>
      <c r="N122" s="204">
        <v>-0.75921908893708689</v>
      </c>
    </row>
    <row r="123" spans="1:14" ht="11.1" hidden="1" customHeight="1">
      <c r="A123" s="82"/>
      <c r="B123" s="83" t="s">
        <v>563</v>
      </c>
      <c r="C123" s="204">
        <v>0.89125067994473284</v>
      </c>
      <c r="D123" s="204">
        <v>0.62893081761006897</v>
      </c>
      <c r="E123" s="204">
        <v>-0.31009842254280784</v>
      </c>
      <c r="F123" s="204">
        <v>-0.48316472897479912</v>
      </c>
      <c r="G123" s="204">
        <v>1.2518054886856191</v>
      </c>
      <c r="H123" s="204">
        <v>0.76593827438611584</v>
      </c>
      <c r="I123" s="204">
        <v>1.3237063778579881</v>
      </c>
      <c r="J123" s="204">
        <v>2.0391517128874455</v>
      </c>
      <c r="K123" s="204">
        <v>3.7267080745341445</v>
      </c>
      <c r="L123" s="204">
        <v>1.9923371647509498</v>
      </c>
      <c r="M123" s="204">
        <v>1.7135406965915507</v>
      </c>
      <c r="N123" s="204">
        <v>1.6393442622950829</v>
      </c>
    </row>
    <row r="124" spans="1:14" ht="15" hidden="1" customHeight="1">
      <c r="A124" s="82">
        <v>1994</v>
      </c>
      <c r="B124" s="83" t="s">
        <v>560</v>
      </c>
      <c r="C124" s="204">
        <v>0.70919044459192548</v>
      </c>
      <c r="D124" s="204">
        <v>3.1249999999999716</v>
      </c>
      <c r="E124" s="204">
        <v>-0.17581823099810379</v>
      </c>
      <c r="F124" s="204">
        <v>3.0344409042655229E-2</v>
      </c>
      <c r="G124" s="204">
        <v>3.0432715168806368</v>
      </c>
      <c r="H124" s="204">
        <v>-6.7069081153576349E-2</v>
      </c>
      <c r="I124" s="204">
        <v>0.83135391923991619</v>
      </c>
      <c r="J124" s="204">
        <v>0.71942446043165376</v>
      </c>
      <c r="K124" s="204">
        <v>1.1976047904191773</v>
      </c>
      <c r="L124" s="204">
        <v>1.2021036814425372</v>
      </c>
      <c r="M124" s="204">
        <v>1.2635048525910975</v>
      </c>
      <c r="N124" s="204">
        <v>1.6129032258064342</v>
      </c>
    </row>
    <row r="125" spans="1:14" ht="11.1" hidden="1" customHeight="1">
      <c r="A125" s="82"/>
      <c r="B125" s="83" t="s">
        <v>561</v>
      </c>
      <c r="C125" s="204">
        <v>5.7653502450264682E-2</v>
      </c>
      <c r="D125" s="204">
        <v>-1.2121212121212039</v>
      </c>
      <c r="E125" s="204">
        <v>-0.1219346971954991</v>
      </c>
      <c r="F125" s="204">
        <v>-0.15167602002125591</v>
      </c>
      <c r="G125" s="204">
        <v>1.0152284263959359</v>
      </c>
      <c r="H125" s="204">
        <v>8.9485458612983848E-2</v>
      </c>
      <c r="I125" s="204">
        <v>-0.2355712603062301</v>
      </c>
      <c r="J125" s="204">
        <v>0</v>
      </c>
      <c r="K125" s="204">
        <v>2.3668639053254594</v>
      </c>
      <c r="L125" s="204">
        <v>0.89086859688194409</v>
      </c>
      <c r="M125" s="204">
        <v>-0.25316455696201956</v>
      </c>
      <c r="N125" s="204">
        <v>-0.10582010582010071</v>
      </c>
    </row>
    <row r="126" spans="1:14" ht="11.1" hidden="1" customHeight="1">
      <c r="A126" s="82"/>
      <c r="B126" s="83" t="s">
        <v>562</v>
      </c>
      <c r="C126" s="204">
        <v>0.76552660822326857</v>
      </c>
      <c r="D126" s="204">
        <v>2.4539877300613568</v>
      </c>
      <c r="E126" s="204">
        <v>0.25773195876288924</v>
      </c>
      <c r="F126" s="204">
        <v>0.33419413641195206</v>
      </c>
      <c r="G126" s="204">
        <v>1.3704888076747466</v>
      </c>
      <c r="H126" s="204">
        <v>0.13410818059900009</v>
      </c>
      <c r="I126" s="204">
        <v>0.59031877213693917</v>
      </c>
      <c r="J126" s="204">
        <v>1.1904761904761898</v>
      </c>
      <c r="K126" s="204">
        <v>1.1560693641618656</v>
      </c>
      <c r="L126" s="204">
        <v>1.5452538631346613</v>
      </c>
      <c r="M126" s="204">
        <v>1.1783901377810082</v>
      </c>
      <c r="N126" s="204">
        <v>2.0127118644067963</v>
      </c>
    </row>
    <row r="127" spans="1:14" ht="11.1" hidden="1" customHeight="1">
      <c r="A127" s="82"/>
      <c r="B127" s="83" t="s">
        <v>563</v>
      </c>
      <c r="C127" s="204">
        <v>1.0742147612629225</v>
      </c>
      <c r="D127" s="204">
        <v>1.1976047904191773</v>
      </c>
      <c r="E127" s="204">
        <v>0.48707887971856678</v>
      </c>
      <c r="F127" s="204">
        <v>0.59046177138530709</v>
      </c>
      <c r="G127" s="204">
        <v>3.1095087877422145</v>
      </c>
      <c r="H127" s="204">
        <v>0.6026785714285694</v>
      </c>
      <c r="I127" s="204">
        <v>1.1737089201878064</v>
      </c>
      <c r="J127" s="204">
        <v>0.47058823529411598</v>
      </c>
      <c r="K127" s="204">
        <v>1.1428571428571388</v>
      </c>
      <c r="L127" s="204">
        <v>1.9565217391304373</v>
      </c>
      <c r="M127" s="204">
        <v>1.2542555097652581</v>
      </c>
      <c r="N127" s="204">
        <v>1.4537902388369588</v>
      </c>
    </row>
    <row r="128" spans="1:14" ht="15" hidden="1" customHeight="1">
      <c r="A128" s="82">
        <v>1995</v>
      </c>
      <c r="B128" s="83" t="s">
        <v>560</v>
      </c>
      <c r="C128" s="204">
        <v>0.94964842802878024</v>
      </c>
      <c r="D128" s="204">
        <v>0</v>
      </c>
      <c r="E128" s="204">
        <v>0.86172074861990211</v>
      </c>
      <c r="F128" s="204">
        <v>1.0084286574352888</v>
      </c>
      <c r="G128" s="204">
        <v>-0.74300699300698625</v>
      </c>
      <c r="H128" s="204">
        <v>1.4422010206345703</v>
      </c>
      <c r="I128" s="204">
        <v>0.23201856148493505</v>
      </c>
      <c r="J128" s="204">
        <v>0.54644808743169904</v>
      </c>
      <c r="K128" s="204">
        <v>1.6949152542372872</v>
      </c>
      <c r="L128" s="204">
        <v>1.4214641080312589</v>
      </c>
      <c r="M128" s="204">
        <v>1.5749424880552141</v>
      </c>
      <c r="N128" s="204">
        <v>0.20470829068577245</v>
      </c>
    </row>
    <row r="129" spans="1:14" ht="11.1" hidden="1" customHeight="1">
      <c r="A129" s="82"/>
      <c r="B129" s="83" t="s">
        <v>561</v>
      </c>
      <c r="C129" s="204">
        <v>1.4450982746887746</v>
      </c>
      <c r="D129" s="204">
        <v>1.1834319526627297</v>
      </c>
      <c r="E129" s="204">
        <v>1.1747430249633055</v>
      </c>
      <c r="F129" s="204">
        <v>1.2963790791238381</v>
      </c>
      <c r="G129" s="204">
        <v>-0.17613386173491108</v>
      </c>
      <c r="H129" s="204">
        <v>1.3123359580052636</v>
      </c>
      <c r="I129" s="204">
        <v>1.1574074074073906</v>
      </c>
      <c r="J129" s="204">
        <v>2.7950310559006226</v>
      </c>
      <c r="K129" s="204">
        <v>2.2222222222222143</v>
      </c>
      <c r="L129" s="204">
        <v>2.3125437981779982</v>
      </c>
      <c r="M129" s="204">
        <v>2.0034843205574759</v>
      </c>
      <c r="N129" s="204">
        <v>1.7364657814096205</v>
      </c>
    </row>
    <row r="130" spans="1:14" ht="11.1" hidden="1" customHeight="1">
      <c r="A130" s="82"/>
      <c r="B130" s="83" t="s">
        <v>562</v>
      </c>
      <c r="C130" s="204">
        <v>0.49719832688815302</v>
      </c>
      <c r="D130" s="204">
        <v>-0.58479532163742931</v>
      </c>
      <c r="E130" s="204">
        <v>-0.13194352816995547</v>
      </c>
      <c r="F130" s="204">
        <v>-0.11768167107972261</v>
      </c>
      <c r="G130" s="204">
        <v>-1.1027790030877895</v>
      </c>
      <c r="H130" s="204">
        <v>0.69084628670121617</v>
      </c>
      <c r="I130" s="204">
        <v>0.80091533180780061</v>
      </c>
      <c r="J130" s="204">
        <v>-0.90634441087613027</v>
      </c>
      <c r="K130" s="204">
        <v>2.7173913043478279</v>
      </c>
      <c r="L130" s="204">
        <v>1.9178082191780845</v>
      </c>
      <c r="M130" s="204">
        <v>1.6737830913748866</v>
      </c>
      <c r="N130" s="204">
        <v>0.40160642570279492</v>
      </c>
    </row>
    <row r="131" spans="1:14" ht="11.1" hidden="1" customHeight="1">
      <c r="A131" s="82"/>
      <c r="B131" s="83" t="s">
        <v>563</v>
      </c>
      <c r="C131" s="204">
        <v>0.5929008952410868</v>
      </c>
      <c r="D131" s="204">
        <v>-1.764705882352942</v>
      </c>
      <c r="E131" s="204">
        <v>0.70022460034351752</v>
      </c>
      <c r="F131" s="204">
        <v>0.7216494845360728</v>
      </c>
      <c r="G131" s="204">
        <v>-4.4603033006254122E-2</v>
      </c>
      <c r="H131" s="204">
        <v>0.21440823327615988</v>
      </c>
      <c r="I131" s="204">
        <v>0.34052213393869124</v>
      </c>
      <c r="J131" s="204">
        <v>0.60975609756097526</v>
      </c>
      <c r="K131" s="204">
        <v>1.0582010582010639</v>
      </c>
      <c r="L131" s="204">
        <v>1.4112903225806548</v>
      </c>
      <c r="M131" s="204">
        <v>0.80631614312109434</v>
      </c>
      <c r="N131" s="204">
        <v>1</v>
      </c>
    </row>
    <row r="132" spans="1:14" ht="15" hidden="1" customHeight="1">
      <c r="A132" s="82">
        <v>1996</v>
      </c>
      <c r="B132" s="83" t="s">
        <v>560</v>
      </c>
      <c r="C132" s="204">
        <v>-0.27323470861470867</v>
      </c>
      <c r="D132" s="204">
        <v>-1.1976047904191631</v>
      </c>
      <c r="E132" s="204">
        <v>-0.60351613749671174</v>
      </c>
      <c r="F132" s="204">
        <v>-0.70185699663693413</v>
      </c>
      <c r="G132" s="204">
        <v>-2.2757697456492707</v>
      </c>
      <c r="H132" s="204">
        <v>-0.77021822849808075</v>
      </c>
      <c r="I132" s="204">
        <v>1.1312217194570167</v>
      </c>
      <c r="J132" s="204">
        <v>-0.45454545454543904</v>
      </c>
      <c r="K132" s="204">
        <v>2.0942408376963328</v>
      </c>
      <c r="L132" s="204">
        <v>2.4519549370444054</v>
      </c>
      <c r="M132" s="204">
        <v>0.19996667222130782</v>
      </c>
      <c r="N132" s="204">
        <v>0.79207920792079278</v>
      </c>
    </row>
    <row r="133" spans="1:14" ht="11.1" hidden="1" customHeight="1">
      <c r="A133" s="82"/>
      <c r="B133" s="83" t="s">
        <v>561</v>
      </c>
      <c r="C133" s="204">
        <v>-0.11742142549610435</v>
      </c>
      <c r="D133" s="204">
        <v>-0.60606060606060908</v>
      </c>
      <c r="E133" s="204">
        <v>-0.67317845828934253</v>
      </c>
      <c r="F133" s="204">
        <v>-0.67736710351935869</v>
      </c>
      <c r="G133" s="204">
        <v>0.3196347031963569</v>
      </c>
      <c r="H133" s="204">
        <v>-0.25873221216042452</v>
      </c>
      <c r="I133" s="204">
        <v>0</v>
      </c>
      <c r="J133" s="204">
        <v>-1.2937595129375978</v>
      </c>
      <c r="K133" s="204">
        <v>1.025641025641022</v>
      </c>
      <c r="L133" s="204">
        <v>1.2289780077619668</v>
      </c>
      <c r="M133" s="204">
        <v>0.26609013803424375</v>
      </c>
      <c r="N133" s="204">
        <v>0.68762278978388736</v>
      </c>
    </row>
    <row r="134" spans="1:14" ht="11.1" hidden="1" customHeight="1">
      <c r="A134" s="82"/>
      <c r="B134" s="83" t="s">
        <v>562</v>
      </c>
      <c r="C134" s="204">
        <v>0.42713272463652174</v>
      </c>
      <c r="D134" s="204">
        <v>0.60975609756097526</v>
      </c>
      <c r="E134" s="204">
        <v>6.6445182724251595E-2</v>
      </c>
      <c r="F134" s="204">
        <v>8.8954781319500853E-2</v>
      </c>
      <c r="G134" s="204">
        <v>9.1033227127894634E-2</v>
      </c>
      <c r="H134" s="204">
        <v>6.4850843060952457E-2</v>
      </c>
      <c r="I134" s="204">
        <v>0</v>
      </c>
      <c r="J134" s="204">
        <v>1.8504240555127183</v>
      </c>
      <c r="K134" s="204">
        <v>0.50761421319795375</v>
      </c>
      <c r="L134" s="204">
        <v>1.0223642172523881</v>
      </c>
      <c r="M134" s="204">
        <v>0.69663294078621618</v>
      </c>
      <c r="N134" s="204">
        <v>1.4634146341463463</v>
      </c>
    </row>
    <row r="135" spans="1:14" ht="11.1" hidden="1" customHeight="1">
      <c r="A135" s="82"/>
      <c r="B135" s="83" t="s">
        <v>563</v>
      </c>
      <c r="C135" s="204">
        <v>-9.3647572967043402E-2</v>
      </c>
      <c r="D135" s="204">
        <v>0</v>
      </c>
      <c r="E135" s="204">
        <v>-0.73041168658699007</v>
      </c>
      <c r="F135" s="204">
        <v>-0.59250481410163047</v>
      </c>
      <c r="G135" s="204">
        <v>-0.59117780809458509</v>
      </c>
      <c r="H135" s="204">
        <v>0.41045582199178909</v>
      </c>
      <c r="I135" s="204">
        <v>0.22371364653245962</v>
      </c>
      <c r="J135" s="204">
        <v>-0.60560181680544645</v>
      </c>
      <c r="K135" s="204">
        <v>1.0101010101010104</v>
      </c>
      <c r="L135" s="204">
        <v>0.94876660341556374</v>
      </c>
      <c r="M135" s="204">
        <v>0.14824575852412636</v>
      </c>
      <c r="N135" s="204">
        <v>0.4807692307692264</v>
      </c>
    </row>
    <row r="136" spans="1:14" ht="15" hidden="1" customHeight="1">
      <c r="A136" s="82">
        <v>1997</v>
      </c>
      <c r="B136" s="83" t="s">
        <v>560</v>
      </c>
      <c r="C136" s="204">
        <v>0.20309326667707239</v>
      </c>
      <c r="D136" s="204">
        <v>-1.2121212121212039</v>
      </c>
      <c r="E136" s="204">
        <v>0.441471571906348</v>
      </c>
      <c r="F136" s="204">
        <v>0.50663090448517778</v>
      </c>
      <c r="G136" s="204">
        <v>-2.4245196706312981</v>
      </c>
      <c r="H136" s="204">
        <v>0.21514629948364927</v>
      </c>
      <c r="I136" s="204">
        <v>-0.33482142857144481</v>
      </c>
      <c r="J136" s="204">
        <v>0.30464584920028415</v>
      </c>
      <c r="K136" s="204">
        <v>0</v>
      </c>
      <c r="L136" s="204">
        <v>0.68922305764411362</v>
      </c>
      <c r="M136" s="204">
        <v>0.70723684210524596</v>
      </c>
      <c r="N136" s="204">
        <v>0.86124401913876625</v>
      </c>
    </row>
    <row r="137" spans="1:14" ht="11.1" hidden="1" customHeight="1">
      <c r="A137" s="82"/>
      <c r="B137" s="83" t="s">
        <v>561</v>
      </c>
      <c r="C137" s="204">
        <v>-6.6261303398817972E-2</v>
      </c>
      <c r="D137" s="204">
        <v>0</v>
      </c>
      <c r="E137" s="204">
        <v>-0.21310602024506409</v>
      </c>
      <c r="F137" s="204">
        <v>-0.16308376575240402</v>
      </c>
      <c r="G137" s="204">
        <v>-0.75011720581339603</v>
      </c>
      <c r="H137" s="204">
        <v>-0.42936882782309738</v>
      </c>
      <c r="I137" s="204">
        <v>0.1119820828667315</v>
      </c>
      <c r="J137" s="204">
        <v>0.15186028853455014</v>
      </c>
      <c r="K137" s="204">
        <v>0.49999999999998579</v>
      </c>
      <c r="L137" s="204">
        <v>0.87118855009333629</v>
      </c>
      <c r="M137" s="204">
        <v>0.31030540584681887</v>
      </c>
      <c r="N137" s="204">
        <v>-0.18975332068310991</v>
      </c>
    </row>
    <row r="138" spans="1:14" ht="11.1" hidden="1" customHeight="1">
      <c r="A138" s="82"/>
      <c r="B138" s="83" t="s">
        <v>562</v>
      </c>
      <c r="C138" s="204">
        <v>-7.4105854362500168E-2</v>
      </c>
      <c r="D138" s="204">
        <v>-1.2269938650306642</v>
      </c>
      <c r="E138" s="204">
        <v>9.3432995194859814E-2</v>
      </c>
      <c r="F138" s="204">
        <v>0.20790020790019526</v>
      </c>
      <c r="G138" s="204">
        <v>-1.0392064241851813</v>
      </c>
      <c r="H138" s="204">
        <v>8.6244070720127297E-2</v>
      </c>
      <c r="I138" s="204">
        <v>0.22371364653245962</v>
      </c>
      <c r="J138" s="204">
        <v>-0.22744503411674089</v>
      </c>
      <c r="K138" s="204">
        <v>1.4925373134328339</v>
      </c>
      <c r="L138" s="204">
        <v>1.4188772362739002</v>
      </c>
      <c r="M138" s="204">
        <v>-0.47215890589384912</v>
      </c>
      <c r="N138" s="204">
        <v>-0.19011406844106205</v>
      </c>
    </row>
    <row r="139" spans="1:14" ht="11.1" hidden="1" customHeight="1">
      <c r="A139" s="82"/>
      <c r="B139" s="83" t="s">
        <v>563</v>
      </c>
      <c r="C139" s="204">
        <v>0.35909445745512869</v>
      </c>
      <c r="D139" s="204">
        <v>0</v>
      </c>
      <c r="E139" s="204">
        <v>0.24003200426724902</v>
      </c>
      <c r="F139" s="204">
        <v>0.2519264967397703</v>
      </c>
      <c r="G139" s="204">
        <v>-0.33412887828163207</v>
      </c>
      <c r="H139" s="204">
        <v>-0.21542438604051029</v>
      </c>
      <c r="I139" s="204">
        <v>0.33482142857141639</v>
      </c>
      <c r="J139" s="204">
        <v>0.53191489361701372</v>
      </c>
      <c r="K139" s="204">
        <v>0.98039215686273451</v>
      </c>
      <c r="L139" s="204">
        <v>1.3381995133819942</v>
      </c>
      <c r="M139" s="204">
        <v>0.94879764436446123</v>
      </c>
      <c r="N139" s="204">
        <v>-9.5238095238087794E-2</v>
      </c>
    </row>
    <row r="140" spans="1:14" ht="15" hidden="1" customHeight="1">
      <c r="A140" s="82">
        <v>1998</v>
      </c>
      <c r="B140" s="83" t="s">
        <v>560</v>
      </c>
      <c r="C140" s="204">
        <v>0.78951462352208068</v>
      </c>
      <c r="D140" s="204">
        <v>0.62111801242235742</v>
      </c>
      <c r="E140" s="204">
        <v>0.75828122921377883</v>
      </c>
      <c r="F140" s="204">
        <v>0.88691796008868096</v>
      </c>
      <c r="G140" s="204">
        <v>-0.14367816091952079</v>
      </c>
      <c r="H140" s="204">
        <v>0.64766839378238217</v>
      </c>
      <c r="I140" s="204">
        <v>3.0033370411568256</v>
      </c>
      <c r="J140" s="204">
        <v>1.3605442176870781</v>
      </c>
      <c r="K140" s="204">
        <v>5.3398058252427205</v>
      </c>
      <c r="L140" s="204">
        <v>1.8007202881152438</v>
      </c>
      <c r="M140" s="204">
        <v>0.25927726462484202</v>
      </c>
      <c r="N140" s="204">
        <v>1.5252621544328093</v>
      </c>
    </row>
    <row r="141" spans="1:14" ht="11.1" hidden="1" customHeight="1">
      <c r="A141" s="82"/>
      <c r="B141" s="83" t="s">
        <v>561</v>
      </c>
      <c r="C141" s="204">
        <v>0.58653289600619019</v>
      </c>
      <c r="D141" s="204">
        <v>0</v>
      </c>
      <c r="E141" s="204">
        <v>0.96382360707684711</v>
      </c>
      <c r="F141" s="204">
        <v>1.1135531135531238</v>
      </c>
      <c r="G141" s="204">
        <v>-2.4460431654676427</v>
      </c>
      <c r="H141" s="204">
        <v>0.79365079365081215</v>
      </c>
      <c r="I141" s="204">
        <v>1.6198704103671702</v>
      </c>
      <c r="J141" s="204">
        <v>-0.2237136465324312</v>
      </c>
      <c r="K141" s="204">
        <v>1.8433179723502207</v>
      </c>
      <c r="L141" s="204">
        <v>1.8867924528301927</v>
      </c>
      <c r="M141" s="204">
        <v>0.4848876676903302</v>
      </c>
      <c r="N141" s="204">
        <v>1.4084507042253449</v>
      </c>
    </row>
    <row r="142" spans="1:14" ht="11.1" hidden="1" customHeight="1">
      <c r="A142" s="82"/>
      <c r="B142" s="83" t="s">
        <v>562</v>
      </c>
      <c r="C142" s="204">
        <v>0.8017800283883787</v>
      </c>
      <c r="D142" s="204">
        <v>2.4691358024691255</v>
      </c>
      <c r="E142" s="204">
        <v>0.62769713613181466</v>
      </c>
      <c r="F142" s="204">
        <v>0.72453267642372055</v>
      </c>
      <c r="G142" s="204">
        <v>-0.78662733529991158</v>
      </c>
      <c r="H142" s="204">
        <v>0.31921685464992322</v>
      </c>
      <c r="I142" s="204">
        <v>1.4877789585547418</v>
      </c>
      <c r="J142" s="204">
        <v>0.97159940209266438</v>
      </c>
      <c r="K142" s="204">
        <v>1.8099547511312153</v>
      </c>
      <c r="L142" s="204">
        <v>2.5462962962962763</v>
      </c>
      <c r="M142" s="204">
        <v>1.0133504905902981</v>
      </c>
      <c r="N142" s="204">
        <v>1.8518518518518334</v>
      </c>
    </row>
    <row r="143" spans="1:14" ht="11.1" hidden="1" customHeight="1">
      <c r="A143" s="82"/>
      <c r="B143" s="83" t="s">
        <v>563</v>
      </c>
      <c r="C143" s="204">
        <v>0.68884152839095236</v>
      </c>
      <c r="D143" s="204">
        <v>0</v>
      </c>
      <c r="E143" s="204">
        <v>1.2475633528265035</v>
      </c>
      <c r="F143" s="204">
        <v>1.294777729823025</v>
      </c>
      <c r="G143" s="204">
        <v>-1.6848364717542097</v>
      </c>
      <c r="H143" s="204">
        <v>0.40305473058973007</v>
      </c>
      <c r="I143" s="204">
        <v>1.6753926701570663</v>
      </c>
      <c r="J143" s="204">
        <v>0.66617320503330291</v>
      </c>
      <c r="K143" s="204">
        <v>2.2222222222222143</v>
      </c>
      <c r="L143" s="204">
        <v>1.9187358916478559</v>
      </c>
      <c r="M143" s="204">
        <v>0.25477707006369599</v>
      </c>
      <c r="N143" s="204">
        <v>1.818181818181813</v>
      </c>
    </row>
    <row r="144" spans="1:14" ht="15" hidden="1" customHeight="1">
      <c r="A144" s="82">
        <v>1999</v>
      </c>
      <c r="B144" s="83" t="s">
        <v>560</v>
      </c>
      <c r="C144" s="204">
        <v>0.13229013115621058</v>
      </c>
      <c r="D144" s="204">
        <v>1.8072289156626482</v>
      </c>
      <c r="E144" s="204">
        <v>-0.88563727377743362</v>
      </c>
      <c r="F144" s="204">
        <v>-0.68172134639964099</v>
      </c>
      <c r="G144" s="204">
        <v>0.20161290322579362</v>
      </c>
      <c r="H144" s="204">
        <v>0.8451299387280784</v>
      </c>
      <c r="I144" s="204">
        <v>-1.8537590113285347</v>
      </c>
      <c r="J144" s="204">
        <v>-0.36764705882352189</v>
      </c>
      <c r="K144" s="204">
        <v>-0.86956521739131176</v>
      </c>
      <c r="L144" s="204">
        <v>2.0487264673311216</v>
      </c>
      <c r="M144" s="204">
        <v>0.69885641677254284</v>
      </c>
      <c r="N144" s="204">
        <v>8.9285714285722406E-2</v>
      </c>
    </row>
    <row r="145" spans="1:14" ht="11.1" hidden="1" customHeight="1">
      <c r="A145" s="82"/>
      <c r="B145" s="83" t="s">
        <v>561</v>
      </c>
      <c r="C145" s="204">
        <v>1.0757964668579092</v>
      </c>
      <c r="D145" s="204">
        <v>-1.1834319526627297</v>
      </c>
      <c r="E145" s="204">
        <v>0.19425019425021617</v>
      </c>
      <c r="F145" s="204">
        <v>0.25740025740023498</v>
      </c>
      <c r="G145" s="204">
        <v>0.35211267605635044</v>
      </c>
      <c r="H145" s="204">
        <v>0.8380473496752785</v>
      </c>
      <c r="I145" s="204">
        <v>1.8887722980063018</v>
      </c>
      <c r="J145" s="204">
        <v>2.0664206642066318</v>
      </c>
      <c r="K145" s="204">
        <v>2.6315789473684248</v>
      </c>
      <c r="L145" s="204">
        <v>3.1470428648942033</v>
      </c>
      <c r="M145" s="204">
        <v>1.4195583596214476</v>
      </c>
      <c r="N145" s="204">
        <v>2.230151650312223</v>
      </c>
    </row>
    <row r="146" spans="1:14" ht="11.1" hidden="1" customHeight="1">
      <c r="A146" s="82"/>
      <c r="B146" s="83" t="s">
        <v>562</v>
      </c>
      <c r="C146" s="204">
        <v>0.64607685700414663</v>
      </c>
      <c r="D146" s="204">
        <v>0</v>
      </c>
      <c r="E146" s="204">
        <v>0.56869587695489088</v>
      </c>
      <c r="F146" s="204">
        <v>0.68463842533161312</v>
      </c>
      <c r="G146" s="204">
        <v>-0.40100250626565526</v>
      </c>
      <c r="H146" s="204">
        <v>1.1635154789112647</v>
      </c>
      <c r="I146" s="204">
        <v>1.8537590113285205</v>
      </c>
      <c r="J146" s="204">
        <v>0.506146059291396</v>
      </c>
      <c r="K146" s="204">
        <v>2.1367521367521505</v>
      </c>
      <c r="L146" s="204">
        <v>1.4203051025775721</v>
      </c>
      <c r="M146" s="204">
        <v>0.43545878693625184</v>
      </c>
      <c r="N146" s="204">
        <v>-0.34904013961606495</v>
      </c>
    </row>
    <row r="147" spans="1:14" ht="11.1" hidden="1" customHeight="1">
      <c r="A147" s="82"/>
      <c r="B147" s="83" t="s">
        <v>563</v>
      </c>
      <c r="C147" s="204">
        <v>0.80890538033395387</v>
      </c>
      <c r="D147" s="204">
        <v>0.59880239520957446</v>
      </c>
      <c r="E147" s="204">
        <v>0.5783318339545076</v>
      </c>
      <c r="F147" s="204">
        <v>0.6941493129338312</v>
      </c>
      <c r="G147" s="204">
        <v>0.20130850528434507</v>
      </c>
      <c r="H147" s="204">
        <v>0.98582871226125235</v>
      </c>
      <c r="I147" s="204">
        <v>1.7189079878665297</v>
      </c>
      <c r="J147" s="204">
        <v>1.0071942446043209</v>
      </c>
      <c r="K147" s="204">
        <v>0.41841004184099972</v>
      </c>
      <c r="L147" s="204">
        <v>2.1784232365145186</v>
      </c>
      <c r="M147" s="204">
        <v>0.52647878600187425</v>
      </c>
      <c r="N147" s="204">
        <v>1.0507880910682843</v>
      </c>
    </row>
    <row r="148" spans="1:14" ht="15" hidden="1" customHeight="1">
      <c r="A148" s="82">
        <v>2000</v>
      </c>
      <c r="B148" s="83" t="s">
        <v>560</v>
      </c>
      <c r="C148" s="204">
        <v>1.3582155477031677</v>
      </c>
      <c r="D148" s="204">
        <v>0.59523809523808779</v>
      </c>
      <c r="E148" s="204">
        <v>2.2489138768208505</v>
      </c>
      <c r="F148" s="204">
        <v>2.1665728756330935</v>
      </c>
      <c r="G148" s="204">
        <v>-5.0226017076852258E-2</v>
      </c>
      <c r="H148" s="204">
        <v>0.48810250152530443</v>
      </c>
      <c r="I148" s="204">
        <v>5.0695825049701853</v>
      </c>
      <c r="J148" s="204">
        <v>2.4216524216524391</v>
      </c>
      <c r="K148" s="204">
        <v>0.8333333333333286</v>
      </c>
      <c r="L148" s="204">
        <v>2.8426395939086433</v>
      </c>
      <c r="M148" s="204">
        <v>0.18484288354898126</v>
      </c>
      <c r="N148" s="204">
        <v>1.2131715771230631</v>
      </c>
    </row>
    <row r="149" spans="1:14" ht="11.1" hidden="1" customHeight="1">
      <c r="A149" s="82"/>
      <c r="B149" s="83" t="s">
        <v>561</v>
      </c>
      <c r="C149" s="204">
        <v>0.73355848494756515</v>
      </c>
      <c r="D149" s="204">
        <v>0.59171597633135775</v>
      </c>
      <c r="E149" s="204">
        <v>1.049737565608595</v>
      </c>
      <c r="F149" s="204">
        <v>1.3357201872762374</v>
      </c>
      <c r="G149" s="204">
        <v>-1.608040201005025</v>
      </c>
      <c r="H149" s="204">
        <v>0.87026917628011802</v>
      </c>
      <c r="I149" s="204">
        <v>2.5543992431409634</v>
      </c>
      <c r="J149" s="204">
        <v>1.1821974965229458</v>
      </c>
      <c r="K149" s="204">
        <v>0.41322314049587305</v>
      </c>
      <c r="L149" s="204">
        <v>1.9249753208292049</v>
      </c>
      <c r="M149" s="204">
        <v>0.3075030750307377</v>
      </c>
      <c r="N149" s="204">
        <v>0.1712328767123239</v>
      </c>
    </row>
    <row r="150" spans="1:14" ht="11.1" hidden="1" customHeight="1">
      <c r="A150" s="82"/>
      <c r="B150" s="83" t="s">
        <v>562</v>
      </c>
      <c r="C150" s="204">
        <v>0.92649338476510934</v>
      </c>
      <c r="D150" s="204">
        <v>-1.1764705882352899</v>
      </c>
      <c r="E150" s="204">
        <v>0.85332673757110911</v>
      </c>
      <c r="F150" s="204">
        <v>0.86968338089414488</v>
      </c>
      <c r="G150" s="204">
        <v>-1.7875383043922284</v>
      </c>
      <c r="H150" s="204">
        <v>0.40128410914925894</v>
      </c>
      <c r="I150" s="204">
        <v>2.767527675276753</v>
      </c>
      <c r="J150" s="204">
        <v>1.0309278350515427</v>
      </c>
      <c r="K150" s="204">
        <v>0</v>
      </c>
      <c r="L150" s="204">
        <v>2.5181598062954151</v>
      </c>
      <c r="M150" s="204">
        <v>1.2722256284487941</v>
      </c>
      <c r="N150" s="204">
        <v>2.1367521367521363</v>
      </c>
    </row>
    <row r="151" spans="1:14" ht="11.1" hidden="1" customHeight="1">
      <c r="A151" s="82"/>
      <c r="B151" s="83" t="s">
        <v>563</v>
      </c>
      <c r="C151" s="204">
        <v>0.47149592798973572</v>
      </c>
      <c r="D151" s="204">
        <v>-1.7857142857142918</v>
      </c>
      <c r="E151" s="204">
        <v>0.80931943592888445</v>
      </c>
      <c r="F151" s="204">
        <v>1.0238448066819217</v>
      </c>
      <c r="G151" s="204">
        <v>-1.352054082163292</v>
      </c>
      <c r="H151" s="204">
        <v>0.6195043964828244</v>
      </c>
      <c r="I151" s="204">
        <v>2.3339317773788224</v>
      </c>
      <c r="J151" s="204">
        <v>0.88435374149659651</v>
      </c>
      <c r="K151" s="204">
        <v>0.41152263374483766</v>
      </c>
      <c r="L151" s="204">
        <v>1.3698630136986338</v>
      </c>
      <c r="M151" s="204">
        <v>1.5135462388386145E-2</v>
      </c>
      <c r="N151" s="204">
        <v>-0.50209205020918546</v>
      </c>
    </row>
    <row r="152" spans="1:14" ht="15" hidden="1" customHeight="1">
      <c r="A152" s="82">
        <v>2001</v>
      </c>
      <c r="B152" s="83" t="s">
        <v>560</v>
      </c>
      <c r="C152" s="204">
        <v>0.41595563139931357</v>
      </c>
      <c r="D152" s="204">
        <v>-4.2424242424242351</v>
      </c>
      <c r="E152" s="204">
        <v>0.62036248631554258</v>
      </c>
      <c r="F152" s="204">
        <v>0.80010668089079218</v>
      </c>
      <c r="G152" s="204">
        <v>-1.4232999472851873</v>
      </c>
      <c r="H152" s="204">
        <v>0.4965243296921642</v>
      </c>
      <c r="I152" s="204">
        <v>1.1403508771929722</v>
      </c>
      <c r="J152" s="204">
        <v>0</v>
      </c>
      <c r="K152" s="204">
        <v>0.40983606557378494</v>
      </c>
      <c r="L152" s="204">
        <v>0.18639328984156123</v>
      </c>
      <c r="M152" s="204">
        <v>0.83232445520580711</v>
      </c>
      <c r="N152" s="204">
        <v>0.16820857863750405</v>
      </c>
    </row>
    <row r="153" spans="1:14" ht="11.1" hidden="1" customHeight="1">
      <c r="A153" s="82"/>
      <c r="B153" s="83" t="s">
        <v>561</v>
      </c>
      <c r="C153" s="204">
        <v>0.37528766153297966</v>
      </c>
      <c r="D153" s="204">
        <v>-1.8987341772151893</v>
      </c>
      <c r="E153" s="204">
        <v>0.15715667311411607</v>
      </c>
      <c r="F153" s="204">
        <v>1.3229263130028812E-2</v>
      </c>
      <c r="G153" s="204">
        <v>-1.6042780748663148</v>
      </c>
      <c r="H153" s="204">
        <v>0.59288537549406328</v>
      </c>
      <c r="I153" s="204">
        <v>1.7346053772766794</v>
      </c>
      <c r="J153" s="204">
        <v>1.2137559002023011</v>
      </c>
      <c r="K153" s="204">
        <v>0</v>
      </c>
      <c r="L153" s="204">
        <v>1.2093023255814046</v>
      </c>
      <c r="M153" s="204">
        <v>0.40522287257994094</v>
      </c>
      <c r="N153" s="204">
        <v>0.41981528127624301</v>
      </c>
    </row>
    <row r="154" spans="1:14" ht="11.1" hidden="1" customHeight="1">
      <c r="A154" s="82"/>
      <c r="B154" s="83" t="s">
        <v>562</v>
      </c>
      <c r="C154" s="204">
        <v>4.9380974216134632E-2</v>
      </c>
      <c r="D154" s="204">
        <v>-0.64516129032257652</v>
      </c>
      <c r="E154" s="204">
        <v>-0.55522027761013248</v>
      </c>
      <c r="F154" s="204">
        <v>-0.33068783068782182</v>
      </c>
      <c r="G154" s="204">
        <v>-1.3586956521739069</v>
      </c>
      <c r="H154" s="204">
        <v>0.37328094302554859</v>
      </c>
      <c r="I154" s="204">
        <v>1.108269394714398</v>
      </c>
      <c r="J154" s="204">
        <v>0.39973351099267518</v>
      </c>
      <c r="K154" s="204">
        <v>0.4081632653061007</v>
      </c>
      <c r="L154" s="204">
        <v>0.78125</v>
      </c>
      <c r="M154" s="204">
        <v>0.43348281016442058</v>
      </c>
      <c r="N154" s="204">
        <v>8.3612040133786536E-2</v>
      </c>
    </row>
    <row r="155" spans="1:14" ht="11.1" hidden="1" customHeight="1">
      <c r="A155" s="82"/>
      <c r="B155" s="83" t="s">
        <v>563</v>
      </c>
      <c r="C155" s="204">
        <v>0.59933016040891118</v>
      </c>
      <c r="D155" s="204">
        <v>-0.64935064935065157</v>
      </c>
      <c r="E155" s="204">
        <v>8.4961767204731586E-2</v>
      </c>
      <c r="F155" s="204">
        <v>9.2899800929018284E-2</v>
      </c>
      <c r="G155" s="204">
        <v>-0.8264462809917319</v>
      </c>
      <c r="H155" s="204">
        <v>0.48933255040124379</v>
      </c>
      <c r="I155" s="204">
        <v>1.0961214165261595</v>
      </c>
      <c r="J155" s="204">
        <v>0.79628400796283927</v>
      </c>
      <c r="K155" s="204">
        <v>1.2195121951219505</v>
      </c>
      <c r="L155" s="204">
        <v>0.59279525763793117</v>
      </c>
      <c r="M155" s="204">
        <v>1.4139008781068725</v>
      </c>
      <c r="N155" s="204">
        <v>1.5037593984962285</v>
      </c>
    </row>
    <row r="156" spans="1:14" ht="15" hidden="1" customHeight="1">
      <c r="A156" s="82">
        <v>2002</v>
      </c>
      <c r="B156" s="83" t="s">
        <v>560</v>
      </c>
      <c r="C156" s="204">
        <v>-0.12966532328717051</v>
      </c>
      <c r="D156" s="204">
        <v>0</v>
      </c>
      <c r="E156" s="204">
        <v>-0.70337133155469189</v>
      </c>
      <c r="F156" s="204">
        <v>-0.60991779368868038</v>
      </c>
      <c r="G156" s="204">
        <v>-1.3888888888888857</v>
      </c>
      <c r="H156" s="204">
        <v>-0.21425788858590522</v>
      </c>
      <c r="I156" s="204">
        <v>0.58381984987489943</v>
      </c>
      <c r="J156" s="204">
        <v>0.52666227781435282</v>
      </c>
      <c r="K156" s="204">
        <v>-0.80321285140561827</v>
      </c>
      <c r="L156" s="204">
        <v>0.27198549410698547</v>
      </c>
      <c r="M156" s="204">
        <v>0.60170237745818156</v>
      </c>
      <c r="N156" s="204">
        <v>-0.24691358024692533</v>
      </c>
    </row>
    <row r="157" spans="1:14" ht="11.1" hidden="1" customHeight="1">
      <c r="A157" s="82"/>
      <c r="B157" s="83" t="s">
        <v>561</v>
      </c>
      <c r="C157" s="204">
        <v>7.3689381711020019E-2</v>
      </c>
      <c r="D157" s="204">
        <v>-1.3071895424836697</v>
      </c>
      <c r="E157" s="204">
        <v>-2.442598925256334E-2</v>
      </c>
      <c r="F157" s="204">
        <v>0.13340448239060265</v>
      </c>
      <c r="G157" s="204">
        <v>-1.6338028169014081</v>
      </c>
      <c r="H157" s="204">
        <v>-0.13663868826860437</v>
      </c>
      <c r="I157" s="204">
        <v>0.16583747927030856</v>
      </c>
      <c r="J157" s="204">
        <v>0</v>
      </c>
      <c r="K157" s="204">
        <v>0.80971659919029548</v>
      </c>
      <c r="L157" s="204">
        <v>0.31645569620253866</v>
      </c>
      <c r="M157" s="204">
        <v>0.70021881838076183</v>
      </c>
      <c r="N157" s="204">
        <v>0.16501650165017168</v>
      </c>
    </row>
    <row r="158" spans="1:14" ht="11.1" hidden="1" customHeight="1">
      <c r="A158" s="82"/>
      <c r="B158" s="83" t="s">
        <v>562</v>
      </c>
      <c r="C158" s="204">
        <v>0.22090536133805472</v>
      </c>
      <c r="D158" s="204">
        <v>-0.66225165562914867</v>
      </c>
      <c r="E158" s="204">
        <v>0.25653554849742477</v>
      </c>
      <c r="F158" s="204">
        <v>9.3258726352246413E-2</v>
      </c>
      <c r="G158" s="204">
        <v>-1.0882016036655244</v>
      </c>
      <c r="H158" s="204">
        <v>0.41047693510556371</v>
      </c>
      <c r="I158" s="204">
        <v>0.24834437086092009</v>
      </c>
      <c r="J158" s="204">
        <v>1.4407334643091048</v>
      </c>
      <c r="K158" s="204">
        <v>0.40160642570279492</v>
      </c>
      <c r="L158" s="204">
        <v>0.76611086074807133</v>
      </c>
      <c r="M158" s="204">
        <v>-5.7945820657693048E-2</v>
      </c>
      <c r="N158" s="204">
        <v>0.16474464579900427</v>
      </c>
    </row>
    <row r="159" spans="1:14" ht="11.1" hidden="1" customHeight="1">
      <c r="A159" s="82"/>
      <c r="B159" s="83" t="s">
        <v>563</v>
      </c>
      <c r="C159" s="204">
        <v>3.1488349310720309E-2</v>
      </c>
      <c r="D159" s="204">
        <v>-0.6666666666666714</v>
      </c>
      <c r="E159" s="204">
        <v>-0.51175825514803819</v>
      </c>
      <c r="F159" s="204">
        <v>-0.50578996406228782</v>
      </c>
      <c r="G159" s="204">
        <v>-1.6213086276780615</v>
      </c>
      <c r="H159" s="204">
        <v>-0.25306599182400191</v>
      </c>
      <c r="I159" s="204">
        <v>-0.16515276630883591</v>
      </c>
      <c r="J159" s="204">
        <v>0.19367333763717909</v>
      </c>
      <c r="K159" s="204">
        <v>0</v>
      </c>
      <c r="L159" s="204">
        <v>0.40250447227190023</v>
      </c>
      <c r="M159" s="204">
        <v>1.2175677634439666</v>
      </c>
      <c r="N159" s="204">
        <v>-8.2236842105260166E-2</v>
      </c>
    </row>
    <row r="160" spans="1:14" ht="15" hidden="1" customHeight="1">
      <c r="A160" s="82">
        <v>2003</v>
      </c>
      <c r="B160" s="83" t="s">
        <v>560</v>
      </c>
      <c r="C160" s="204">
        <v>-1.0492812423478881E-2</v>
      </c>
      <c r="D160" s="204">
        <v>0.67114093959732202</v>
      </c>
      <c r="E160" s="204">
        <v>-0.37966932026944278</v>
      </c>
      <c r="F160" s="204">
        <v>-0.42809364548493534</v>
      </c>
      <c r="G160" s="204">
        <v>-1.2948793407886967</v>
      </c>
      <c r="H160" s="204">
        <v>0.52693208430912364</v>
      </c>
      <c r="I160" s="204">
        <v>-0.57899090157155797</v>
      </c>
      <c r="J160" s="204">
        <v>-0.19329896907215982</v>
      </c>
      <c r="K160" s="204">
        <v>2.7999999999999972</v>
      </c>
      <c r="L160" s="204">
        <v>0.48997772828506925</v>
      </c>
      <c r="M160" s="204">
        <v>2.8640985249879236E-2</v>
      </c>
      <c r="N160" s="204">
        <v>0.9876543209876445</v>
      </c>
    </row>
    <row r="161" spans="1:14" ht="11.1" hidden="1" customHeight="1">
      <c r="A161" s="82"/>
      <c r="B161" s="83" t="s">
        <v>561</v>
      </c>
      <c r="C161" s="204">
        <v>0</v>
      </c>
      <c r="D161" s="204">
        <v>-0.6666666666666714</v>
      </c>
      <c r="E161" s="204">
        <v>2.4588148512407315E-2</v>
      </c>
      <c r="F161" s="204">
        <v>5.3741770791333465E-2</v>
      </c>
      <c r="G161" s="204">
        <v>0.41741204531902554</v>
      </c>
      <c r="H161" s="204">
        <v>-9.7068530382443896E-2</v>
      </c>
      <c r="I161" s="204">
        <v>-0.24958402662230128</v>
      </c>
      <c r="J161" s="204">
        <v>-6.4557779212393029E-2</v>
      </c>
      <c r="K161" s="204">
        <v>-0.38910505836574316</v>
      </c>
      <c r="L161" s="204">
        <v>0.48758865248228744</v>
      </c>
      <c r="M161" s="204">
        <v>-0.11453113815318261</v>
      </c>
      <c r="N161" s="204">
        <v>-8.1499592502026985E-2</v>
      </c>
    </row>
    <row r="162" spans="1:14" ht="11.1" hidden="1" customHeight="1">
      <c r="A162" s="82"/>
      <c r="B162" s="83" t="s">
        <v>562</v>
      </c>
      <c r="C162" s="204">
        <v>0.27983769413739878</v>
      </c>
      <c r="D162" s="204">
        <v>-0.67114093959730781</v>
      </c>
      <c r="E162" s="204">
        <v>8.603736479844315E-2</v>
      </c>
      <c r="F162" s="204">
        <v>0.14771048744461268</v>
      </c>
      <c r="G162" s="204">
        <v>-0.89073634204274299</v>
      </c>
      <c r="H162" s="204">
        <v>-0.23319082782742839</v>
      </c>
      <c r="I162" s="204">
        <v>0.16680567139282232</v>
      </c>
      <c r="J162" s="204">
        <v>-0.45219638242893723</v>
      </c>
      <c r="K162" s="204">
        <v>0.78125</v>
      </c>
      <c r="L162" s="204">
        <v>0.61755624172914736</v>
      </c>
      <c r="M162" s="204">
        <v>1.2469542783431393</v>
      </c>
      <c r="N162" s="204">
        <v>0.24469820554648436</v>
      </c>
    </row>
    <row r="163" spans="1:14" ht="11.1" hidden="1" customHeight="1">
      <c r="A163" s="82"/>
      <c r="B163" s="83" t="s">
        <v>563</v>
      </c>
      <c r="C163" s="204">
        <v>-9.0693456118302151E-2</v>
      </c>
      <c r="D163" s="204">
        <v>0</v>
      </c>
      <c r="E163" s="204">
        <v>-9.8243890458078909E-2</v>
      </c>
      <c r="F163" s="204">
        <v>-0.17430946634485167</v>
      </c>
      <c r="G163" s="204">
        <v>-0.65907729179150465</v>
      </c>
      <c r="H163" s="204">
        <v>9.7389949357221894E-2</v>
      </c>
      <c r="I163" s="204">
        <v>0.16652789342215613</v>
      </c>
      <c r="J163" s="204">
        <v>-0.71382219338092057</v>
      </c>
      <c r="K163" s="204">
        <v>0</v>
      </c>
      <c r="L163" s="204">
        <v>2.1043402016659485</v>
      </c>
      <c r="M163" s="204">
        <v>-0.80690826727067133</v>
      </c>
      <c r="N163" s="204">
        <v>0.48820179007323361</v>
      </c>
    </row>
    <row r="164" spans="1:14" ht="15" hidden="1" customHeight="1">
      <c r="A164" s="82">
        <v>2004</v>
      </c>
      <c r="B164" s="83" t="s">
        <v>560</v>
      </c>
      <c r="C164" s="204">
        <v>0.38056001675856521</v>
      </c>
      <c r="D164" s="204">
        <v>0.67567567567567721</v>
      </c>
      <c r="E164" s="204">
        <v>0.92194222495389511</v>
      </c>
      <c r="F164" s="204">
        <v>0.8327736736064395</v>
      </c>
      <c r="G164" s="204">
        <v>0.24125452352232912</v>
      </c>
      <c r="H164" s="204">
        <v>-0.23350846468184727</v>
      </c>
      <c r="I164" s="204">
        <v>8.3125519534490877E-2</v>
      </c>
      <c r="J164" s="204">
        <v>0.52287581699346219</v>
      </c>
      <c r="K164" s="204">
        <v>-1.5503875968992276</v>
      </c>
      <c r="L164" s="204">
        <v>4.2936882782314001E-2</v>
      </c>
      <c r="M164" s="204">
        <v>0.51377194234338219</v>
      </c>
      <c r="N164" s="204">
        <v>-8.0971659919029548E-2</v>
      </c>
    </row>
    <row r="165" spans="1:14" ht="11.1" hidden="1" customHeight="1">
      <c r="A165" s="82"/>
      <c r="B165" s="83" t="s">
        <v>561</v>
      </c>
      <c r="C165" s="204">
        <v>-7.3040937706494447E-2</v>
      </c>
      <c r="D165" s="204">
        <v>0</v>
      </c>
      <c r="E165" s="204">
        <v>-0.41412911084042037</v>
      </c>
      <c r="F165" s="204">
        <v>-0.42626881577193387</v>
      </c>
      <c r="G165" s="204">
        <v>-2.0457280385078178</v>
      </c>
      <c r="H165" s="204">
        <v>0.31207333723423858</v>
      </c>
      <c r="I165" s="204">
        <v>0.16611295681063609</v>
      </c>
      <c r="J165" s="204">
        <v>-0.19505851755526749</v>
      </c>
      <c r="K165" s="204">
        <v>-0.39370078740158476</v>
      </c>
      <c r="L165" s="204">
        <v>0.4721030042918386</v>
      </c>
      <c r="M165" s="204">
        <v>0.26977140423115031</v>
      </c>
      <c r="N165" s="204">
        <v>0.24311183144246229</v>
      </c>
    </row>
    <row r="166" spans="1:14" ht="11.1" hidden="1" customHeight="1">
      <c r="A166" s="82"/>
      <c r="B166" s="83" t="s">
        <v>562</v>
      </c>
      <c r="C166" s="204">
        <v>-0.26105116602853684</v>
      </c>
      <c r="D166" s="204">
        <v>-0.67114093959730781</v>
      </c>
      <c r="E166" s="204">
        <v>-0.24461839530333407</v>
      </c>
      <c r="F166" s="204">
        <v>-0.24080267558530011</v>
      </c>
      <c r="G166" s="204">
        <v>-1.2899262899262851</v>
      </c>
      <c r="H166" s="204">
        <v>-7.777561734395988E-2</v>
      </c>
      <c r="I166" s="204">
        <v>-0.16583747927032277</v>
      </c>
      <c r="J166" s="204">
        <v>-0.19543973941367199</v>
      </c>
      <c r="K166" s="204">
        <v>-0.39525691699603271</v>
      </c>
      <c r="L166" s="204">
        <v>0.38445108927808747</v>
      </c>
      <c r="M166" s="204">
        <v>-0.42480883602380004</v>
      </c>
      <c r="N166" s="204">
        <v>-0.16168148746967859</v>
      </c>
    </row>
    <row r="167" spans="1:14" ht="11.1" hidden="1" customHeight="1">
      <c r="A167" s="82"/>
      <c r="B167" s="83" t="s">
        <v>563</v>
      </c>
      <c r="C167" s="204">
        <v>-6.9795847146991719E-3</v>
      </c>
      <c r="D167" s="204">
        <v>-2.0270270270270316</v>
      </c>
      <c r="E167" s="204">
        <v>0.17165277096616194</v>
      </c>
      <c r="F167" s="204">
        <v>0.1609226230387435</v>
      </c>
      <c r="G167" s="204">
        <v>-1.8046048537647863</v>
      </c>
      <c r="H167" s="204">
        <v>0.11675423234092364</v>
      </c>
      <c r="I167" s="204">
        <v>0.24916943521596124</v>
      </c>
      <c r="J167" s="204">
        <v>0.45691906005222904</v>
      </c>
      <c r="K167" s="204">
        <v>0</v>
      </c>
      <c r="L167" s="204">
        <v>-0.55319148936169427</v>
      </c>
      <c r="M167" s="204">
        <v>0.27019340159273497</v>
      </c>
      <c r="N167" s="204">
        <v>-0.48582995951417729</v>
      </c>
    </row>
    <row r="168" spans="1:14" ht="15" hidden="1" customHeight="1">
      <c r="A168" s="82">
        <v>2005</v>
      </c>
      <c r="B168" s="83" t="s">
        <v>560</v>
      </c>
      <c r="C168" s="204">
        <v>-0.369943810421276</v>
      </c>
      <c r="D168" s="204">
        <v>-2.0689655172413808</v>
      </c>
      <c r="E168" s="204">
        <v>-1.1750305997552175</v>
      </c>
      <c r="F168" s="204">
        <v>-1.2049805864238721</v>
      </c>
      <c r="G168" s="204">
        <v>-1.9011406844106347</v>
      </c>
      <c r="H168" s="204">
        <v>0</v>
      </c>
      <c r="I168" s="204">
        <v>0.91135045567523321</v>
      </c>
      <c r="J168" s="204">
        <v>-1.1046133853151332</v>
      </c>
      <c r="K168" s="204">
        <v>0.79365079365078373</v>
      </c>
      <c r="L168" s="204">
        <v>2.3962344886606672</v>
      </c>
      <c r="M168" s="204">
        <v>-0.2694653240675251</v>
      </c>
      <c r="N168" s="204">
        <v>-0.81366965012205128</v>
      </c>
    </row>
    <row r="169" spans="1:14" ht="11.1" hidden="1" customHeight="1">
      <c r="A169" s="82"/>
      <c r="B169" s="83" t="s">
        <v>561</v>
      </c>
      <c r="C169" s="204">
        <v>-0.21718569376815822</v>
      </c>
      <c r="D169" s="204">
        <v>-1.4084507042253449</v>
      </c>
      <c r="E169" s="204">
        <v>-0.22293782511765414</v>
      </c>
      <c r="F169" s="204">
        <v>-0.28459140804987726</v>
      </c>
      <c r="G169" s="204">
        <v>-1.291989664082692</v>
      </c>
      <c r="H169" s="204">
        <v>-0.34985422740524541</v>
      </c>
      <c r="I169" s="204">
        <v>0</v>
      </c>
      <c r="J169" s="204">
        <v>-0.32851511169513969</v>
      </c>
      <c r="K169" s="204">
        <v>0.39370078740157055</v>
      </c>
      <c r="L169" s="204">
        <v>0.50146259924781589</v>
      </c>
      <c r="M169" s="204">
        <v>-7.1103526734916045E-2</v>
      </c>
      <c r="N169" s="204">
        <v>-0.57424118129614499</v>
      </c>
    </row>
    <row r="170" spans="1:14" ht="11.1" hidden="1" customHeight="1">
      <c r="A170" s="82"/>
      <c r="B170" s="83" t="s">
        <v>562</v>
      </c>
      <c r="C170" s="204">
        <v>-0.15446726347200013</v>
      </c>
      <c r="D170" s="204">
        <v>-0.7142857142857082</v>
      </c>
      <c r="E170" s="204">
        <v>-0.12413108242304816</v>
      </c>
      <c r="F170" s="204">
        <v>-0.16308779559663833</v>
      </c>
      <c r="G170" s="204">
        <v>-0.45811518324606482</v>
      </c>
      <c r="H170" s="204">
        <v>0</v>
      </c>
      <c r="I170" s="204">
        <v>0</v>
      </c>
      <c r="J170" s="204">
        <v>-0.46143704680289943</v>
      </c>
      <c r="K170" s="204">
        <v>-1.1764705882352899</v>
      </c>
      <c r="L170" s="204">
        <v>-4.1580041580047578E-2</v>
      </c>
      <c r="M170" s="204">
        <v>-0.14230823964706474</v>
      </c>
      <c r="N170" s="204">
        <v>-0.41254125412541498</v>
      </c>
    </row>
    <row r="171" spans="1:14" ht="11.1" hidden="1" customHeight="1">
      <c r="A171" s="82"/>
      <c r="B171" s="83" t="s">
        <v>563</v>
      </c>
      <c r="C171" s="204">
        <v>0.18986674167574336</v>
      </c>
      <c r="D171" s="204">
        <v>0</v>
      </c>
      <c r="E171" s="204">
        <v>0.53442704449415146</v>
      </c>
      <c r="F171" s="204">
        <v>0.59896542335965819</v>
      </c>
      <c r="G171" s="204">
        <v>-0.4602235371466179</v>
      </c>
      <c r="H171" s="204">
        <v>-0.1560366686171335</v>
      </c>
      <c r="I171" s="204">
        <v>0.32840722495895136</v>
      </c>
      <c r="J171" s="204">
        <v>-0.19867549668873608</v>
      </c>
      <c r="K171" s="204">
        <v>0</v>
      </c>
      <c r="L171" s="204">
        <v>0.91514143094842382</v>
      </c>
      <c r="M171" s="204">
        <v>7.1255522302976715E-2</v>
      </c>
      <c r="N171" s="204">
        <v>-0.16570008285003723</v>
      </c>
    </row>
    <row r="172" spans="1:14" ht="15" hidden="1" customHeight="1">
      <c r="A172" s="82">
        <v>2006</v>
      </c>
      <c r="B172" s="83" t="s">
        <v>560</v>
      </c>
      <c r="C172" s="204">
        <v>0.53342691700299838</v>
      </c>
      <c r="D172" s="204">
        <v>-1.4388489208632933</v>
      </c>
      <c r="E172" s="204">
        <v>1.730745456793187</v>
      </c>
      <c r="F172" s="204">
        <v>1.8403247631935074</v>
      </c>
      <c r="G172" s="204">
        <v>-1.1228533685601008</v>
      </c>
      <c r="H172" s="204">
        <v>0.39070130884940113</v>
      </c>
      <c r="I172" s="204">
        <v>0.24549918166938767</v>
      </c>
      <c r="J172" s="204">
        <v>0.26542800265427502</v>
      </c>
      <c r="K172" s="204">
        <v>-1.1904761904761898</v>
      </c>
      <c r="L172" s="204">
        <v>-0.3709810387469048</v>
      </c>
      <c r="M172" s="204">
        <v>0.15665052691539927</v>
      </c>
      <c r="N172" s="204">
        <v>0.41493775933609811</v>
      </c>
    </row>
    <row r="173" spans="1:14" ht="11.1" hidden="1" customHeight="1">
      <c r="A173" s="82"/>
      <c r="B173" s="83" t="s">
        <v>561</v>
      </c>
      <c r="C173" s="204">
        <v>0.56899500820328797</v>
      </c>
      <c r="D173" s="204">
        <v>0.72992700729925275</v>
      </c>
      <c r="E173" s="204">
        <v>0.35241220075342028</v>
      </c>
      <c r="F173" s="204">
        <v>0.33218176986447645</v>
      </c>
      <c r="G173" s="204">
        <v>2.2712090848363289</v>
      </c>
      <c r="H173" s="204">
        <v>0.66160731659854832</v>
      </c>
      <c r="I173" s="204">
        <v>1.142857142857153</v>
      </c>
      <c r="J173" s="204">
        <v>-0.92653871608206373</v>
      </c>
      <c r="K173" s="204">
        <v>0</v>
      </c>
      <c r="L173" s="204">
        <v>1.6963177492759485</v>
      </c>
      <c r="M173" s="204">
        <v>0.19906156689890508</v>
      </c>
      <c r="N173" s="204">
        <v>0.8264462809917319</v>
      </c>
    </row>
    <row r="174" spans="1:14" ht="11.1" hidden="1" customHeight="1">
      <c r="A174" s="82"/>
      <c r="B174" s="83" t="s">
        <v>562</v>
      </c>
      <c r="C174" s="204">
        <v>0.89205137105172128</v>
      </c>
      <c r="D174" s="204">
        <v>0</v>
      </c>
      <c r="E174" s="204">
        <v>1.2593848389440581</v>
      </c>
      <c r="F174" s="204">
        <v>1.2845980664812657</v>
      </c>
      <c r="G174" s="204">
        <v>0.65316786414109629</v>
      </c>
      <c r="H174" s="204">
        <v>0.59926541658612109</v>
      </c>
      <c r="I174" s="204">
        <v>1.6142050040355116</v>
      </c>
      <c r="J174" s="204">
        <v>1.6032064128256565</v>
      </c>
      <c r="K174" s="204">
        <v>1.2048192771084274</v>
      </c>
      <c r="L174" s="204">
        <v>2.237591537835641</v>
      </c>
      <c r="M174" s="204">
        <v>0.11352348517100097</v>
      </c>
      <c r="N174" s="204">
        <v>0.16393442622953103</v>
      </c>
    </row>
    <row r="175" spans="1:14" ht="11.1" hidden="1" customHeight="1">
      <c r="A175" s="82"/>
      <c r="B175" s="83" t="s">
        <v>563</v>
      </c>
      <c r="C175" s="204">
        <v>0.45068290501252761</v>
      </c>
      <c r="D175" s="204">
        <v>1.4492753623188435</v>
      </c>
      <c r="E175" s="204">
        <v>3.5876584549157542E-2</v>
      </c>
      <c r="F175" s="204">
        <v>5.2301255230119637E-2</v>
      </c>
      <c r="G175" s="204">
        <v>1.2978585334198556</v>
      </c>
      <c r="H175" s="204">
        <v>0.53804765564950685</v>
      </c>
      <c r="I175" s="204">
        <v>0.55599682287530072</v>
      </c>
      <c r="J175" s="204">
        <v>-1.1176857330703598</v>
      </c>
      <c r="K175" s="204">
        <v>0.79365079365078373</v>
      </c>
      <c r="L175" s="204">
        <v>1.1142061281337163</v>
      </c>
      <c r="M175" s="204">
        <v>0.5811481218993606</v>
      </c>
      <c r="N175" s="204">
        <v>1.3911620294599061</v>
      </c>
    </row>
    <row r="176" spans="1:14" ht="15" hidden="1" customHeight="1">
      <c r="A176" s="82">
        <v>2007</v>
      </c>
      <c r="B176" s="83" t="s">
        <v>560</v>
      </c>
      <c r="C176" s="204">
        <v>0.62333036509352269</v>
      </c>
      <c r="D176" s="204">
        <v>1.4285714285714164</v>
      </c>
      <c r="E176" s="204">
        <v>-4.7818290496124405E-2</v>
      </c>
      <c r="F176" s="204">
        <v>6.5342394145304183E-2</v>
      </c>
      <c r="G176" s="204">
        <v>1.7296604740550947</v>
      </c>
      <c r="H176" s="204">
        <v>0.80275229357798139</v>
      </c>
      <c r="I176" s="204">
        <v>1.9747235387045805</v>
      </c>
      <c r="J176" s="204">
        <v>1.5292553191489304</v>
      </c>
      <c r="K176" s="204">
        <v>1.1811023622047259</v>
      </c>
      <c r="L176" s="204">
        <v>2.0857929948839171</v>
      </c>
      <c r="M176" s="204">
        <v>8.4554678692214225E-2</v>
      </c>
      <c r="N176" s="204">
        <v>0.40355125100886369</v>
      </c>
    </row>
    <row r="177" spans="1:14" ht="11.1" hidden="1" customHeight="1">
      <c r="A177" s="82"/>
      <c r="B177" s="83" t="s">
        <v>561</v>
      </c>
      <c r="C177" s="204">
        <v>0.61946902654868552</v>
      </c>
      <c r="D177" s="204">
        <v>0</v>
      </c>
      <c r="E177" s="204">
        <v>1.2558306422676679</v>
      </c>
      <c r="F177" s="204">
        <v>1.371294240564211</v>
      </c>
      <c r="G177" s="204">
        <v>-0.94458438287153967</v>
      </c>
      <c r="H177" s="204">
        <v>0.79635949943114781</v>
      </c>
      <c r="I177" s="204">
        <v>0.69713400464755182</v>
      </c>
      <c r="J177" s="204">
        <v>1.1132940406024971</v>
      </c>
      <c r="K177" s="204">
        <v>-0.38910505836574316</v>
      </c>
      <c r="L177" s="204">
        <v>1.4649190439475603</v>
      </c>
      <c r="M177" s="204">
        <v>-0.12672486623485213</v>
      </c>
      <c r="N177" s="204">
        <v>-0.32154340836012807</v>
      </c>
    </row>
    <row r="178" spans="1:14" ht="11.1" hidden="1" customHeight="1">
      <c r="A178" s="82"/>
      <c r="B178" s="83" t="s">
        <v>562</v>
      </c>
      <c r="C178" s="204">
        <v>0.55476625397470514</v>
      </c>
      <c r="D178" s="204">
        <v>2.1126760563380316</v>
      </c>
      <c r="E178" s="204">
        <v>0.24805102763998832</v>
      </c>
      <c r="F178" s="204">
        <v>0.30919866013914543</v>
      </c>
      <c r="G178" s="204">
        <v>0.8264462809917319</v>
      </c>
      <c r="H178" s="204">
        <v>0.28216704288939809</v>
      </c>
      <c r="I178" s="204">
        <v>0.6153846153846132</v>
      </c>
      <c r="J178" s="204">
        <v>-1.2305699481865275</v>
      </c>
      <c r="K178" s="204">
        <v>-0.78125</v>
      </c>
      <c r="L178" s="204">
        <v>1.5197568389057778</v>
      </c>
      <c r="M178" s="204">
        <v>0.95869166784152071</v>
      </c>
      <c r="N178" s="204">
        <v>1.3709677419354875</v>
      </c>
    </row>
    <row r="179" spans="1:14" ht="11.1" hidden="1" customHeight="1">
      <c r="A179" s="82"/>
      <c r="B179" s="83" t="s">
        <v>563</v>
      </c>
      <c r="C179" s="204">
        <v>1.0024894032160603</v>
      </c>
      <c r="D179" s="204">
        <v>0.68965517241379359</v>
      </c>
      <c r="E179" s="204">
        <v>1.6731471662542674</v>
      </c>
      <c r="F179" s="204">
        <v>1.7980991523246956</v>
      </c>
      <c r="G179" s="204">
        <v>0.56746532156368801</v>
      </c>
      <c r="H179" s="204">
        <v>1.2380416432189065</v>
      </c>
      <c r="I179" s="204">
        <v>1.5290519877675877</v>
      </c>
      <c r="J179" s="204">
        <v>1.3114754098360777</v>
      </c>
      <c r="K179" s="204">
        <v>0.39370078740157055</v>
      </c>
      <c r="L179" s="204">
        <v>1.7215568862275461</v>
      </c>
      <c r="M179" s="204">
        <v>0</v>
      </c>
      <c r="N179" s="204">
        <v>-0.55688146380271064</v>
      </c>
    </row>
    <row r="180" spans="1:14" ht="15" hidden="1" customHeight="1">
      <c r="A180" s="82">
        <v>2008</v>
      </c>
      <c r="B180" s="83" t="s">
        <v>560</v>
      </c>
      <c r="C180" s="204">
        <v>1.1091127098321323</v>
      </c>
      <c r="D180" s="204">
        <v>1.3698630136986338</v>
      </c>
      <c r="E180" s="204">
        <v>1.2284158071618805</v>
      </c>
      <c r="F180" s="204">
        <v>1.1733535200605587</v>
      </c>
      <c r="G180" s="204">
        <v>6.2695924764909705E-2</v>
      </c>
      <c r="H180" s="204">
        <v>0.96349823976282778</v>
      </c>
      <c r="I180" s="204">
        <v>-0.3012048192771033</v>
      </c>
      <c r="J180" s="204">
        <v>-0.45307443365695121</v>
      </c>
      <c r="K180" s="204">
        <v>0.78431372549019329</v>
      </c>
      <c r="L180" s="204">
        <v>2.9433406916850657</v>
      </c>
      <c r="M180" s="204">
        <v>1.1869850579527821</v>
      </c>
      <c r="N180" s="204">
        <v>1.2799999999999869</v>
      </c>
    </row>
    <row r="181" spans="1:14" ht="11.1" hidden="1" customHeight="1">
      <c r="A181" s="82"/>
      <c r="B181" s="83" t="s">
        <v>561</v>
      </c>
      <c r="C181" s="204">
        <v>1.0047106104028813</v>
      </c>
      <c r="D181" s="204">
        <v>0</v>
      </c>
      <c r="E181" s="204">
        <v>0.97309673726388723</v>
      </c>
      <c r="F181" s="204">
        <v>1.0475121586232632</v>
      </c>
      <c r="G181" s="204">
        <v>-0.43859649122806843</v>
      </c>
      <c r="H181" s="204">
        <v>0.93595155074324055</v>
      </c>
      <c r="I181" s="204">
        <v>0.98187311178246262</v>
      </c>
      <c r="J181" s="204">
        <v>-0.78023407022106994</v>
      </c>
      <c r="K181" s="204">
        <v>0.38910505836575737</v>
      </c>
      <c r="L181" s="204">
        <v>2.1443888491779859</v>
      </c>
      <c r="M181" s="204">
        <v>1.3662710460944112</v>
      </c>
      <c r="N181" s="204">
        <v>1.1848341232227426</v>
      </c>
    </row>
    <row r="182" spans="1:14" ht="11.1" hidden="1" customHeight="1">
      <c r="A182" s="82"/>
      <c r="B182" s="83" t="s">
        <v>562</v>
      </c>
      <c r="C182" s="204">
        <v>0.52507990346354916</v>
      </c>
      <c r="D182" s="204">
        <v>-0.67567567567567721</v>
      </c>
      <c r="E182" s="204">
        <v>-9.0702947845798576E-2</v>
      </c>
      <c r="F182" s="204">
        <v>-0.23448105639886307</v>
      </c>
      <c r="G182" s="204">
        <v>0.31466331025802674</v>
      </c>
      <c r="H182" s="204">
        <v>1.7636363636363654</v>
      </c>
      <c r="I182" s="204">
        <v>0.14958863126403799</v>
      </c>
      <c r="J182" s="204">
        <v>0.13106159895150427</v>
      </c>
      <c r="K182" s="204">
        <v>0.77519379844960667</v>
      </c>
      <c r="L182" s="204">
        <v>1.6095171448565537</v>
      </c>
      <c r="M182" s="204">
        <v>0.13614703880189438</v>
      </c>
      <c r="N182" s="204">
        <v>0.46838407494145429</v>
      </c>
    </row>
    <row r="183" spans="1:14" ht="11.1" hidden="1" customHeight="1">
      <c r="A183" s="82"/>
      <c r="B183" s="83" t="s">
        <v>563</v>
      </c>
      <c r="C183" s="204">
        <v>0.87272491321417078</v>
      </c>
      <c r="D183" s="204">
        <v>0.68027210884353906</v>
      </c>
      <c r="E183" s="204">
        <v>0.8738084430322175</v>
      </c>
      <c r="F183" s="204">
        <v>0.64324591786244412</v>
      </c>
      <c r="G183" s="204">
        <v>0.43914680050190213</v>
      </c>
      <c r="H183" s="204">
        <v>3.5733428622492625E-2</v>
      </c>
      <c r="I183" s="204">
        <v>-0.74682598954444757</v>
      </c>
      <c r="J183" s="204">
        <v>-0.13089005235600837</v>
      </c>
      <c r="K183" s="204">
        <v>-1.5384615384615472</v>
      </c>
      <c r="L183" s="204">
        <v>0.89531680440771311</v>
      </c>
      <c r="M183" s="204">
        <v>2.0802175390890483</v>
      </c>
      <c r="N183" s="204">
        <v>1.4763014763014866</v>
      </c>
    </row>
    <row r="184" spans="1:14" ht="15" customHeight="1">
      <c r="A184" s="82">
        <v>2009</v>
      </c>
      <c r="B184" s="83" t="s">
        <v>560</v>
      </c>
      <c r="C184" s="204">
        <v>-0.96487842531840329</v>
      </c>
      <c r="D184" s="204">
        <v>2.0270270270270458</v>
      </c>
      <c r="E184" s="204">
        <v>-4.0386995162560453</v>
      </c>
      <c r="F184" s="204">
        <v>-4.3510324483775946</v>
      </c>
      <c r="G184" s="204">
        <v>2.6858213616489621</v>
      </c>
      <c r="H184" s="204">
        <v>-0.37506697624576191</v>
      </c>
      <c r="I184" s="204">
        <v>-0.45146726862301989</v>
      </c>
      <c r="J184" s="204">
        <v>-0.72083879423328767</v>
      </c>
      <c r="K184" s="204">
        <v>-1.5625</v>
      </c>
      <c r="L184" s="204">
        <v>-2.0819112627986271</v>
      </c>
      <c r="M184" s="204">
        <v>1.4118273841235975</v>
      </c>
      <c r="N184" s="204">
        <v>0.76569678407349784</v>
      </c>
    </row>
    <row r="185" spans="1:14" ht="11.1" customHeight="1">
      <c r="A185" s="82"/>
      <c r="B185" s="83" t="s">
        <v>561</v>
      </c>
      <c r="C185" s="204">
        <v>-0.2955313068329275</v>
      </c>
      <c r="D185" s="204">
        <v>0.66225165562914867</v>
      </c>
      <c r="E185" s="204">
        <v>-2.3212192262602684</v>
      </c>
      <c r="F185" s="204">
        <v>-2.5828835774864984</v>
      </c>
      <c r="G185" s="204">
        <v>0.36496350364963348</v>
      </c>
      <c r="H185" s="204">
        <v>-0.28684116170670393</v>
      </c>
      <c r="I185" s="204">
        <v>-1.0582010582010639</v>
      </c>
      <c r="J185" s="204">
        <v>2.4422442244224243</v>
      </c>
      <c r="K185" s="204">
        <v>0.39682539682539186</v>
      </c>
      <c r="L185" s="204">
        <v>-0.80167305681422363</v>
      </c>
      <c r="M185" s="204">
        <v>1.3265038087733245</v>
      </c>
      <c r="N185" s="204">
        <v>1.0638297872340559</v>
      </c>
    </row>
    <row r="186" spans="1:14" ht="11.1" customHeight="1">
      <c r="A186" s="82"/>
      <c r="B186" s="83" t="s">
        <v>562</v>
      </c>
      <c r="C186" s="204">
        <v>0.32246506628446525</v>
      </c>
      <c r="D186" s="204">
        <v>0.65789473684209554</v>
      </c>
      <c r="E186" s="204">
        <v>-0.1920307249159805</v>
      </c>
      <c r="F186" s="204">
        <v>-0.18467220683287167</v>
      </c>
      <c r="G186" s="204">
        <v>0.18181818181818699</v>
      </c>
      <c r="H186" s="204">
        <v>-0.77310320028766455</v>
      </c>
      <c r="I186" s="204">
        <v>-0.84033613445377853</v>
      </c>
      <c r="J186" s="204">
        <v>-0.51546391752577847</v>
      </c>
      <c r="K186" s="204">
        <v>0</v>
      </c>
      <c r="L186" s="204">
        <v>-0.17568517217146962</v>
      </c>
      <c r="M186" s="204">
        <v>2.1775761503564297</v>
      </c>
      <c r="N186" s="204">
        <v>0.75187969924812137</v>
      </c>
    </row>
    <row r="187" spans="1:14" ht="11.1" customHeight="1">
      <c r="A187" s="82"/>
      <c r="B187" s="83" t="s">
        <v>563</v>
      </c>
      <c r="C187" s="204">
        <v>0.46428571428573662</v>
      </c>
      <c r="D187" s="204">
        <v>0</v>
      </c>
      <c r="E187" s="204">
        <v>0.13227513227514009</v>
      </c>
      <c r="F187" s="204">
        <v>0.10572221488041578</v>
      </c>
      <c r="G187" s="204">
        <v>1.1494252873563084</v>
      </c>
      <c r="H187" s="204">
        <v>0.56169595941292982</v>
      </c>
      <c r="I187" s="204">
        <v>-0.23112480739600016</v>
      </c>
      <c r="J187" s="204">
        <v>0.64766839378238217</v>
      </c>
      <c r="K187" s="204">
        <v>1.5810276679841877</v>
      </c>
      <c r="L187" s="204">
        <v>1.0911650827173389</v>
      </c>
      <c r="M187" s="204">
        <v>0.3298236711911926</v>
      </c>
      <c r="N187" s="204">
        <v>1.0447761194029681</v>
      </c>
    </row>
    <row r="188" spans="1:14" ht="15" customHeight="1">
      <c r="A188" s="82">
        <v>2010</v>
      </c>
      <c r="B188" s="83" t="s">
        <v>560</v>
      </c>
      <c r="C188" s="204">
        <v>0.97275635846555986</v>
      </c>
      <c r="D188" s="204">
        <v>-0.65359477124182774</v>
      </c>
      <c r="E188" s="204">
        <v>1.0688122973459855</v>
      </c>
      <c r="F188" s="204">
        <v>1.2013201320131941</v>
      </c>
      <c r="G188" s="204">
        <v>-1.3755980861244126</v>
      </c>
      <c r="H188" s="204">
        <v>1.135135135135144</v>
      </c>
      <c r="I188" s="204">
        <v>-0.15444015444015236</v>
      </c>
      <c r="J188" s="204">
        <v>0.38610038610038089</v>
      </c>
      <c r="K188" s="204">
        <v>1.1673151750973005</v>
      </c>
      <c r="L188" s="204">
        <v>2.8899721448468085</v>
      </c>
      <c r="M188" s="204">
        <v>0.9735744089012428</v>
      </c>
      <c r="N188" s="204">
        <v>0.44313146233383804</v>
      </c>
    </row>
    <row r="189" spans="1:14" ht="11.1" customHeight="1">
      <c r="A189" s="82"/>
      <c r="B189" s="83" t="s">
        <v>561</v>
      </c>
      <c r="C189" s="204">
        <v>0.89937267955446032</v>
      </c>
      <c r="D189" s="204">
        <v>1.3157894736842053</v>
      </c>
      <c r="E189" s="204">
        <v>1.1169201520912679</v>
      </c>
      <c r="F189" s="204">
        <v>1.12183668145056</v>
      </c>
      <c r="G189" s="204">
        <v>2.6682838083687273</v>
      </c>
      <c r="H189" s="204">
        <v>0.92642080883662459</v>
      </c>
      <c r="I189" s="204">
        <v>0</v>
      </c>
      <c r="J189" s="204">
        <v>-0.8333333333333286</v>
      </c>
      <c r="K189" s="204">
        <v>0.3846153846153868</v>
      </c>
      <c r="L189" s="204">
        <v>2.6734348561759731</v>
      </c>
      <c r="M189" s="204">
        <v>0.23791635361882868</v>
      </c>
      <c r="N189" s="204">
        <v>0.22058823529411598</v>
      </c>
    </row>
    <row r="190" spans="1:14" ht="11.1" customHeight="1">
      <c r="A190" s="82"/>
      <c r="B190" s="83" t="s">
        <v>562</v>
      </c>
      <c r="C190" s="204">
        <v>1.1229183187946035</v>
      </c>
      <c r="D190" s="204">
        <v>1.2987012987013031</v>
      </c>
      <c r="E190" s="204">
        <v>1.53936545240893</v>
      </c>
      <c r="F190" s="204">
        <v>1.6124871001031948</v>
      </c>
      <c r="G190" s="204">
        <v>1.299468399291186</v>
      </c>
      <c r="H190" s="204">
        <v>0.63548102383053617</v>
      </c>
      <c r="I190" s="204">
        <v>0.77339520494972191</v>
      </c>
      <c r="J190" s="204">
        <v>2.0685197155785318</v>
      </c>
      <c r="K190" s="204">
        <v>0.38314176245211229</v>
      </c>
      <c r="L190" s="204">
        <v>2.2083058668424655</v>
      </c>
      <c r="M190" s="204">
        <v>0.54965646470954255</v>
      </c>
      <c r="N190" s="204">
        <v>0.66030814380044944</v>
      </c>
    </row>
    <row r="191" spans="1:14" ht="11.1" customHeight="1">
      <c r="A191" s="82"/>
      <c r="B191" s="83" t="s">
        <v>563</v>
      </c>
      <c r="C191" s="204">
        <v>1.0539853822265428</v>
      </c>
      <c r="D191" s="204">
        <v>1.9230769230769198</v>
      </c>
      <c r="E191" s="204">
        <v>1.8863557458627582</v>
      </c>
      <c r="F191" s="204">
        <v>1.99314459819729</v>
      </c>
      <c r="G191" s="204">
        <v>0.23323615160350641</v>
      </c>
      <c r="H191" s="204">
        <v>0.50868268724784116</v>
      </c>
      <c r="I191" s="204">
        <v>0.92095165003837565</v>
      </c>
      <c r="J191" s="204">
        <v>0.37998733375555105</v>
      </c>
      <c r="K191" s="204">
        <v>1.145038167938921</v>
      </c>
      <c r="L191" s="204">
        <v>1.9348597226700974</v>
      </c>
      <c r="M191" s="204">
        <v>0.75785811902100875</v>
      </c>
      <c r="N191" s="204">
        <v>-0.36443148688046278</v>
      </c>
    </row>
    <row r="192" spans="1:14" ht="15" customHeight="1">
      <c r="A192" s="82">
        <v>2011</v>
      </c>
      <c r="B192" s="83" t="s">
        <v>560</v>
      </c>
      <c r="C192" s="204">
        <v>1.2261368927518106</v>
      </c>
      <c r="D192" s="204">
        <v>1.2578616352201237</v>
      </c>
      <c r="E192" s="204">
        <v>1.7605633802816811</v>
      </c>
      <c r="F192" s="204">
        <v>1.8421707742096061</v>
      </c>
      <c r="G192" s="204">
        <v>2.0360674810936388</v>
      </c>
      <c r="H192" s="204">
        <v>0.6980802792321299</v>
      </c>
      <c r="I192" s="204">
        <v>1.5209125475285106</v>
      </c>
      <c r="J192" s="204">
        <v>0.25236593059938173</v>
      </c>
      <c r="K192" s="204">
        <v>1.1320754716981156</v>
      </c>
      <c r="L192" s="204">
        <v>2.2144890857323674</v>
      </c>
      <c r="M192" s="204">
        <v>0.71516646115907179</v>
      </c>
      <c r="N192" s="204">
        <v>0.58522311631310231</v>
      </c>
    </row>
    <row r="193" spans="1:14" ht="11.1" customHeight="1">
      <c r="A193" s="82"/>
      <c r="B193" s="83" t="s">
        <v>561</v>
      </c>
      <c r="C193" s="204">
        <v>1.0763569457221678</v>
      </c>
      <c r="D193" s="204">
        <v>0.62111801242235742</v>
      </c>
      <c r="E193" s="204">
        <v>1.0157383636566522</v>
      </c>
      <c r="F193" s="204">
        <v>1.0999755560987552</v>
      </c>
      <c r="G193" s="204">
        <v>0.57012542759406415</v>
      </c>
      <c r="H193" s="204">
        <v>0.98786828422876738</v>
      </c>
      <c r="I193" s="204">
        <v>1.7228464419475813</v>
      </c>
      <c r="J193" s="204">
        <v>0.44052863436124312</v>
      </c>
      <c r="K193" s="204">
        <v>0.74626865671640985</v>
      </c>
      <c r="L193" s="204">
        <v>1.9498607242339716</v>
      </c>
      <c r="M193" s="204">
        <v>0.95494613124387229</v>
      </c>
      <c r="N193" s="204">
        <v>1.3818181818181756</v>
      </c>
    </row>
    <row r="194" spans="1:14" ht="11.1" customHeight="1">
      <c r="A194" s="82"/>
      <c r="B194" s="83" t="s">
        <v>562</v>
      </c>
      <c r="C194" s="204">
        <v>0.82218379296743649</v>
      </c>
      <c r="D194" s="204">
        <v>1.2345679012345556</v>
      </c>
      <c r="E194" s="204">
        <v>0.70718232044197293</v>
      </c>
      <c r="F194" s="204">
        <v>0.79787234042552768</v>
      </c>
      <c r="G194" s="204">
        <v>0.9070294784580426</v>
      </c>
      <c r="H194" s="204">
        <v>1.4587266174703899</v>
      </c>
      <c r="I194" s="204">
        <v>0.81001472754050496</v>
      </c>
      <c r="J194" s="204">
        <v>-0.1253132832080297</v>
      </c>
      <c r="K194" s="204">
        <v>0.37037037037035248</v>
      </c>
      <c r="L194" s="204">
        <v>2.0340012143290807</v>
      </c>
      <c r="M194" s="204">
        <v>0.26679602231386923</v>
      </c>
      <c r="N194" s="204">
        <v>0.35868005738880981</v>
      </c>
    </row>
    <row r="195" spans="1:14" ht="11.1" customHeight="1">
      <c r="A195" s="82"/>
      <c r="B195" s="83" t="s">
        <v>563</v>
      </c>
      <c r="C195" s="204">
        <v>0.90876263842079652</v>
      </c>
      <c r="D195" s="204">
        <v>0.60975609756097526</v>
      </c>
      <c r="E195" s="204">
        <v>0.92165898617511743</v>
      </c>
      <c r="F195" s="204">
        <v>0.95946270088751362</v>
      </c>
      <c r="G195" s="204">
        <v>1.4606741573033588</v>
      </c>
      <c r="H195" s="204">
        <v>1.0317997293639962</v>
      </c>
      <c r="I195" s="204">
        <v>0.7304601899196399</v>
      </c>
      <c r="J195" s="204">
        <v>0.25094102885823588</v>
      </c>
      <c r="K195" s="204">
        <v>0</v>
      </c>
      <c r="L195" s="204">
        <v>1.1901219875037157</v>
      </c>
      <c r="M195" s="204">
        <v>0.66521528785679607</v>
      </c>
      <c r="N195" s="204">
        <v>1.5010721944245944</v>
      </c>
    </row>
    <row r="196" spans="1:14" ht="15" customHeight="1">
      <c r="A196" s="82">
        <v>2012</v>
      </c>
      <c r="B196" s="83" t="s">
        <v>560</v>
      </c>
      <c r="C196" s="204">
        <v>1.0914295938450493</v>
      </c>
      <c r="D196" s="204">
        <v>1.2121212121212182</v>
      </c>
      <c r="E196" s="204">
        <v>0.88062622309197991</v>
      </c>
      <c r="F196" s="204">
        <v>0.91470658113566117</v>
      </c>
      <c r="G196" s="204">
        <v>1.6057585825027871</v>
      </c>
      <c r="H196" s="204">
        <v>1.0212623472292108</v>
      </c>
      <c r="I196" s="204">
        <v>2.3205221174764432</v>
      </c>
      <c r="J196" s="204">
        <v>0.87609511889863256</v>
      </c>
      <c r="K196" s="204">
        <v>1.4760147601476064</v>
      </c>
      <c r="L196" s="204">
        <v>1.3819464863275499</v>
      </c>
      <c r="M196" s="204">
        <v>0.93716208098042841</v>
      </c>
      <c r="N196" s="204">
        <v>1.2676056338028445</v>
      </c>
    </row>
    <row r="197" spans="1:14" ht="11.1" customHeight="1">
      <c r="A197" s="82"/>
      <c r="B197" s="83" t="s">
        <v>561</v>
      </c>
      <c r="C197" s="204">
        <v>1.0973451327433708</v>
      </c>
      <c r="D197" s="204">
        <v>0.59880239520957446</v>
      </c>
      <c r="E197" s="204">
        <v>1.4010130401982792</v>
      </c>
      <c r="F197" s="204">
        <v>1.4243672748675635</v>
      </c>
      <c r="G197" s="204">
        <v>0.49046321525885617</v>
      </c>
      <c r="H197" s="204">
        <v>0.82863771958898269</v>
      </c>
      <c r="I197" s="204">
        <v>1.5591778880226883</v>
      </c>
      <c r="J197" s="204">
        <v>0.62034739454092858</v>
      </c>
      <c r="K197" s="204">
        <v>1.0909090909090793</v>
      </c>
      <c r="L197" s="204">
        <v>1.1600928074246184</v>
      </c>
      <c r="M197" s="204">
        <v>1.1665277943101842</v>
      </c>
      <c r="N197" s="204">
        <v>0.62586926286509481</v>
      </c>
    </row>
    <row r="198" spans="1:14" ht="11.1" customHeight="1">
      <c r="A198" s="82"/>
      <c r="B198" s="83" t="s">
        <v>562</v>
      </c>
      <c r="C198" s="204">
        <v>0.73821195144722651</v>
      </c>
      <c r="D198" s="204">
        <v>0.59523809523808779</v>
      </c>
      <c r="E198" s="204">
        <v>0.2975874163035428</v>
      </c>
      <c r="F198" s="204">
        <v>0.26694521819869976</v>
      </c>
      <c r="G198" s="204">
        <v>0.21691973969630851</v>
      </c>
      <c r="H198" s="204">
        <v>0.65746219592372768</v>
      </c>
      <c r="I198" s="204">
        <v>1.6050244242847214</v>
      </c>
      <c r="J198" s="204">
        <v>1.171393341553653</v>
      </c>
      <c r="K198" s="204">
        <v>1.4388489208633075</v>
      </c>
      <c r="L198" s="204">
        <v>1.519495412844023</v>
      </c>
      <c r="M198" s="204">
        <v>0.75302976820803735</v>
      </c>
      <c r="N198" s="204">
        <v>1.1748445058742192</v>
      </c>
    </row>
    <row r="199" spans="1:14" ht="11.1" customHeight="1">
      <c r="A199" s="82"/>
      <c r="B199" s="83" t="s">
        <v>563</v>
      </c>
      <c r="C199" s="204">
        <v>0.86024619840694072</v>
      </c>
      <c r="D199" s="204">
        <v>1.7751479289940875</v>
      </c>
      <c r="E199" s="204">
        <v>0.94309632298399038</v>
      </c>
      <c r="F199" s="204">
        <v>1.030211830072929</v>
      </c>
      <c r="G199" s="204">
        <v>-0.54112554112555245</v>
      </c>
      <c r="H199" s="204">
        <v>0.44088830829522863</v>
      </c>
      <c r="I199" s="204">
        <v>1.5796703296703214</v>
      </c>
      <c r="J199" s="204">
        <v>0.18281535648996794</v>
      </c>
      <c r="K199" s="204">
        <v>1.418439716312065</v>
      </c>
      <c r="L199" s="204">
        <v>1.8921208698107819</v>
      </c>
      <c r="M199" s="204">
        <v>0.98096461520495382</v>
      </c>
      <c r="N199" s="204">
        <v>0.47814207650273488</v>
      </c>
    </row>
    <row r="200" spans="1:14" ht="15" customHeight="1">
      <c r="A200" s="82">
        <v>2013</v>
      </c>
      <c r="B200" s="83" t="s">
        <v>560</v>
      </c>
      <c r="C200" s="204">
        <v>0.31589225202459659</v>
      </c>
      <c r="D200" s="204">
        <v>0.58139534883720501</v>
      </c>
      <c r="E200" s="204">
        <v>0.40940583665755526</v>
      </c>
      <c r="F200" s="204">
        <v>0.48120989917505597</v>
      </c>
      <c r="G200" s="204">
        <v>-1.0337323177366642</v>
      </c>
      <c r="H200" s="204">
        <v>-1.6257519102580886E-2</v>
      </c>
      <c r="I200" s="204">
        <v>-0.74374577417172816</v>
      </c>
      <c r="J200" s="204">
        <v>0.79075425790753684</v>
      </c>
      <c r="K200" s="204">
        <v>-0.34965034965034647</v>
      </c>
      <c r="L200" s="204">
        <v>0.74833702882483522</v>
      </c>
      <c r="M200" s="204">
        <v>0.69388227130795599</v>
      </c>
      <c r="N200" s="204">
        <v>0.13596193065940554</v>
      </c>
    </row>
    <row r="201" spans="1:14" ht="11.1" customHeight="1">
      <c r="A201" s="82"/>
      <c r="B201" s="83" t="s">
        <v>561</v>
      </c>
      <c r="C201" s="204">
        <v>0.68704912401238971</v>
      </c>
      <c r="D201" s="204">
        <v>1.1560693641618656</v>
      </c>
      <c r="E201" s="204">
        <v>0.81547307893362131</v>
      </c>
      <c r="F201" s="204">
        <v>0.90079817559862363</v>
      </c>
      <c r="G201" s="204">
        <v>0.60472787245740278</v>
      </c>
      <c r="H201" s="204">
        <v>0.52032520325202825</v>
      </c>
      <c r="I201" s="204">
        <v>0.27247956403270734</v>
      </c>
      <c r="J201" s="204">
        <v>0.12070006035003189</v>
      </c>
      <c r="K201" s="204">
        <v>0.70175438596491801</v>
      </c>
      <c r="L201" s="204">
        <v>1.568088033012387</v>
      </c>
      <c r="M201" s="204">
        <v>0.52831055472609023</v>
      </c>
      <c r="N201" s="204">
        <v>0.40733197556006928</v>
      </c>
    </row>
    <row r="202" spans="1:14" ht="11.1" customHeight="1">
      <c r="A202" s="82"/>
      <c r="B202" s="83" t="s">
        <v>562</v>
      </c>
      <c r="C202" s="204">
        <v>0.94393267371768275</v>
      </c>
      <c r="D202" s="204">
        <v>1.1428571428571388</v>
      </c>
      <c r="E202" s="204">
        <v>0.97480037332779546</v>
      </c>
      <c r="F202" s="204">
        <v>0.93795909142275491</v>
      </c>
      <c r="G202" s="204">
        <v>0.98360655737704406</v>
      </c>
      <c r="H202" s="204">
        <v>0.54998382400516732</v>
      </c>
      <c r="I202" s="204">
        <v>0.88315217391303236</v>
      </c>
      <c r="J202" s="204">
        <v>-0.66305003013863484</v>
      </c>
      <c r="K202" s="204">
        <v>1.045296167247372</v>
      </c>
      <c r="L202" s="204">
        <v>1.1646803900325011</v>
      </c>
      <c r="M202" s="204">
        <v>1.4280818005255327</v>
      </c>
      <c r="N202" s="204">
        <v>0.74374577417175658</v>
      </c>
    </row>
    <row r="203" spans="1:14" ht="11.1" customHeight="1">
      <c r="A203" s="82"/>
      <c r="B203" s="83" t="s">
        <v>563</v>
      </c>
      <c r="C203" s="204">
        <v>0.95482199188825234</v>
      </c>
      <c r="D203" s="204">
        <v>0</v>
      </c>
      <c r="E203" s="204">
        <v>0.39026394166580758</v>
      </c>
      <c r="F203" s="204">
        <v>0.33587102552621673</v>
      </c>
      <c r="G203" s="204">
        <v>2.5432900432900425</v>
      </c>
      <c r="H203" s="204">
        <v>0.94916344916344997</v>
      </c>
      <c r="I203" s="204">
        <v>0.47138047138047057</v>
      </c>
      <c r="J203" s="204">
        <v>1.5776699029126178</v>
      </c>
      <c r="K203" s="204">
        <v>0.68965517241379359</v>
      </c>
      <c r="L203" s="204">
        <v>1.4457831325301242</v>
      </c>
      <c r="M203" s="204">
        <v>1.0024780355936116</v>
      </c>
      <c r="N203" s="204">
        <v>1.1409395973154233</v>
      </c>
    </row>
    <row r="204" spans="1:14" ht="15" customHeight="1">
      <c r="A204" s="82">
        <v>2014</v>
      </c>
      <c r="B204" s="83" t="s">
        <v>560</v>
      </c>
      <c r="C204" s="204">
        <v>0.7560751053204342</v>
      </c>
      <c r="D204" s="204">
        <v>0</v>
      </c>
      <c r="E204" s="204">
        <v>0.95140664961637356</v>
      </c>
      <c r="F204" s="204">
        <v>0.9484490069180822</v>
      </c>
      <c r="G204" s="204">
        <v>1.0554089709762451</v>
      </c>
      <c r="H204" s="204">
        <v>1.3227091633466017</v>
      </c>
      <c r="I204" s="204">
        <v>1.3404825737265469</v>
      </c>
      <c r="J204" s="204">
        <v>-0.17921146953403877</v>
      </c>
      <c r="K204" s="204">
        <v>1.7123287671233101</v>
      </c>
      <c r="L204" s="204">
        <v>2.0849828450778602</v>
      </c>
      <c r="M204" s="204">
        <v>-0.42377606780416954</v>
      </c>
      <c r="N204" s="204">
        <v>0.79628400796283927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A7:B9"/>
    <mergeCell ref="G7:G8"/>
    <mergeCell ref="H7:H8"/>
    <mergeCell ref="I7:I8"/>
    <mergeCell ref="J7:J8"/>
    <mergeCell ref="L7:L8"/>
    <mergeCell ref="M7:M8"/>
    <mergeCell ref="N7:N8"/>
    <mergeCell ref="E7:F7"/>
    <mergeCell ref="C7:C8"/>
    <mergeCell ref="D7:D8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21.75" hidden="1" customHeight="1">
      <c r="A1" s="201"/>
      <c r="B1" s="116"/>
      <c r="C1" s="116"/>
      <c r="D1" s="116"/>
      <c r="E1" s="116"/>
      <c r="F1" s="116"/>
      <c r="G1" s="116"/>
      <c r="H1" s="116"/>
      <c r="I1" s="116"/>
      <c r="J1" s="116"/>
    </row>
    <row r="2" spans="1:14" s="88" customFormat="1" ht="21.75" customHeight="1">
      <c r="A2" s="57" t="s">
        <v>375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137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6">
        <v>171.57999999999998</v>
      </c>
      <c r="D11" s="16">
        <v>1.86</v>
      </c>
      <c r="E11" s="16">
        <v>59</v>
      </c>
      <c r="F11" s="16">
        <v>53.28</v>
      </c>
      <c r="G11" s="16">
        <v>13.22</v>
      </c>
      <c r="H11" s="16">
        <v>31.34</v>
      </c>
      <c r="I11" s="16">
        <v>5.73</v>
      </c>
      <c r="J11" s="16">
        <v>8.33</v>
      </c>
      <c r="K11" s="16">
        <v>0.99</v>
      </c>
      <c r="L11" s="16">
        <v>8.7200000000000006</v>
      </c>
      <c r="M11" s="16">
        <v>36</v>
      </c>
      <c r="N11" s="16">
        <v>6.39</v>
      </c>
    </row>
    <row r="12" spans="1:14" ht="11.1" hidden="1" customHeight="1">
      <c r="A12" s="82"/>
      <c r="B12" s="83" t="s">
        <v>561</v>
      </c>
      <c r="C12" s="16">
        <v>176.60000000000002</v>
      </c>
      <c r="D12" s="16">
        <v>1.48</v>
      </c>
      <c r="E12" s="16">
        <v>59.88</v>
      </c>
      <c r="F12" s="16">
        <v>54.29</v>
      </c>
      <c r="G12" s="16">
        <v>13.79</v>
      </c>
      <c r="H12" s="16">
        <v>32.090000000000003</v>
      </c>
      <c r="I12" s="16">
        <v>5.91</v>
      </c>
      <c r="J12" s="16">
        <v>8.27</v>
      </c>
      <c r="K12" s="16">
        <v>1.03</v>
      </c>
      <c r="L12" s="16">
        <v>8.94</v>
      </c>
      <c r="M12" s="16">
        <v>38.46</v>
      </c>
      <c r="N12" s="16">
        <v>6.75</v>
      </c>
    </row>
    <row r="13" spans="1:14" ht="11.1" hidden="1" customHeight="1">
      <c r="A13" s="82"/>
      <c r="B13" s="83" t="s">
        <v>562</v>
      </c>
      <c r="C13" s="16">
        <v>175.92999999999998</v>
      </c>
      <c r="D13" s="16">
        <v>1.42</v>
      </c>
      <c r="E13" s="16">
        <v>59.73</v>
      </c>
      <c r="F13" s="16">
        <v>54.2</v>
      </c>
      <c r="G13" s="16">
        <v>13.96</v>
      </c>
      <c r="H13" s="16">
        <v>32.69</v>
      </c>
      <c r="I13" s="16">
        <v>5.98</v>
      </c>
      <c r="J13" s="16">
        <v>8.42</v>
      </c>
      <c r="K13" s="16">
        <v>1.07</v>
      </c>
      <c r="L13" s="16">
        <v>9.09</v>
      </c>
      <c r="M13" s="16">
        <v>36.94</v>
      </c>
      <c r="N13" s="16">
        <v>6.63</v>
      </c>
    </row>
    <row r="14" spans="1:14" ht="11.1" hidden="1" customHeight="1">
      <c r="A14" s="82"/>
      <c r="B14" s="83" t="s">
        <v>563</v>
      </c>
      <c r="C14" s="16">
        <v>181.17</v>
      </c>
      <c r="D14" s="16">
        <v>1.46</v>
      </c>
      <c r="E14" s="16">
        <v>60.61</v>
      </c>
      <c r="F14" s="16">
        <v>54.97</v>
      </c>
      <c r="G14" s="16">
        <v>14.28</v>
      </c>
      <c r="H14" s="16">
        <v>33.450000000000003</v>
      </c>
      <c r="I14" s="16">
        <v>6.14</v>
      </c>
      <c r="J14" s="16">
        <v>8.59</v>
      </c>
      <c r="K14" s="16">
        <v>1.1000000000000001</v>
      </c>
      <c r="L14" s="16">
        <v>9.3800000000000008</v>
      </c>
      <c r="M14" s="16">
        <v>39.19</v>
      </c>
      <c r="N14" s="16">
        <v>6.97</v>
      </c>
    </row>
    <row r="15" spans="1:14" ht="15" hidden="1" customHeight="1">
      <c r="A15" s="82">
        <v>1992</v>
      </c>
      <c r="B15" s="83" t="s">
        <v>560</v>
      </c>
      <c r="C15" s="16">
        <v>186.31</v>
      </c>
      <c r="D15" s="16">
        <v>1.37</v>
      </c>
      <c r="E15" s="16">
        <v>61.74</v>
      </c>
      <c r="F15" s="16">
        <v>55.91</v>
      </c>
      <c r="G15" s="16">
        <v>15.17</v>
      </c>
      <c r="H15" s="16">
        <v>34.57</v>
      </c>
      <c r="I15" s="16">
        <v>6.42</v>
      </c>
      <c r="J15" s="16">
        <v>8.94</v>
      </c>
      <c r="K15" s="16">
        <v>1.1399999999999999</v>
      </c>
      <c r="L15" s="16">
        <v>9.7200000000000006</v>
      </c>
      <c r="M15" s="16">
        <v>40.090000000000003</v>
      </c>
      <c r="N15" s="16">
        <v>7.15</v>
      </c>
    </row>
    <row r="16" spans="1:14" ht="11.1" hidden="1" customHeight="1">
      <c r="A16" s="82"/>
      <c r="B16" s="83" t="s">
        <v>561</v>
      </c>
      <c r="C16" s="16">
        <v>189.67</v>
      </c>
      <c r="D16" s="16">
        <v>1.36</v>
      </c>
      <c r="E16" s="16">
        <v>62.67</v>
      </c>
      <c r="F16" s="16">
        <v>56.68</v>
      </c>
      <c r="G16" s="16">
        <v>15.42</v>
      </c>
      <c r="H16" s="16">
        <v>35.29</v>
      </c>
      <c r="I16" s="16">
        <v>6.59</v>
      </c>
      <c r="J16" s="16">
        <v>9.32</v>
      </c>
      <c r="K16" s="16">
        <v>1.17</v>
      </c>
      <c r="L16" s="16">
        <v>9.99</v>
      </c>
      <c r="M16" s="16">
        <v>40.630000000000003</v>
      </c>
      <c r="N16" s="16">
        <v>7.23</v>
      </c>
    </row>
    <row r="17" spans="1:14" ht="11.1" hidden="1" customHeight="1">
      <c r="A17" s="82"/>
      <c r="B17" s="83" t="s">
        <v>562</v>
      </c>
      <c r="C17" s="16">
        <v>193.76000000000002</v>
      </c>
      <c r="D17" s="16">
        <v>1.37</v>
      </c>
      <c r="E17" s="16">
        <v>63.29</v>
      </c>
      <c r="F17" s="16">
        <v>57.16</v>
      </c>
      <c r="G17" s="16">
        <v>15.9</v>
      </c>
      <c r="H17" s="16">
        <v>35.93</v>
      </c>
      <c r="I17" s="16">
        <v>6.79</v>
      </c>
      <c r="J17" s="16">
        <v>9.51</v>
      </c>
      <c r="K17" s="16">
        <v>1.21</v>
      </c>
      <c r="L17" s="16">
        <v>10.35</v>
      </c>
      <c r="M17" s="16">
        <v>41.9</v>
      </c>
      <c r="N17" s="16">
        <v>7.51</v>
      </c>
    </row>
    <row r="18" spans="1:14" ht="11.1" hidden="1" customHeight="1">
      <c r="A18" s="82"/>
      <c r="B18" s="83" t="s">
        <v>563</v>
      </c>
      <c r="C18" s="16">
        <v>194.67999999999998</v>
      </c>
      <c r="D18" s="16">
        <v>1.33</v>
      </c>
      <c r="E18" s="16">
        <v>62.92</v>
      </c>
      <c r="F18" s="16">
        <v>56.79</v>
      </c>
      <c r="G18" s="16">
        <v>16.27</v>
      </c>
      <c r="H18" s="16">
        <v>36.14</v>
      </c>
      <c r="I18" s="16">
        <v>6.83</v>
      </c>
      <c r="J18" s="16">
        <v>9.57</v>
      </c>
      <c r="K18" s="16">
        <v>1.25</v>
      </c>
      <c r="L18" s="16">
        <v>10.47</v>
      </c>
      <c r="M18" s="16">
        <v>42.3</v>
      </c>
      <c r="N18" s="16">
        <v>7.6</v>
      </c>
    </row>
    <row r="19" spans="1:14" ht="15" hidden="1" customHeight="1">
      <c r="A19" s="82">
        <v>1993</v>
      </c>
      <c r="B19" s="83" t="s">
        <v>560</v>
      </c>
      <c r="C19" s="16">
        <v>193.62999999999997</v>
      </c>
      <c r="D19" s="16">
        <v>1.35</v>
      </c>
      <c r="E19" s="16">
        <v>60.75</v>
      </c>
      <c r="F19" s="16">
        <v>54.68</v>
      </c>
      <c r="G19" s="16">
        <v>16.25</v>
      </c>
      <c r="H19" s="16">
        <v>36.409999999999997</v>
      </c>
      <c r="I19" s="16">
        <v>6.86</v>
      </c>
      <c r="J19" s="16">
        <v>9.6999999999999993</v>
      </c>
      <c r="K19" s="16">
        <v>1.29</v>
      </c>
      <c r="L19" s="16">
        <v>10.67</v>
      </c>
      <c r="M19" s="16">
        <v>42.66</v>
      </c>
      <c r="N19" s="16">
        <v>7.69</v>
      </c>
    </row>
    <row r="20" spans="1:14" ht="11.1" hidden="1" customHeight="1">
      <c r="A20" s="82"/>
      <c r="B20" s="83" t="s">
        <v>561</v>
      </c>
      <c r="C20" s="16">
        <v>196.41000000000003</v>
      </c>
      <c r="D20" s="16">
        <v>1.35</v>
      </c>
      <c r="E20" s="16">
        <v>61.28</v>
      </c>
      <c r="F20" s="16">
        <v>55.09</v>
      </c>
      <c r="G20" s="16">
        <v>16.73</v>
      </c>
      <c r="H20" s="16">
        <v>36.64</v>
      </c>
      <c r="I20" s="16">
        <v>6.96</v>
      </c>
      <c r="J20" s="16">
        <v>9.77</v>
      </c>
      <c r="K20" s="16">
        <v>1.33</v>
      </c>
      <c r="L20" s="16">
        <v>10.9</v>
      </c>
      <c r="M20" s="16">
        <v>43.62</v>
      </c>
      <c r="N20" s="16">
        <v>7.83</v>
      </c>
    </row>
    <row r="21" spans="1:14" ht="11.1" hidden="1" customHeight="1">
      <c r="A21" s="82"/>
      <c r="B21" s="83" t="s">
        <v>562</v>
      </c>
      <c r="C21" s="16">
        <v>196.65</v>
      </c>
      <c r="D21" s="16">
        <v>1.33</v>
      </c>
      <c r="E21" s="16">
        <v>61.01</v>
      </c>
      <c r="F21" s="16">
        <v>54.85</v>
      </c>
      <c r="G21" s="16">
        <v>17.079999999999998</v>
      </c>
      <c r="H21" s="16">
        <v>36.85</v>
      </c>
      <c r="I21" s="16">
        <v>7</v>
      </c>
      <c r="J21" s="16">
        <v>9.89</v>
      </c>
      <c r="K21" s="16">
        <v>1.36</v>
      </c>
      <c r="L21" s="16">
        <v>11.02</v>
      </c>
      <c r="M21" s="16">
        <v>43.33</v>
      </c>
      <c r="N21" s="16">
        <v>7.78</v>
      </c>
    </row>
    <row r="22" spans="1:14" ht="11.1" hidden="1" customHeight="1">
      <c r="A22" s="82"/>
      <c r="B22" s="83" t="s">
        <v>563</v>
      </c>
      <c r="C22" s="16">
        <v>198.06</v>
      </c>
      <c r="D22" s="16">
        <v>1.34</v>
      </c>
      <c r="E22" s="16">
        <v>60.74</v>
      </c>
      <c r="F22" s="16">
        <v>54.52</v>
      </c>
      <c r="G22" s="16">
        <v>17.260000000000002</v>
      </c>
      <c r="H22" s="16">
        <v>37.01</v>
      </c>
      <c r="I22" s="16">
        <v>7.08</v>
      </c>
      <c r="J22" s="16">
        <v>10.08</v>
      </c>
      <c r="K22" s="16">
        <v>1.4</v>
      </c>
      <c r="L22" s="16">
        <v>11.21</v>
      </c>
      <c r="M22" s="16">
        <v>44.04</v>
      </c>
      <c r="N22" s="16">
        <v>7.9</v>
      </c>
    </row>
    <row r="23" spans="1:14" ht="15" hidden="1" customHeight="1">
      <c r="A23" s="82">
        <v>1994</v>
      </c>
      <c r="B23" s="83" t="s">
        <v>560</v>
      </c>
      <c r="C23" s="16">
        <v>198.39</v>
      </c>
      <c r="D23" s="16">
        <v>1.37</v>
      </c>
      <c r="E23" s="16">
        <v>60.24</v>
      </c>
      <c r="F23" s="16">
        <v>54.15</v>
      </c>
      <c r="G23" s="16">
        <v>17.739999999999998</v>
      </c>
      <c r="H23" s="16">
        <v>36.9</v>
      </c>
      <c r="I23" s="16">
        <v>7.09</v>
      </c>
      <c r="J23" s="16">
        <v>10.119999999999999</v>
      </c>
      <c r="K23" s="16">
        <v>1.42</v>
      </c>
      <c r="L23" s="16">
        <v>11.3</v>
      </c>
      <c r="M23" s="16">
        <v>44.23</v>
      </c>
      <c r="N23" s="16">
        <v>7.98</v>
      </c>
    </row>
    <row r="24" spans="1:14" ht="11.1" hidden="1" customHeight="1">
      <c r="A24" s="82"/>
      <c r="B24" s="83" t="s">
        <v>561</v>
      </c>
      <c r="C24" s="16">
        <v>198.12</v>
      </c>
      <c r="D24" s="16">
        <v>1.36</v>
      </c>
      <c r="E24" s="16">
        <v>59.98</v>
      </c>
      <c r="F24" s="16">
        <v>53.89</v>
      </c>
      <c r="G24" s="16">
        <v>17.91</v>
      </c>
      <c r="H24" s="16">
        <v>36.83</v>
      </c>
      <c r="I24" s="16">
        <v>7.06</v>
      </c>
      <c r="J24" s="16">
        <v>10.130000000000001</v>
      </c>
      <c r="K24" s="16">
        <v>1.45</v>
      </c>
      <c r="L24" s="16">
        <v>11.39</v>
      </c>
      <c r="M24" s="16">
        <v>44.04</v>
      </c>
      <c r="N24" s="16">
        <v>7.97</v>
      </c>
    </row>
    <row r="25" spans="1:14" ht="11.1" hidden="1" customHeight="1">
      <c r="A25" s="82"/>
      <c r="B25" s="83" t="s">
        <v>562</v>
      </c>
      <c r="C25" s="16">
        <v>199.43</v>
      </c>
      <c r="D25" s="16">
        <v>1.38</v>
      </c>
      <c r="E25" s="16">
        <v>60.09</v>
      </c>
      <c r="F25" s="16">
        <v>54</v>
      </c>
      <c r="G25" s="16">
        <v>18.13</v>
      </c>
      <c r="H25" s="16">
        <v>36.83</v>
      </c>
      <c r="I25" s="16">
        <v>7.09</v>
      </c>
      <c r="J25" s="16">
        <v>10.24</v>
      </c>
      <c r="K25" s="16">
        <v>1.46</v>
      </c>
      <c r="L25" s="16">
        <v>11.54</v>
      </c>
      <c r="M25" s="16">
        <v>44.55</v>
      </c>
      <c r="N25" s="16">
        <v>8.1199999999999992</v>
      </c>
    </row>
    <row r="26" spans="1:14" ht="11.1" hidden="1" customHeight="1">
      <c r="A26" s="82"/>
      <c r="B26" s="83" t="s">
        <v>563</v>
      </c>
      <c r="C26" s="16">
        <v>201.36999999999998</v>
      </c>
      <c r="D26" s="16">
        <v>1.4</v>
      </c>
      <c r="E26" s="16">
        <v>60.37</v>
      </c>
      <c r="F26" s="16">
        <v>54.3</v>
      </c>
      <c r="G26" s="16">
        <v>18.670000000000002</v>
      </c>
      <c r="H26" s="16">
        <v>36.99</v>
      </c>
      <c r="I26" s="16">
        <v>7.17</v>
      </c>
      <c r="J26" s="16">
        <v>10.28</v>
      </c>
      <c r="K26" s="16">
        <v>1.48</v>
      </c>
      <c r="L26" s="16">
        <v>11.76</v>
      </c>
      <c r="M26" s="16">
        <v>45.02</v>
      </c>
      <c r="N26" s="16">
        <v>8.23</v>
      </c>
    </row>
    <row r="27" spans="1:14" ht="15" hidden="1" customHeight="1">
      <c r="A27" s="82">
        <v>1995</v>
      </c>
      <c r="B27" s="83" t="s">
        <v>560</v>
      </c>
      <c r="C27" s="16">
        <v>203.05999999999997</v>
      </c>
      <c r="D27" s="16">
        <v>1.4</v>
      </c>
      <c r="E27" s="16">
        <v>60.9</v>
      </c>
      <c r="F27" s="16">
        <v>54.8</v>
      </c>
      <c r="G27" s="16">
        <v>18.579999999999998</v>
      </c>
      <c r="H27" s="16">
        <v>37.04</v>
      </c>
      <c r="I27" s="16">
        <v>7.2</v>
      </c>
      <c r="J27" s="16">
        <v>10.32</v>
      </c>
      <c r="K27" s="16">
        <v>1.52</v>
      </c>
      <c r="L27" s="16">
        <v>11.98</v>
      </c>
      <c r="M27" s="16">
        <v>45.83</v>
      </c>
      <c r="N27" s="16">
        <v>8.2899999999999991</v>
      </c>
    </row>
    <row r="28" spans="1:14" ht="11.1" hidden="1" customHeight="1">
      <c r="A28" s="82"/>
      <c r="B28" s="83" t="s">
        <v>561</v>
      </c>
      <c r="C28" s="16">
        <v>205.57</v>
      </c>
      <c r="D28" s="16">
        <v>1.41</v>
      </c>
      <c r="E28" s="16">
        <v>61.45</v>
      </c>
      <c r="F28" s="16">
        <v>55.35</v>
      </c>
      <c r="G28" s="16">
        <v>18.5</v>
      </c>
      <c r="H28" s="16">
        <v>37.450000000000003</v>
      </c>
      <c r="I28" s="16">
        <v>7.28</v>
      </c>
      <c r="J28" s="16">
        <v>10.6</v>
      </c>
      <c r="K28" s="16">
        <v>1.55</v>
      </c>
      <c r="L28" s="16">
        <v>12.23</v>
      </c>
      <c r="M28" s="16">
        <v>46.69</v>
      </c>
      <c r="N28" s="16">
        <v>8.41</v>
      </c>
    </row>
    <row r="29" spans="1:14" ht="11.1" hidden="1" customHeight="1">
      <c r="A29" s="82"/>
      <c r="B29" s="83" t="s">
        <v>562</v>
      </c>
      <c r="C29" s="16">
        <v>206.42000000000002</v>
      </c>
      <c r="D29" s="16">
        <v>1.4</v>
      </c>
      <c r="E29" s="16">
        <v>61.35</v>
      </c>
      <c r="F29" s="16">
        <v>55.25</v>
      </c>
      <c r="G29" s="16">
        <v>18.29</v>
      </c>
      <c r="H29" s="16">
        <v>37.67</v>
      </c>
      <c r="I29" s="16">
        <v>7.34</v>
      </c>
      <c r="J29" s="16">
        <v>10.51</v>
      </c>
      <c r="K29" s="16">
        <v>1.58</v>
      </c>
      <c r="L29" s="16">
        <v>12.44</v>
      </c>
      <c r="M29" s="16">
        <v>47.39</v>
      </c>
      <c r="N29" s="16">
        <v>8.4499999999999993</v>
      </c>
    </row>
    <row r="30" spans="1:14" ht="11.1" hidden="1" customHeight="1">
      <c r="A30" s="82"/>
      <c r="B30" s="83" t="s">
        <v>563</v>
      </c>
      <c r="C30" s="16">
        <v>207.6</v>
      </c>
      <c r="D30" s="16">
        <v>1.38</v>
      </c>
      <c r="E30" s="16">
        <v>61.72</v>
      </c>
      <c r="F30" s="16">
        <v>55.6</v>
      </c>
      <c r="G30" s="16">
        <v>18.25</v>
      </c>
      <c r="H30" s="16">
        <v>37.75</v>
      </c>
      <c r="I30" s="16">
        <v>7.37</v>
      </c>
      <c r="J30" s="16">
        <v>10.57</v>
      </c>
      <c r="K30" s="16">
        <v>1.6</v>
      </c>
      <c r="L30" s="16">
        <v>12.59</v>
      </c>
      <c r="M30" s="16">
        <v>47.85</v>
      </c>
      <c r="N30" s="16">
        <v>8.52</v>
      </c>
    </row>
    <row r="31" spans="1:14" ht="15" hidden="1" customHeight="1">
      <c r="A31" s="82">
        <v>1996</v>
      </c>
      <c r="B31" s="83" t="s">
        <v>560</v>
      </c>
      <c r="C31" s="16">
        <v>207.63000000000002</v>
      </c>
      <c r="D31" s="16">
        <v>1.36</v>
      </c>
      <c r="E31" s="16">
        <v>61.62</v>
      </c>
      <c r="F31" s="16">
        <v>55.51</v>
      </c>
      <c r="G31" s="16">
        <v>17.77</v>
      </c>
      <c r="H31" s="16">
        <v>37.94</v>
      </c>
      <c r="I31" s="16">
        <v>7.42</v>
      </c>
      <c r="J31" s="16">
        <v>10.57</v>
      </c>
      <c r="K31" s="16">
        <v>1.62</v>
      </c>
      <c r="L31" s="16">
        <v>12.77</v>
      </c>
      <c r="M31" s="16">
        <v>48.01</v>
      </c>
      <c r="N31" s="16">
        <v>8.5500000000000007</v>
      </c>
    </row>
    <row r="32" spans="1:14" ht="11.1" hidden="1" customHeight="1">
      <c r="A32" s="82"/>
      <c r="B32" s="83" t="s">
        <v>561</v>
      </c>
      <c r="C32" s="16">
        <v>207.42000000000002</v>
      </c>
      <c r="D32" s="16">
        <v>1.35</v>
      </c>
      <c r="E32" s="16">
        <v>61.27</v>
      </c>
      <c r="F32" s="16">
        <v>55.18</v>
      </c>
      <c r="G32" s="16">
        <v>17.809999999999999</v>
      </c>
      <c r="H32" s="16">
        <v>37.85</v>
      </c>
      <c r="I32" s="16">
        <v>7.42</v>
      </c>
      <c r="J32" s="16">
        <v>10.45</v>
      </c>
      <c r="K32" s="16">
        <v>1.63</v>
      </c>
      <c r="L32" s="16">
        <v>12.9</v>
      </c>
      <c r="M32" s="16">
        <v>48.15</v>
      </c>
      <c r="N32" s="16">
        <v>8.59</v>
      </c>
    </row>
    <row r="33" spans="1:14" ht="11.1" hidden="1" customHeight="1">
      <c r="A33" s="82"/>
      <c r="B33" s="83" t="s">
        <v>562</v>
      </c>
      <c r="C33" s="16">
        <v>207.94</v>
      </c>
      <c r="D33" s="16">
        <v>1.36</v>
      </c>
      <c r="E33" s="16">
        <v>61.18</v>
      </c>
      <c r="F33" s="16">
        <v>55.11</v>
      </c>
      <c r="G33" s="16">
        <v>17.78</v>
      </c>
      <c r="H33" s="16">
        <v>37.83</v>
      </c>
      <c r="I33" s="16">
        <v>7.41</v>
      </c>
      <c r="J33" s="16">
        <v>10.63</v>
      </c>
      <c r="K33" s="16">
        <v>1.64</v>
      </c>
      <c r="L33" s="16">
        <v>13</v>
      </c>
      <c r="M33" s="16">
        <v>48.42</v>
      </c>
      <c r="N33" s="16">
        <v>8.69</v>
      </c>
    </row>
    <row r="34" spans="1:14" ht="11.1" hidden="1" customHeight="1">
      <c r="A34" s="82"/>
      <c r="B34" s="83" t="s">
        <v>563</v>
      </c>
      <c r="C34" s="16">
        <v>207.50000000000003</v>
      </c>
      <c r="D34" s="16">
        <v>1.35</v>
      </c>
      <c r="E34" s="16">
        <v>60.69</v>
      </c>
      <c r="F34" s="16">
        <v>54.74</v>
      </c>
      <c r="G34" s="16">
        <v>17.649999999999999</v>
      </c>
      <c r="H34" s="16">
        <v>37.99</v>
      </c>
      <c r="I34" s="16">
        <v>7.41</v>
      </c>
      <c r="J34" s="16">
        <v>10.55</v>
      </c>
      <c r="K34" s="16">
        <v>1.66</v>
      </c>
      <c r="L34" s="16">
        <v>13.09</v>
      </c>
      <c r="M34" s="16">
        <v>48.39</v>
      </c>
      <c r="N34" s="16">
        <v>8.7200000000000006</v>
      </c>
    </row>
    <row r="35" spans="1:14" ht="15" hidden="1" customHeight="1">
      <c r="A35" s="82">
        <v>1997</v>
      </c>
      <c r="B35" s="83" t="s">
        <v>560</v>
      </c>
      <c r="C35" s="16">
        <v>207.17</v>
      </c>
      <c r="D35" s="16">
        <v>1.33</v>
      </c>
      <c r="E35" s="16">
        <v>60.67</v>
      </c>
      <c r="F35" s="16">
        <v>54.76</v>
      </c>
      <c r="G35" s="16">
        <v>17.22</v>
      </c>
      <c r="H35" s="16">
        <v>37.840000000000003</v>
      </c>
      <c r="I35" s="16">
        <v>7.38</v>
      </c>
      <c r="J35" s="16">
        <v>10.54</v>
      </c>
      <c r="K35" s="16">
        <v>1.65</v>
      </c>
      <c r="L35" s="16">
        <v>13.18</v>
      </c>
      <c r="M35" s="16">
        <v>48.57</v>
      </c>
      <c r="N35" s="16">
        <v>8.7899999999999991</v>
      </c>
    </row>
    <row r="36" spans="1:14" ht="11.1" hidden="1" customHeight="1">
      <c r="A36" s="82"/>
      <c r="B36" s="83" t="s">
        <v>561</v>
      </c>
      <c r="C36" s="16">
        <v>206.87000000000003</v>
      </c>
      <c r="D36" s="16">
        <v>1.34</v>
      </c>
      <c r="E36" s="16">
        <v>60.49</v>
      </c>
      <c r="F36" s="16">
        <v>54.63</v>
      </c>
      <c r="G36" s="16">
        <v>17.079999999999998</v>
      </c>
      <c r="H36" s="16">
        <v>37.68</v>
      </c>
      <c r="I36" s="16">
        <v>7.39</v>
      </c>
      <c r="J36" s="16">
        <v>10.54</v>
      </c>
      <c r="K36" s="16">
        <v>1.66</v>
      </c>
      <c r="L36" s="16">
        <v>13.28</v>
      </c>
      <c r="M36" s="16">
        <v>48.64</v>
      </c>
      <c r="N36" s="16">
        <v>8.77</v>
      </c>
    </row>
    <row r="37" spans="1:14" ht="11.1" hidden="1" customHeight="1">
      <c r="A37" s="82"/>
      <c r="B37" s="83" t="s">
        <v>562</v>
      </c>
      <c r="C37" s="16">
        <v>206.81</v>
      </c>
      <c r="D37" s="16">
        <v>1.32</v>
      </c>
      <c r="E37" s="16">
        <v>60.62</v>
      </c>
      <c r="F37" s="16">
        <v>54.81</v>
      </c>
      <c r="G37" s="16">
        <v>16.91</v>
      </c>
      <c r="H37" s="16">
        <v>37.75</v>
      </c>
      <c r="I37" s="16">
        <v>7.39</v>
      </c>
      <c r="J37" s="16">
        <v>10.52</v>
      </c>
      <c r="K37" s="16">
        <v>1.68</v>
      </c>
      <c r="L37" s="16">
        <v>13.46</v>
      </c>
      <c r="M37" s="16">
        <v>48.42</v>
      </c>
      <c r="N37" s="16">
        <v>8.74</v>
      </c>
    </row>
    <row r="38" spans="1:14" ht="11.1" hidden="1" customHeight="1">
      <c r="A38" s="82"/>
      <c r="B38" s="83" t="s">
        <v>563</v>
      </c>
      <c r="C38" s="16">
        <v>207.56</v>
      </c>
      <c r="D38" s="16">
        <v>1.32</v>
      </c>
      <c r="E38" s="16">
        <v>60.78</v>
      </c>
      <c r="F38" s="16">
        <v>54.95</v>
      </c>
      <c r="G38" s="16">
        <v>16.850000000000001</v>
      </c>
      <c r="H38" s="16">
        <v>37.67</v>
      </c>
      <c r="I38" s="16">
        <v>7.42</v>
      </c>
      <c r="J38" s="16">
        <v>10.57</v>
      </c>
      <c r="K38" s="16">
        <v>1.7</v>
      </c>
      <c r="L38" s="16">
        <v>13.64</v>
      </c>
      <c r="M38" s="16">
        <v>48.87</v>
      </c>
      <c r="N38" s="16">
        <v>8.74</v>
      </c>
    </row>
    <row r="39" spans="1:14" ht="15" hidden="1" customHeight="1">
      <c r="A39" s="82">
        <v>1998</v>
      </c>
      <c r="B39" s="83" t="s">
        <v>560</v>
      </c>
      <c r="C39" s="16">
        <v>209.12</v>
      </c>
      <c r="D39" s="16">
        <v>1.33</v>
      </c>
      <c r="E39" s="16">
        <v>61.2</v>
      </c>
      <c r="F39" s="16">
        <v>55.4</v>
      </c>
      <c r="G39" s="16">
        <v>16.8</v>
      </c>
      <c r="H39" s="16">
        <v>37.89</v>
      </c>
      <c r="I39" s="16">
        <v>7.64</v>
      </c>
      <c r="J39" s="16">
        <v>10.67</v>
      </c>
      <c r="K39" s="16">
        <v>1.77</v>
      </c>
      <c r="L39" s="16">
        <v>13.91</v>
      </c>
      <c r="M39" s="16">
        <v>49.06</v>
      </c>
      <c r="N39" s="16">
        <v>8.85</v>
      </c>
    </row>
    <row r="40" spans="1:14" ht="11.1" hidden="1" customHeight="1">
      <c r="A40" s="82"/>
      <c r="B40" s="83" t="s">
        <v>561</v>
      </c>
      <c r="C40" s="16">
        <v>210.39</v>
      </c>
      <c r="D40" s="16">
        <v>1.34</v>
      </c>
      <c r="E40" s="16">
        <v>61.8</v>
      </c>
      <c r="F40" s="16">
        <v>56.03</v>
      </c>
      <c r="G40" s="16">
        <v>16.39</v>
      </c>
      <c r="H40" s="16">
        <v>38.229999999999997</v>
      </c>
      <c r="I40" s="16">
        <v>7.75</v>
      </c>
      <c r="J40" s="16">
        <v>10.64</v>
      </c>
      <c r="K40" s="16">
        <v>1.8</v>
      </c>
      <c r="L40" s="16">
        <v>14.18</v>
      </c>
      <c r="M40" s="16">
        <v>49.29</v>
      </c>
      <c r="N40" s="16">
        <v>8.9700000000000006</v>
      </c>
    </row>
    <row r="41" spans="1:14" ht="11.1" hidden="1" customHeight="1">
      <c r="A41" s="82"/>
      <c r="B41" s="83" t="s">
        <v>562</v>
      </c>
      <c r="C41" s="16">
        <v>211.85000000000002</v>
      </c>
      <c r="D41" s="16">
        <v>1.37</v>
      </c>
      <c r="E41" s="16">
        <v>62.05</v>
      </c>
      <c r="F41" s="16">
        <v>56.31</v>
      </c>
      <c r="G41" s="16">
        <v>16.260000000000002</v>
      </c>
      <c r="H41" s="16">
        <v>38.32</v>
      </c>
      <c r="I41" s="16">
        <v>7.87</v>
      </c>
      <c r="J41" s="16">
        <v>10.72</v>
      </c>
      <c r="K41" s="16">
        <v>1.84</v>
      </c>
      <c r="L41" s="16">
        <v>14.52</v>
      </c>
      <c r="M41" s="16">
        <v>49.76</v>
      </c>
      <c r="N41" s="16">
        <v>9.14</v>
      </c>
    </row>
    <row r="42" spans="1:14" ht="11.1" hidden="1" customHeight="1">
      <c r="A42" s="82"/>
      <c r="B42" s="83" t="s">
        <v>563</v>
      </c>
      <c r="C42" s="16">
        <v>213.14</v>
      </c>
      <c r="D42" s="16">
        <v>1.36</v>
      </c>
      <c r="E42" s="16">
        <v>62.7</v>
      </c>
      <c r="F42" s="16">
        <v>56.96</v>
      </c>
      <c r="G42" s="16">
        <v>16.03</v>
      </c>
      <c r="H42" s="16">
        <v>38.49</v>
      </c>
      <c r="I42" s="16">
        <v>7.99</v>
      </c>
      <c r="J42" s="16">
        <v>10.77</v>
      </c>
      <c r="K42" s="16">
        <v>1.88</v>
      </c>
      <c r="L42" s="16">
        <v>14.78</v>
      </c>
      <c r="M42" s="16">
        <v>49.85</v>
      </c>
      <c r="N42" s="16">
        <v>9.2899999999999991</v>
      </c>
    </row>
    <row r="43" spans="1:14" ht="15" hidden="1" customHeight="1">
      <c r="A43" s="82">
        <v>1999</v>
      </c>
      <c r="B43" s="83" t="s">
        <v>560</v>
      </c>
      <c r="C43" s="16">
        <v>214.25</v>
      </c>
      <c r="D43" s="16">
        <v>1.39</v>
      </c>
      <c r="E43" s="16">
        <v>62.49</v>
      </c>
      <c r="F43" s="16">
        <v>56.84</v>
      </c>
      <c r="G43" s="16">
        <v>16.21</v>
      </c>
      <c r="H43" s="16">
        <v>38.869999999999997</v>
      </c>
      <c r="I43" s="16">
        <v>7.88</v>
      </c>
      <c r="J43" s="16">
        <v>10.84</v>
      </c>
      <c r="K43" s="16">
        <v>1.89</v>
      </c>
      <c r="L43" s="16">
        <v>15.14</v>
      </c>
      <c r="M43" s="16">
        <v>50.21</v>
      </c>
      <c r="N43" s="16">
        <v>9.33</v>
      </c>
    </row>
    <row r="44" spans="1:14" ht="11.1" hidden="1" customHeight="1">
      <c r="A44" s="82"/>
      <c r="B44" s="83" t="s">
        <v>561</v>
      </c>
      <c r="C44" s="16">
        <v>216.6</v>
      </c>
      <c r="D44" s="16">
        <v>1.37</v>
      </c>
      <c r="E44" s="16">
        <v>62.54</v>
      </c>
      <c r="F44" s="16">
        <v>56.92</v>
      </c>
      <c r="G44" s="16">
        <v>16.309999999999999</v>
      </c>
      <c r="H44" s="16">
        <v>39.18</v>
      </c>
      <c r="I44" s="16">
        <v>8.0500000000000007</v>
      </c>
      <c r="J44" s="16">
        <v>11.07</v>
      </c>
      <c r="K44" s="16">
        <v>1.94</v>
      </c>
      <c r="L44" s="16">
        <v>15.6</v>
      </c>
      <c r="M44" s="16">
        <v>51.01</v>
      </c>
      <c r="N44" s="16">
        <v>9.5299999999999994</v>
      </c>
    </row>
    <row r="45" spans="1:14" ht="11.1" hidden="1" customHeight="1">
      <c r="A45" s="82"/>
      <c r="B45" s="83" t="s">
        <v>562</v>
      </c>
      <c r="C45" s="16">
        <v>218.07</v>
      </c>
      <c r="D45" s="16">
        <v>1.37</v>
      </c>
      <c r="E45" s="16">
        <v>62.86</v>
      </c>
      <c r="F45" s="16">
        <v>57.3</v>
      </c>
      <c r="G45" s="16">
        <v>16.29</v>
      </c>
      <c r="H45" s="16">
        <v>39.68</v>
      </c>
      <c r="I45" s="16">
        <v>8.19</v>
      </c>
      <c r="J45" s="16">
        <v>11.12</v>
      </c>
      <c r="K45" s="16">
        <v>1.98</v>
      </c>
      <c r="L45" s="16">
        <v>15.82</v>
      </c>
      <c r="M45" s="16">
        <v>51.26</v>
      </c>
      <c r="N45" s="16">
        <v>9.5</v>
      </c>
    </row>
    <row r="46" spans="1:14" ht="11.1" hidden="1" customHeight="1">
      <c r="A46" s="82"/>
      <c r="B46" s="83" t="s">
        <v>563</v>
      </c>
      <c r="C46" s="16">
        <v>219.72</v>
      </c>
      <c r="D46" s="16">
        <v>1.38</v>
      </c>
      <c r="E46" s="16">
        <v>63.09</v>
      </c>
      <c r="F46" s="16">
        <v>57.56</v>
      </c>
      <c r="G46" s="16">
        <v>16.329999999999998</v>
      </c>
      <c r="H46" s="16">
        <v>40.090000000000003</v>
      </c>
      <c r="I46" s="16">
        <v>8.34</v>
      </c>
      <c r="J46" s="16">
        <v>11.21</v>
      </c>
      <c r="K46" s="16">
        <v>1.99</v>
      </c>
      <c r="L46" s="16">
        <v>16.14</v>
      </c>
      <c r="M46" s="16">
        <v>51.56</v>
      </c>
      <c r="N46" s="16">
        <v>9.59</v>
      </c>
    </row>
    <row r="47" spans="1:14" ht="15" hidden="1" customHeight="1">
      <c r="A47" s="82">
        <v>2000</v>
      </c>
      <c r="B47" s="83" t="s">
        <v>560</v>
      </c>
      <c r="C47" s="16">
        <v>221.66000000000003</v>
      </c>
      <c r="D47" s="16">
        <v>1.39</v>
      </c>
      <c r="E47" s="16">
        <v>63.65</v>
      </c>
      <c r="F47" s="16">
        <v>58.12</v>
      </c>
      <c r="G47" s="16">
        <v>16.29</v>
      </c>
      <c r="H47" s="16">
        <v>40.47</v>
      </c>
      <c r="I47" s="16">
        <v>8.7100000000000009</v>
      </c>
      <c r="J47" s="16">
        <v>11.34</v>
      </c>
      <c r="K47" s="16">
        <v>1.99</v>
      </c>
      <c r="L47" s="16">
        <v>16.440000000000001</v>
      </c>
      <c r="M47" s="16">
        <v>51.7</v>
      </c>
      <c r="N47" s="16">
        <v>9.68</v>
      </c>
    </row>
    <row r="48" spans="1:14" ht="11.1" hidden="1" customHeight="1">
      <c r="A48" s="82"/>
      <c r="B48" s="83" t="s">
        <v>561</v>
      </c>
      <c r="C48" s="16">
        <v>223.24</v>
      </c>
      <c r="D48" s="16">
        <v>1.39</v>
      </c>
      <c r="E48" s="16">
        <v>64.22</v>
      </c>
      <c r="F48" s="16">
        <v>58.82</v>
      </c>
      <c r="G48" s="16">
        <v>16.03</v>
      </c>
      <c r="H48" s="16">
        <v>40.89</v>
      </c>
      <c r="I48" s="16">
        <v>8.93</v>
      </c>
      <c r="J48" s="16">
        <v>11.45</v>
      </c>
      <c r="K48" s="16">
        <v>2</v>
      </c>
      <c r="L48" s="16">
        <v>16.739999999999998</v>
      </c>
      <c r="M48" s="16">
        <v>51.9</v>
      </c>
      <c r="N48" s="16">
        <v>9.69</v>
      </c>
    </row>
    <row r="49" spans="1:14" ht="11.1" hidden="1" customHeight="1">
      <c r="A49" s="82"/>
      <c r="B49" s="83" t="s">
        <v>562</v>
      </c>
      <c r="C49" s="16">
        <v>225.39</v>
      </c>
      <c r="D49" s="16">
        <v>1.38</v>
      </c>
      <c r="E49" s="16">
        <v>64.69</v>
      </c>
      <c r="F49" s="16">
        <v>59.26</v>
      </c>
      <c r="G49" s="16">
        <v>15.77</v>
      </c>
      <c r="H49" s="16">
        <v>41.12</v>
      </c>
      <c r="I49" s="16">
        <v>9.19</v>
      </c>
      <c r="J49" s="16">
        <v>11.55</v>
      </c>
      <c r="K49" s="16">
        <v>2</v>
      </c>
      <c r="L49" s="16">
        <v>17.16</v>
      </c>
      <c r="M49" s="16">
        <v>52.62</v>
      </c>
      <c r="N49" s="16">
        <v>9.91</v>
      </c>
    </row>
    <row r="50" spans="1:14" ht="11.1" hidden="1" customHeight="1">
      <c r="A50" s="82"/>
      <c r="B50" s="83" t="s">
        <v>563</v>
      </c>
      <c r="C50" s="16">
        <v>226.56</v>
      </c>
      <c r="D50" s="16">
        <v>1.36</v>
      </c>
      <c r="E50" s="16">
        <v>65.2</v>
      </c>
      <c r="F50" s="16">
        <v>59.87</v>
      </c>
      <c r="G50" s="16">
        <v>15.56</v>
      </c>
      <c r="H50" s="16">
        <v>41.44</v>
      </c>
      <c r="I50" s="16">
        <v>9.41</v>
      </c>
      <c r="J50" s="16">
        <v>11.65</v>
      </c>
      <c r="K50" s="16">
        <v>2.0099999999999998</v>
      </c>
      <c r="L50" s="16">
        <v>17.399999999999999</v>
      </c>
      <c r="M50" s="16">
        <v>52.66</v>
      </c>
      <c r="N50" s="16">
        <v>9.8699999999999992</v>
      </c>
    </row>
    <row r="51" spans="1:14" ht="15" hidden="1" customHeight="1">
      <c r="A51" s="82">
        <v>2001</v>
      </c>
      <c r="B51" s="83" t="s">
        <v>560</v>
      </c>
      <c r="C51" s="16">
        <v>228.01</v>
      </c>
      <c r="D51" s="16">
        <v>1.3</v>
      </c>
      <c r="E51" s="16">
        <v>65.91</v>
      </c>
      <c r="F51" s="16">
        <v>60.66</v>
      </c>
      <c r="G51" s="16">
        <v>15.34</v>
      </c>
      <c r="H51" s="16">
        <v>41.57</v>
      </c>
      <c r="I51" s="16">
        <v>9.57</v>
      </c>
      <c r="J51" s="16">
        <v>11.7</v>
      </c>
      <c r="K51" s="16">
        <v>2.02</v>
      </c>
      <c r="L51" s="16">
        <v>17.55</v>
      </c>
      <c r="M51" s="16">
        <v>53.16</v>
      </c>
      <c r="N51" s="16">
        <v>9.89</v>
      </c>
    </row>
    <row r="52" spans="1:14" ht="11.1" hidden="1" customHeight="1">
      <c r="A52" s="82"/>
      <c r="B52" s="83" t="s">
        <v>561</v>
      </c>
      <c r="C52" s="16">
        <v>228.78000000000003</v>
      </c>
      <c r="D52" s="16">
        <v>1.28</v>
      </c>
      <c r="E52" s="16">
        <v>65.930000000000007</v>
      </c>
      <c r="F52" s="16">
        <v>60.6</v>
      </c>
      <c r="G52" s="16">
        <v>15.1</v>
      </c>
      <c r="H52" s="16">
        <v>41.86</v>
      </c>
      <c r="I52" s="16">
        <v>9.73</v>
      </c>
      <c r="J52" s="16">
        <v>11.83</v>
      </c>
      <c r="K52" s="16">
        <v>2.02</v>
      </c>
      <c r="L52" s="16">
        <v>17.760000000000002</v>
      </c>
      <c r="M52" s="16">
        <v>53.33</v>
      </c>
      <c r="N52" s="16">
        <v>9.94</v>
      </c>
    </row>
    <row r="53" spans="1:14" ht="11.1" hidden="1" customHeight="1">
      <c r="A53" s="82"/>
      <c r="B53" s="83" t="s">
        <v>562</v>
      </c>
      <c r="C53" s="16">
        <v>228.97</v>
      </c>
      <c r="D53" s="16">
        <v>1.27</v>
      </c>
      <c r="E53" s="16">
        <v>65.569999999999993</v>
      </c>
      <c r="F53" s="16">
        <v>60.39</v>
      </c>
      <c r="G53" s="16">
        <v>14.9</v>
      </c>
      <c r="H53" s="16">
        <v>42.04</v>
      </c>
      <c r="I53" s="16">
        <v>9.85</v>
      </c>
      <c r="J53" s="16">
        <v>11.86</v>
      </c>
      <c r="K53" s="16">
        <v>2.0299999999999998</v>
      </c>
      <c r="L53" s="16">
        <v>17.91</v>
      </c>
      <c r="M53" s="16">
        <v>53.59</v>
      </c>
      <c r="N53" s="16">
        <v>9.9499999999999993</v>
      </c>
    </row>
    <row r="54" spans="1:14" ht="11.1" hidden="1" customHeight="1">
      <c r="A54" s="82"/>
      <c r="B54" s="83" t="s">
        <v>563</v>
      </c>
      <c r="C54" s="16">
        <v>230.24999999999997</v>
      </c>
      <c r="D54" s="16">
        <v>1.27</v>
      </c>
      <c r="E54" s="16">
        <v>65.66</v>
      </c>
      <c r="F54" s="16">
        <v>60.47</v>
      </c>
      <c r="G54" s="16">
        <v>14.77</v>
      </c>
      <c r="H54" s="16">
        <v>42.23</v>
      </c>
      <c r="I54" s="16">
        <v>9.9499999999999993</v>
      </c>
      <c r="J54" s="16">
        <v>11.94</v>
      </c>
      <c r="K54" s="16">
        <v>2.04</v>
      </c>
      <c r="L54" s="16">
        <v>18.010000000000002</v>
      </c>
      <c r="M54" s="16">
        <v>54.3</v>
      </c>
      <c r="N54" s="16">
        <v>10.08</v>
      </c>
    </row>
    <row r="55" spans="1:14" ht="15" hidden="1" customHeight="1">
      <c r="A55" s="82">
        <v>2002</v>
      </c>
      <c r="B55" s="83" t="s">
        <v>560</v>
      </c>
      <c r="C55" s="16">
        <v>230.14999999999998</v>
      </c>
      <c r="D55" s="16">
        <v>1.26</v>
      </c>
      <c r="E55" s="16">
        <v>65.33</v>
      </c>
      <c r="F55" s="16">
        <v>60.06</v>
      </c>
      <c r="G55" s="16">
        <v>14.59</v>
      </c>
      <c r="H55" s="16">
        <v>42.29</v>
      </c>
      <c r="I55" s="16">
        <v>9.98</v>
      </c>
      <c r="J55" s="16">
        <v>11.97</v>
      </c>
      <c r="K55" s="16">
        <v>2.04</v>
      </c>
      <c r="L55" s="16">
        <v>18.05</v>
      </c>
      <c r="M55" s="16">
        <v>54.58</v>
      </c>
      <c r="N55" s="16">
        <v>10.06</v>
      </c>
    </row>
    <row r="56" spans="1:14" ht="11.1" hidden="1" customHeight="1">
      <c r="A56" s="82"/>
      <c r="B56" s="83" t="s">
        <v>561</v>
      </c>
      <c r="C56" s="16">
        <v>230.38</v>
      </c>
      <c r="D56" s="16">
        <v>1.25</v>
      </c>
      <c r="E56" s="16">
        <v>65.41</v>
      </c>
      <c r="F56" s="16">
        <v>60.22</v>
      </c>
      <c r="G56" s="16">
        <v>14.36</v>
      </c>
      <c r="H56" s="16">
        <v>42.26</v>
      </c>
      <c r="I56" s="16">
        <v>10</v>
      </c>
      <c r="J56" s="16">
        <v>11.95</v>
      </c>
      <c r="K56" s="16">
        <v>2.0499999999999998</v>
      </c>
      <c r="L56" s="16">
        <v>18.11</v>
      </c>
      <c r="M56" s="16">
        <v>54.93</v>
      </c>
      <c r="N56" s="16">
        <v>10.06</v>
      </c>
    </row>
    <row r="57" spans="1:14" ht="11.1" hidden="1" customHeight="1">
      <c r="A57" s="82"/>
      <c r="B57" s="83" t="s">
        <v>562</v>
      </c>
      <c r="C57" s="16">
        <v>230.88000000000002</v>
      </c>
      <c r="D57" s="16">
        <v>1.24</v>
      </c>
      <c r="E57" s="16">
        <v>65.62</v>
      </c>
      <c r="F57" s="16">
        <v>60.33</v>
      </c>
      <c r="G57" s="16">
        <v>14.21</v>
      </c>
      <c r="H57" s="16">
        <v>42.45</v>
      </c>
      <c r="I57" s="16">
        <v>10.029999999999999</v>
      </c>
      <c r="J57" s="16">
        <v>12.12</v>
      </c>
      <c r="K57" s="16">
        <v>2.0499999999999998</v>
      </c>
      <c r="L57" s="16">
        <v>18.239999999999998</v>
      </c>
      <c r="M57" s="16">
        <v>54.84</v>
      </c>
      <c r="N57" s="16">
        <v>10.08</v>
      </c>
    </row>
    <row r="58" spans="1:14" ht="11.1" hidden="1" customHeight="1">
      <c r="A58" s="82"/>
      <c r="B58" s="83" t="s">
        <v>563</v>
      </c>
      <c r="C58" s="16">
        <v>231.00000000000003</v>
      </c>
      <c r="D58" s="16">
        <v>1.23</v>
      </c>
      <c r="E58" s="16">
        <v>65.349999999999994</v>
      </c>
      <c r="F58" s="16">
        <v>60.07</v>
      </c>
      <c r="G58" s="16">
        <v>13.98</v>
      </c>
      <c r="H58" s="16">
        <v>42.35</v>
      </c>
      <c r="I58" s="16">
        <v>10.02</v>
      </c>
      <c r="J58" s="16">
        <v>12.14</v>
      </c>
      <c r="K58" s="16">
        <v>2.0499999999999998</v>
      </c>
      <c r="L58" s="16">
        <v>18.34</v>
      </c>
      <c r="M58" s="16">
        <v>55.46</v>
      </c>
      <c r="N58" s="16">
        <v>10.08</v>
      </c>
    </row>
    <row r="59" spans="1:14" ht="15" hidden="1" customHeight="1">
      <c r="A59" s="82">
        <v>2003</v>
      </c>
      <c r="B59" s="83" t="s">
        <v>560</v>
      </c>
      <c r="C59" s="16">
        <v>230.35</v>
      </c>
      <c r="D59" s="16">
        <v>1.23</v>
      </c>
      <c r="E59" s="16">
        <v>65.069999999999993</v>
      </c>
      <c r="F59" s="16">
        <v>59.88</v>
      </c>
      <c r="G59" s="16">
        <v>13.75</v>
      </c>
      <c r="H59" s="16">
        <v>42.36</v>
      </c>
      <c r="I59" s="16">
        <v>9.9700000000000006</v>
      </c>
      <c r="J59" s="16">
        <v>12.05</v>
      </c>
      <c r="K59" s="16">
        <v>2.06</v>
      </c>
      <c r="L59" s="16">
        <v>18.350000000000001</v>
      </c>
      <c r="M59" s="16">
        <v>55.35</v>
      </c>
      <c r="N59" s="16">
        <v>10.16</v>
      </c>
    </row>
    <row r="60" spans="1:14" ht="11.1" hidden="1" customHeight="1">
      <c r="A60" s="82"/>
      <c r="B60" s="83" t="s">
        <v>561</v>
      </c>
      <c r="C60" s="16">
        <v>230.39</v>
      </c>
      <c r="D60" s="16">
        <v>1.23</v>
      </c>
      <c r="E60" s="16">
        <v>65.14</v>
      </c>
      <c r="F60" s="16">
        <v>59.92</v>
      </c>
      <c r="G60" s="16">
        <v>13.8</v>
      </c>
      <c r="H60" s="16">
        <v>42.3</v>
      </c>
      <c r="I60" s="16">
        <v>9.9499999999999993</v>
      </c>
      <c r="J60" s="16">
        <v>12.02</v>
      </c>
      <c r="K60" s="16">
        <v>2.06</v>
      </c>
      <c r="L60" s="16">
        <v>18.440000000000001</v>
      </c>
      <c r="M60" s="16">
        <v>55.29</v>
      </c>
      <c r="N60" s="16">
        <v>10.16</v>
      </c>
    </row>
    <row r="61" spans="1:14" ht="11.1" hidden="1" customHeight="1">
      <c r="A61" s="82"/>
      <c r="B61" s="83" t="s">
        <v>562</v>
      </c>
      <c r="C61" s="16">
        <v>231.01999999999998</v>
      </c>
      <c r="D61" s="16">
        <v>1.22</v>
      </c>
      <c r="E61" s="16">
        <v>65.27</v>
      </c>
      <c r="F61" s="16">
        <v>60.09</v>
      </c>
      <c r="G61" s="16">
        <v>13.68</v>
      </c>
      <c r="H61" s="16">
        <v>42.17</v>
      </c>
      <c r="I61" s="16">
        <v>9.9600000000000009</v>
      </c>
      <c r="J61" s="16">
        <v>11.96</v>
      </c>
      <c r="K61" s="16">
        <v>2.0699999999999998</v>
      </c>
      <c r="L61" s="16">
        <v>18.54</v>
      </c>
      <c r="M61" s="16">
        <v>55.96</v>
      </c>
      <c r="N61" s="16">
        <v>10.19</v>
      </c>
    </row>
    <row r="62" spans="1:14" ht="11.1" hidden="1" customHeight="1">
      <c r="A62" s="82"/>
      <c r="B62" s="83" t="s">
        <v>563</v>
      </c>
      <c r="C62" s="16">
        <v>230.97999999999996</v>
      </c>
      <c r="D62" s="16">
        <v>1.21</v>
      </c>
      <c r="E62" s="16">
        <v>65.290000000000006</v>
      </c>
      <c r="F62" s="16">
        <v>60.09</v>
      </c>
      <c r="G62" s="16">
        <v>13.6</v>
      </c>
      <c r="H62" s="16">
        <v>42.23</v>
      </c>
      <c r="I62" s="16">
        <v>9.99</v>
      </c>
      <c r="J62" s="16">
        <v>11.88</v>
      </c>
      <c r="K62" s="16">
        <v>2.0699999999999998</v>
      </c>
      <c r="L62" s="16">
        <v>18.940000000000001</v>
      </c>
      <c r="M62" s="16">
        <v>55.54</v>
      </c>
      <c r="N62" s="16">
        <v>10.23</v>
      </c>
    </row>
    <row r="63" spans="1:14" ht="15" hidden="1" customHeight="1">
      <c r="A63" s="82">
        <v>2004</v>
      </c>
      <c r="B63" s="83" t="s">
        <v>560</v>
      </c>
      <c r="C63" s="16">
        <v>231.98999999999998</v>
      </c>
      <c r="D63" s="16">
        <v>1.22</v>
      </c>
      <c r="E63" s="16">
        <v>65.849999999999994</v>
      </c>
      <c r="F63" s="16">
        <v>60.51</v>
      </c>
      <c r="G63" s="16">
        <v>13.63</v>
      </c>
      <c r="H63" s="16">
        <v>42.18</v>
      </c>
      <c r="I63" s="16">
        <v>10</v>
      </c>
      <c r="J63" s="16">
        <v>11.96</v>
      </c>
      <c r="K63" s="16">
        <v>2.04</v>
      </c>
      <c r="L63" s="16">
        <v>19.04</v>
      </c>
      <c r="M63" s="16">
        <v>55.86</v>
      </c>
      <c r="N63" s="16">
        <v>10.210000000000001</v>
      </c>
    </row>
    <row r="64" spans="1:14" ht="11.1" hidden="1" customHeight="1">
      <c r="A64" s="82"/>
      <c r="B64" s="83" t="s">
        <v>561</v>
      </c>
      <c r="C64" s="16">
        <v>231.96999999999997</v>
      </c>
      <c r="D64" s="16">
        <v>1.22</v>
      </c>
      <c r="E64" s="16">
        <v>65.67</v>
      </c>
      <c r="F64" s="16">
        <v>60.33</v>
      </c>
      <c r="G64" s="16">
        <v>13.35</v>
      </c>
      <c r="H64" s="16">
        <v>42.32</v>
      </c>
      <c r="I64" s="16">
        <v>10.02</v>
      </c>
      <c r="J64" s="16">
        <v>11.95</v>
      </c>
      <c r="K64" s="16">
        <v>2.04</v>
      </c>
      <c r="L64" s="16">
        <v>19.13</v>
      </c>
      <c r="M64" s="16">
        <v>56.04</v>
      </c>
      <c r="N64" s="16">
        <v>10.23</v>
      </c>
    </row>
    <row r="65" spans="1:14" ht="11.1" hidden="1" customHeight="1">
      <c r="A65" s="82"/>
      <c r="B65" s="83" t="s">
        <v>562</v>
      </c>
      <c r="C65" s="16">
        <v>231.31000000000003</v>
      </c>
      <c r="D65" s="16">
        <v>1.22</v>
      </c>
      <c r="E65" s="16">
        <v>65.47</v>
      </c>
      <c r="F65" s="16">
        <v>60.16</v>
      </c>
      <c r="G65" s="16">
        <v>13.17</v>
      </c>
      <c r="H65" s="16">
        <v>42.29</v>
      </c>
      <c r="I65" s="16">
        <v>10.01</v>
      </c>
      <c r="J65" s="16">
        <v>11.93</v>
      </c>
      <c r="K65" s="16">
        <v>2.0299999999999998</v>
      </c>
      <c r="L65" s="16">
        <v>19.18</v>
      </c>
      <c r="M65" s="16">
        <v>55.8</v>
      </c>
      <c r="N65" s="16">
        <v>10.210000000000001</v>
      </c>
    </row>
    <row r="66" spans="1:14" ht="11.1" hidden="1" customHeight="1">
      <c r="A66" s="82"/>
      <c r="B66" s="83" t="s">
        <v>563</v>
      </c>
      <c r="C66" s="16">
        <v>231.31999999999996</v>
      </c>
      <c r="D66" s="16">
        <v>1.2</v>
      </c>
      <c r="E66" s="16">
        <v>65.59</v>
      </c>
      <c r="F66" s="16">
        <v>60.26</v>
      </c>
      <c r="G66" s="16">
        <v>12.93</v>
      </c>
      <c r="H66" s="16">
        <v>42.36</v>
      </c>
      <c r="I66" s="16">
        <v>10.029999999999999</v>
      </c>
      <c r="J66" s="16">
        <v>12.01</v>
      </c>
      <c r="K66" s="16">
        <v>2.0299999999999998</v>
      </c>
      <c r="L66" s="16">
        <v>19.05</v>
      </c>
      <c r="M66" s="16">
        <v>55.95</v>
      </c>
      <c r="N66" s="16">
        <v>10.17</v>
      </c>
    </row>
    <row r="67" spans="1:14" ht="15" hidden="1" customHeight="1">
      <c r="A67" s="82">
        <v>2005</v>
      </c>
      <c r="B67" s="83" t="s">
        <v>560</v>
      </c>
      <c r="C67" s="16">
        <v>231.19</v>
      </c>
      <c r="D67" s="16">
        <v>1.18</v>
      </c>
      <c r="E67" s="16">
        <v>65.37</v>
      </c>
      <c r="F67" s="16">
        <v>60.04</v>
      </c>
      <c r="G67" s="16">
        <v>12.73</v>
      </c>
      <c r="H67" s="16">
        <v>42.47</v>
      </c>
      <c r="I67" s="16">
        <v>10.130000000000001</v>
      </c>
      <c r="J67" s="16">
        <v>11.95</v>
      </c>
      <c r="K67" s="16">
        <v>2.06</v>
      </c>
      <c r="L67" s="16">
        <v>19.32</v>
      </c>
      <c r="M67" s="16">
        <v>55.84</v>
      </c>
      <c r="N67" s="16">
        <v>10.14</v>
      </c>
    </row>
    <row r="68" spans="1:14" ht="11.1" hidden="1" customHeight="1">
      <c r="A68" s="82"/>
      <c r="B68" s="83" t="s">
        <v>561</v>
      </c>
      <c r="C68" s="16">
        <v>230.55000000000004</v>
      </c>
      <c r="D68" s="16">
        <v>1.1599999999999999</v>
      </c>
      <c r="E68" s="16">
        <v>65.17</v>
      </c>
      <c r="F68" s="16">
        <v>59.86</v>
      </c>
      <c r="G68" s="16">
        <v>12.57</v>
      </c>
      <c r="H68" s="16">
        <v>42.31</v>
      </c>
      <c r="I68" s="16">
        <v>10.14</v>
      </c>
      <c r="J68" s="16">
        <v>11.93</v>
      </c>
      <c r="K68" s="16">
        <v>2.0499999999999998</v>
      </c>
      <c r="L68" s="16">
        <v>19.38</v>
      </c>
      <c r="M68" s="16">
        <v>55.77</v>
      </c>
      <c r="N68" s="16">
        <v>10.07</v>
      </c>
    </row>
    <row r="69" spans="1:14" ht="11.1" hidden="1" customHeight="1">
      <c r="A69" s="82"/>
      <c r="B69" s="83" t="s">
        <v>562</v>
      </c>
      <c r="C69" s="16">
        <v>230.67000000000004</v>
      </c>
      <c r="D69" s="16">
        <v>1.1499999999999999</v>
      </c>
      <c r="E69" s="16">
        <v>65.23</v>
      </c>
      <c r="F69" s="16">
        <v>59.87</v>
      </c>
      <c r="G69" s="16">
        <v>12.54</v>
      </c>
      <c r="H69" s="16">
        <v>42.4</v>
      </c>
      <c r="I69" s="16">
        <v>10.15</v>
      </c>
      <c r="J69" s="16">
        <v>11.91</v>
      </c>
      <c r="K69" s="16">
        <v>2.0499999999999998</v>
      </c>
      <c r="L69" s="16">
        <v>19.420000000000002</v>
      </c>
      <c r="M69" s="16">
        <v>55.77</v>
      </c>
      <c r="N69" s="16">
        <v>10.050000000000001</v>
      </c>
    </row>
    <row r="70" spans="1:14" ht="11.1" hidden="1" customHeight="1">
      <c r="A70" s="82"/>
      <c r="B70" s="83" t="s">
        <v>563</v>
      </c>
      <c r="C70" s="16">
        <v>231.12999999999997</v>
      </c>
      <c r="D70" s="16">
        <v>1.1599999999999999</v>
      </c>
      <c r="E70" s="16">
        <v>65.55</v>
      </c>
      <c r="F70" s="16">
        <v>60.2</v>
      </c>
      <c r="G70" s="16">
        <v>12.47</v>
      </c>
      <c r="H70" s="16">
        <v>42.32</v>
      </c>
      <c r="I70" s="16">
        <v>10.19</v>
      </c>
      <c r="J70" s="16">
        <v>11.89</v>
      </c>
      <c r="K70" s="16">
        <v>2.0499999999999998</v>
      </c>
      <c r="L70" s="16">
        <v>19.63</v>
      </c>
      <c r="M70" s="16">
        <v>55.83</v>
      </c>
      <c r="N70" s="16">
        <v>10.039999999999999</v>
      </c>
    </row>
    <row r="71" spans="1:14" ht="15" hidden="1" customHeight="1">
      <c r="A71" s="82">
        <v>2006</v>
      </c>
      <c r="B71" s="83" t="s">
        <v>560</v>
      </c>
      <c r="C71" s="16">
        <v>231.52</v>
      </c>
      <c r="D71" s="16">
        <v>1.1399999999999999</v>
      </c>
      <c r="E71" s="16">
        <v>65.72</v>
      </c>
      <c r="F71" s="16">
        <v>60.44</v>
      </c>
      <c r="G71" s="16">
        <v>12.28</v>
      </c>
      <c r="H71" s="16">
        <v>42.42</v>
      </c>
      <c r="I71" s="16">
        <v>10.24</v>
      </c>
      <c r="J71" s="16">
        <v>11.94</v>
      </c>
      <c r="K71" s="16">
        <v>2.06</v>
      </c>
      <c r="L71" s="16">
        <v>19.79</v>
      </c>
      <c r="M71" s="16">
        <v>55.88</v>
      </c>
      <c r="N71" s="16">
        <v>10.050000000000001</v>
      </c>
    </row>
    <row r="72" spans="1:14" ht="11.1" hidden="1" customHeight="1">
      <c r="A72" s="82"/>
      <c r="B72" s="83" t="s">
        <v>561</v>
      </c>
      <c r="C72" s="16">
        <v>233.08000000000004</v>
      </c>
      <c r="D72" s="16">
        <v>1.1499999999999999</v>
      </c>
      <c r="E72" s="16">
        <v>65.98</v>
      </c>
      <c r="F72" s="16">
        <v>60.64</v>
      </c>
      <c r="G72" s="16">
        <v>12.58</v>
      </c>
      <c r="H72" s="16">
        <v>42.73</v>
      </c>
      <c r="I72" s="16">
        <v>10.37</v>
      </c>
      <c r="J72" s="16">
        <v>11.84</v>
      </c>
      <c r="K72" s="16">
        <v>2.08</v>
      </c>
      <c r="L72" s="16">
        <v>20.170000000000002</v>
      </c>
      <c r="M72" s="16">
        <v>56.04</v>
      </c>
      <c r="N72" s="16">
        <v>10.14</v>
      </c>
    </row>
    <row r="73" spans="1:14" ht="11.1" hidden="1" customHeight="1">
      <c r="A73" s="82"/>
      <c r="B73" s="83" t="s">
        <v>562</v>
      </c>
      <c r="C73" s="16">
        <v>235.03000000000003</v>
      </c>
      <c r="D73" s="16">
        <v>1.1499999999999999</v>
      </c>
      <c r="E73" s="16">
        <v>66.83</v>
      </c>
      <c r="F73" s="16">
        <v>61.46</v>
      </c>
      <c r="G73" s="16">
        <v>12.65</v>
      </c>
      <c r="H73" s="16">
        <v>42.92</v>
      </c>
      <c r="I73" s="16">
        <v>10.53</v>
      </c>
      <c r="J73" s="16">
        <v>12.02</v>
      </c>
      <c r="K73" s="16">
        <v>2.1</v>
      </c>
      <c r="L73" s="16">
        <v>20.62</v>
      </c>
      <c r="M73" s="16">
        <v>56.06</v>
      </c>
      <c r="N73" s="16">
        <v>10.15</v>
      </c>
    </row>
    <row r="74" spans="1:14" ht="11.1" hidden="1" customHeight="1">
      <c r="A74" s="82"/>
      <c r="B74" s="83" t="s">
        <v>563</v>
      </c>
      <c r="C74" s="16">
        <v>236.20000000000005</v>
      </c>
      <c r="D74" s="16">
        <v>1.17</v>
      </c>
      <c r="E74" s="16">
        <v>66.930000000000007</v>
      </c>
      <c r="F74" s="16">
        <v>61.57</v>
      </c>
      <c r="G74" s="16">
        <v>12.82</v>
      </c>
      <c r="H74" s="16">
        <v>43.17</v>
      </c>
      <c r="I74" s="16">
        <v>10.6</v>
      </c>
      <c r="J74" s="16">
        <v>11.87</v>
      </c>
      <c r="K74" s="16">
        <v>2.11</v>
      </c>
      <c r="L74" s="16">
        <v>20.85</v>
      </c>
      <c r="M74" s="16">
        <v>56.4</v>
      </c>
      <c r="N74" s="16">
        <v>10.28</v>
      </c>
    </row>
    <row r="75" spans="1:14" ht="15" hidden="1" customHeight="1">
      <c r="A75" s="82">
        <v>2007</v>
      </c>
      <c r="B75" s="83" t="s">
        <v>560</v>
      </c>
      <c r="C75" s="16">
        <v>238.60000000000002</v>
      </c>
      <c r="D75" s="16">
        <v>1.18</v>
      </c>
      <c r="E75" s="16">
        <v>67.75</v>
      </c>
      <c r="F75" s="16">
        <v>62.4</v>
      </c>
      <c r="G75" s="16">
        <v>13.1</v>
      </c>
      <c r="H75" s="16">
        <v>43.54</v>
      </c>
      <c r="I75" s="16">
        <v>10.81</v>
      </c>
      <c r="J75" s="16">
        <v>12.02</v>
      </c>
      <c r="K75" s="16">
        <v>2.1</v>
      </c>
      <c r="L75" s="16">
        <v>21.27</v>
      </c>
      <c r="M75" s="16">
        <v>56.49</v>
      </c>
      <c r="N75" s="16">
        <v>10.34</v>
      </c>
    </row>
    <row r="76" spans="1:14" ht="11.1" hidden="1" customHeight="1">
      <c r="A76" s="82"/>
      <c r="B76" s="83" t="s">
        <v>561</v>
      </c>
      <c r="C76" s="16">
        <v>240.39999999999998</v>
      </c>
      <c r="D76" s="16">
        <v>1.19</v>
      </c>
      <c r="E76" s="16">
        <v>68.75</v>
      </c>
      <c r="F76" s="16">
        <v>63.4</v>
      </c>
      <c r="G76" s="16">
        <v>12.99</v>
      </c>
      <c r="H76" s="16">
        <v>43.94</v>
      </c>
      <c r="I76" s="16">
        <v>10.9</v>
      </c>
      <c r="J76" s="16">
        <v>12.16</v>
      </c>
      <c r="K76" s="16">
        <v>2.09</v>
      </c>
      <c r="L76" s="16">
        <v>21.63</v>
      </c>
      <c r="M76" s="16">
        <v>56.43</v>
      </c>
      <c r="N76" s="16">
        <v>10.32</v>
      </c>
    </row>
    <row r="77" spans="1:14" ht="11.1" hidden="1" customHeight="1">
      <c r="A77" s="82"/>
      <c r="B77" s="83" t="s">
        <v>562</v>
      </c>
      <c r="C77" s="16">
        <v>241.76999999999998</v>
      </c>
      <c r="D77" s="16">
        <v>1.21</v>
      </c>
      <c r="E77" s="16">
        <v>68.930000000000007</v>
      </c>
      <c r="F77" s="16">
        <v>63.58</v>
      </c>
      <c r="G77" s="16">
        <v>13.1</v>
      </c>
      <c r="H77" s="16">
        <v>44.08</v>
      </c>
      <c r="I77" s="16">
        <v>10.97</v>
      </c>
      <c r="J77" s="16">
        <v>12</v>
      </c>
      <c r="K77" s="16">
        <v>2.0699999999999998</v>
      </c>
      <c r="L77" s="16">
        <v>21.97</v>
      </c>
      <c r="M77" s="16">
        <v>56.98</v>
      </c>
      <c r="N77" s="16">
        <v>10.46</v>
      </c>
    </row>
    <row r="78" spans="1:14" ht="11.1" hidden="1" customHeight="1">
      <c r="A78" s="82"/>
      <c r="B78" s="83" t="s">
        <v>563</v>
      </c>
      <c r="C78" s="16">
        <v>244.62</v>
      </c>
      <c r="D78" s="16">
        <v>1.22</v>
      </c>
      <c r="E78" s="16">
        <v>70.27</v>
      </c>
      <c r="F78" s="16">
        <v>64.89</v>
      </c>
      <c r="G78" s="16">
        <v>13.21</v>
      </c>
      <c r="H78" s="16">
        <v>44.71</v>
      </c>
      <c r="I78" s="16">
        <v>11.15</v>
      </c>
      <c r="J78" s="16">
        <v>12.18</v>
      </c>
      <c r="K78" s="16">
        <v>2.09</v>
      </c>
      <c r="L78" s="16">
        <v>22.4</v>
      </c>
      <c r="M78" s="16">
        <v>56.98</v>
      </c>
      <c r="N78" s="16">
        <v>10.41</v>
      </c>
    </row>
    <row r="79" spans="1:14" ht="15" hidden="1" customHeight="1">
      <c r="A79" s="82">
        <v>2008</v>
      </c>
      <c r="B79" s="83" t="s">
        <v>560</v>
      </c>
      <c r="C79" s="16">
        <v>247.60999999999999</v>
      </c>
      <c r="D79" s="16">
        <v>1.24</v>
      </c>
      <c r="E79" s="16">
        <v>71.12</v>
      </c>
      <c r="F79" s="16">
        <v>65.63</v>
      </c>
      <c r="G79" s="16">
        <v>13.24</v>
      </c>
      <c r="H79" s="16">
        <v>45.26</v>
      </c>
      <c r="I79" s="16">
        <v>11.14</v>
      </c>
      <c r="J79" s="16">
        <v>12.14</v>
      </c>
      <c r="K79" s="16">
        <v>2.12</v>
      </c>
      <c r="L79" s="16">
        <v>23.06</v>
      </c>
      <c r="M79" s="16">
        <v>57.73</v>
      </c>
      <c r="N79" s="16">
        <v>10.56</v>
      </c>
    </row>
    <row r="80" spans="1:14" ht="11.1" hidden="1" customHeight="1">
      <c r="A80" s="82"/>
      <c r="B80" s="83" t="s">
        <v>561</v>
      </c>
      <c r="C80" s="16">
        <v>249.91</v>
      </c>
      <c r="D80" s="16">
        <v>1.24</v>
      </c>
      <c r="E80" s="16">
        <v>71.760000000000005</v>
      </c>
      <c r="F80" s="16">
        <v>66.28</v>
      </c>
      <c r="G80" s="16">
        <v>13.17</v>
      </c>
      <c r="H80" s="16">
        <v>45.67</v>
      </c>
      <c r="I80" s="16">
        <v>11.24</v>
      </c>
      <c r="J80" s="16">
        <v>12.03</v>
      </c>
      <c r="K80" s="16">
        <v>2.13</v>
      </c>
      <c r="L80" s="16">
        <v>23.54</v>
      </c>
      <c r="M80" s="16">
        <v>58.46</v>
      </c>
      <c r="N80" s="16">
        <v>10.67</v>
      </c>
    </row>
    <row r="81" spans="1:14" ht="11.1" hidden="1" customHeight="1">
      <c r="A81" s="82"/>
      <c r="B81" s="83" t="s">
        <v>562</v>
      </c>
      <c r="C81" s="16">
        <v>251.14</v>
      </c>
      <c r="D81" s="16">
        <v>1.23</v>
      </c>
      <c r="E81" s="16">
        <v>71.67</v>
      </c>
      <c r="F81" s="16">
        <v>66.099999999999994</v>
      </c>
      <c r="G81" s="16">
        <v>13.21</v>
      </c>
      <c r="H81" s="16">
        <v>46.46</v>
      </c>
      <c r="I81" s="16">
        <v>11.26</v>
      </c>
      <c r="J81" s="16">
        <v>12.04</v>
      </c>
      <c r="K81" s="16">
        <v>2.15</v>
      </c>
      <c r="L81" s="16">
        <v>23.92</v>
      </c>
      <c r="M81" s="16">
        <v>58.48</v>
      </c>
      <c r="N81" s="16">
        <v>10.72</v>
      </c>
    </row>
    <row r="82" spans="1:14" ht="11.1" hidden="1" customHeight="1">
      <c r="A82" s="82"/>
      <c r="B82" s="83" t="s">
        <v>563</v>
      </c>
      <c r="C82" s="16">
        <v>252.98999999999998</v>
      </c>
      <c r="D82" s="16">
        <v>1.24</v>
      </c>
      <c r="E82" s="16">
        <v>72.209999999999994</v>
      </c>
      <c r="F82" s="16">
        <v>66.459999999999994</v>
      </c>
      <c r="G82" s="16">
        <v>13.24</v>
      </c>
      <c r="H82" s="16">
        <v>46.39</v>
      </c>
      <c r="I82" s="16">
        <v>11.17</v>
      </c>
      <c r="J82" s="16">
        <v>12</v>
      </c>
      <c r="K82" s="16">
        <v>2.11</v>
      </c>
      <c r="L82" s="16">
        <v>24.09</v>
      </c>
      <c r="M82" s="16">
        <v>59.69</v>
      </c>
      <c r="N82" s="16">
        <v>10.85</v>
      </c>
    </row>
    <row r="83" spans="1:14" ht="15" customHeight="1">
      <c r="A83" s="82">
        <v>2009</v>
      </c>
      <c r="B83" s="83" t="s">
        <v>560</v>
      </c>
      <c r="C83" s="16">
        <v>250.13</v>
      </c>
      <c r="D83" s="16">
        <v>1.26</v>
      </c>
      <c r="E83" s="16">
        <v>68.95</v>
      </c>
      <c r="F83" s="16">
        <v>63.24</v>
      </c>
      <c r="G83" s="16">
        <v>13.6</v>
      </c>
      <c r="H83" s="16">
        <v>46.2</v>
      </c>
      <c r="I83" s="16">
        <v>11.1</v>
      </c>
      <c r="J83" s="16">
        <v>11.91</v>
      </c>
      <c r="K83" s="16">
        <v>2.08</v>
      </c>
      <c r="L83" s="16">
        <v>23.65</v>
      </c>
      <c r="M83" s="16">
        <v>60.46</v>
      </c>
      <c r="N83" s="16">
        <v>10.92</v>
      </c>
    </row>
    <row r="84" spans="1:14" ht="11.1" customHeight="1">
      <c r="A84" s="82"/>
      <c r="B84" s="83" t="s">
        <v>561</v>
      </c>
      <c r="C84" s="16">
        <v>249.48</v>
      </c>
      <c r="D84" s="16">
        <v>1.27</v>
      </c>
      <c r="E84" s="16">
        <v>67.33</v>
      </c>
      <c r="F84" s="16">
        <v>61.59</v>
      </c>
      <c r="G84" s="16">
        <v>13.65</v>
      </c>
      <c r="H84" s="16">
        <v>46.1</v>
      </c>
      <c r="I84" s="16">
        <v>10.98</v>
      </c>
      <c r="J84" s="16">
        <v>12.23</v>
      </c>
      <c r="K84" s="16">
        <v>2.08</v>
      </c>
      <c r="L84" s="16">
        <v>23.49</v>
      </c>
      <c r="M84" s="16">
        <v>61.31</v>
      </c>
      <c r="N84" s="16">
        <v>11.04</v>
      </c>
    </row>
    <row r="85" spans="1:14" ht="11.1" customHeight="1">
      <c r="A85" s="82"/>
      <c r="B85" s="83" t="s">
        <v>562</v>
      </c>
      <c r="C85" s="16">
        <v>250.83999999999997</v>
      </c>
      <c r="D85" s="16">
        <v>1.29</v>
      </c>
      <c r="E85" s="16">
        <v>67.37</v>
      </c>
      <c r="F85" s="16">
        <v>61.63</v>
      </c>
      <c r="G85" s="16">
        <v>13.72</v>
      </c>
      <c r="H85" s="16">
        <v>45.86</v>
      </c>
      <c r="I85" s="16">
        <v>10.92</v>
      </c>
      <c r="J85" s="16">
        <v>12.19</v>
      </c>
      <c r="K85" s="16">
        <v>2.1</v>
      </c>
      <c r="L85" s="16">
        <v>23.49</v>
      </c>
      <c r="M85" s="16">
        <v>62.76</v>
      </c>
      <c r="N85" s="16">
        <v>11.14</v>
      </c>
    </row>
    <row r="86" spans="1:14" ht="11.1" customHeight="1">
      <c r="A86" s="82"/>
      <c r="B86" s="83" t="s">
        <v>563</v>
      </c>
      <c r="C86" s="16">
        <v>252.21</v>
      </c>
      <c r="D86" s="16">
        <v>1.28</v>
      </c>
      <c r="E86" s="16">
        <v>67.56</v>
      </c>
      <c r="F86" s="16">
        <v>61.79</v>
      </c>
      <c r="G86" s="16">
        <v>13.89</v>
      </c>
      <c r="H86" s="16">
        <v>46.14</v>
      </c>
      <c r="I86" s="16">
        <v>10.9</v>
      </c>
      <c r="J86" s="16">
        <v>12.29</v>
      </c>
      <c r="K86" s="16">
        <v>2.12</v>
      </c>
      <c r="L86" s="16">
        <v>23.78</v>
      </c>
      <c r="M86" s="16">
        <v>62.98</v>
      </c>
      <c r="N86" s="16">
        <v>11.27</v>
      </c>
    </row>
    <row r="87" spans="1:14" ht="15" customHeight="1">
      <c r="A87" s="82">
        <v>2010</v>
      </c>
      <c r="B87" s="83" t="s">
        <v>560</v>
      </c>
      <c r="C87" s="16">
        <v>254.13000000000002</v>
      </c>
      <c r="D87" s="16">
        <v>1.28</v>
      </c>
      <c r="E87" s="16">
        <v>68.25</v>
      </c>
      <c r="F87" s="16">
        <v>62.51</v>
      </c>
      <c r="G87" s="16">
        <v>13.67</v>
      </c>
      <c r="H87" s="16">
        <v>46.47</v>
      </c>
      <c r="I87" s="16">
        <v>10.86</v>
      </c>
      <c r="J87" s="16">
        <v>12.27</v>
      </c>
      <c r="K87" s="16">
        <v>2.13</v>
      </c>
      <c r="L87" s="16">
        <v>24.36</v>
      </c>
      <c r="M87" s="16">
        <v>63.53</v>
      </c>
      <c r="N87" s="16">
        <v>11.31</v>
      </c>
    </row>
    <row r="88" spans="1:14" ht="11.1" customHeight="1">
      <c r="A88" s="82"/>
      <c r="B88" s="83" t="s">
        <v>561</v>
      </c>
      <c r="C88" s="16">
        <v>256.45999999999998</v>
      </c>
      <c r="D88" s="16">
        <v>1.29</v>
      </c>
      <c r="E88" s="16">
        <v>69.05</v>
      </c>
      <c r="F88" s="16">
        <v>63.22</v>
      </c>
      <c r="G88" s="16">
        <v>14.04</v>
      </c>
      <c r="H88" s="16">
        <v>46.9</v>
      </c>
      <c r="I88" s="16">
        <v>10.85</v>
      </c>
      <c r="J88" s="16">
        <v>12.16</v>
      </c>
      <c r="K88" s="16">
        <v>2.15</v>
      </c>
      <c r="L88" s="16">
        <v>25.03</v>
      </c>
      <c r="M88" s="16">
        <v>63.66</v>
      </c>
      <c r="N88" s="16">
        <v>11.33</v>
      </c>
    </row>
    <row r="89" spans="1:14" ht="11.1" customHeight="1">
      <c r="A89" s="82"/>
      <c r="B89" s="83" t="s">
        <v>562</v>
      </c>
      <c r="C89" s="16">
        <v>259.10000000000002</v>
      </c>
      <c r="D89" s="16">
        <v>1.3</v>
      </c>
      <c r="E89" s="16">
        <v>70.03</v>
      </c>
      <c r="F89" s="16">
        <v>64.17</v>
      </c>
      <c r="G89" s="16">
        <v>14.2</v>
      </c>
      <c r="H89" s="16">
        <v>47.13</v>
      </c>
      <c r="I89" s="16">
        <v>10.93</v>
      </c>
      <c r="J89" s="16">
        <v>12.41</v>
      </c>
      <c r="K89" s="16">
        <v>2.15</v>
      </c>
      <c r="L89" s="16">
        <v>25.58</v>
      </c>
      <c r="M89" s="16">
        <v>63.97</v>
      </c>
      <c r="N89" s="16">
        <v>11.4</v>
      </c>
    </row>
    <row r="90" spans="1:14" ht="11.1" customHeight="1">
      <c r="A90" s="82"/>
      <c r="B90" s="83" t="s">
        <v>563</v>
      </c>
      <c r="C90" s="16">
        <v>261.90000000000003</v>
      </c>
      <c r="D90" s="16">
        <v>1.33</v>
      </c>
      <c r="E90" s="16">
        <v>71.39</v>
      </c>
      <c r="F90" s="16">
        <v>65.48</v>
      </c>
      <c r="G90" s="16">
        <v>14.24</v>
      </c>
      <c r="H90" s="16">
        <v>47.39</v>
      </c>
      <c r="I90" s="16">
        <v>11.03</v>
      </c>
      <c r="J90" s="16">
        <v>12.46</v>
      </c>
      <c r="K90" s="16">
        <v>2.1800000000000002</v>
      </c>
      <c r="L90" s="16">
        <v>26.1</v>
      </c>
      <c r="M90" s="16">
        <v>64.430000000000007</v>
      </c>
      <c r="N90" s="16">
        <v>11.35</v>
      </c>
    </row>
    <row r="91" spans="1:14" ht="15" customHeight="1">
      <c r="A91" s="82">
        <v>2011</v>
      </c>
      <c r="B91" s="83" t="s">
        <v>560</v>
      </c>
      <c r="C91" s="16">
        <v>265.69000000000005</v>
      </c>
      <c r="D91" s="16">
        <v>1.35</v>
      </c>
      <c r="E91" s="16">
        <v>72.81</v>
      </c>
      <c r="F91" s="16">
        <v>66.84</v>
      </c>
      <c r="G91" s="16">
        <v>14.56</v>
      </c>
      <c r="H91" s="16">
        <v>47.89</v>
      </c>
      <c r="I91" s="16">
        <v>11.22</v>
      </c>
      <c r="J91" s="16">
        <v>12.53</v>
      </c>
      <c r="K91" s="16">
        <v>2.21</v>
      </c>
      <c r="L91" s="16">
        <v>26.74</v>
      </c>
      <c r="M91" s="16">
        <v>64.959999999999994</v>
      </c>
      <c r="N91" s="16">
        <v>11.42</v>
      </c>
    </row>
    <row r="92" spans="1:14" ht="11.1" customHeight="1">
      <c r="A92" s="82"/>
      <c r="B92" s="83" t="s">
        <v>561</v>
      </c>
      <c r="C92" s="16">
        <v>268.71999999999997</v>
      </c>
      <c r="D92" s="16">
        <v>1.36</v>
      </c>
      <c r="E92" s="16">
        <v>73.58</v>
      </c>
      <c r="F92" s="16">
        <v>67.62</v>
      </c>
      <c r="G92" s="16">
        <v>14.65</v>
      </c>
      <c r="H92" s="16">
        <v>48.4</v>
      </c>
      <c r="I92" s="16">
        <v>11.43</v>
      </c>
      <c r="J92" s="16">
        <v>12.6</v>
      </c>
      <c r="K92" s="16">
        <v>2.2200000000000002</v>
      </c>
      <c r="L92" s="16">
        <v>27.28</v>
      </c>
      <c r="M92" s="16">
        <v>65.62</v>
      </c>
      <c r="N92" s="16">
        <v>11.58</v>
      </c>
    </row>
    <row r="93" spans="1:14" ht="11.1" customHeight="1">
      <c r="A93" s="82"/>
      <c r="B93" s="83" t="s">
        <v>562</v>
      </c>
      <c r="C93" s="16">
        <v>271.02999999999997</v>
      </c>
      <c r="D93" s="16">
        <v>1.38</v>
      </c>
      <c r="E93" s="16">
        <v>74.19</v>
      </c>
      <c r="F93" s="16">
        <v>68.23</v>
      </c>
      <c r="G93" s="16">
        <v>14.79</v>
      </c>
      <c r="H93" s="16">
        <v>49.12</v>
      </c>
      <c r="I93" s="16">
        <v>11.5</v>
      </c>
      <c r="J93" s="16">
        <v>12.57</v>
      </c>
      <c r="K93" s="16">
        <v>2.2400000000000002</v>
      </c>
      <c r="L93" s="16">
        <v>27.82</v>
      </c>
      <c r="M93" s="16">
        <v>65.81</v>
      </c>
      <c r="N93" s="16">
        <v>11.61</v>
      </c>
    </row>
    <row r="94" spans="1:14" ht="11.1" customHeight="1">
      <c r="A94" s="82"/>
      <c r="B94" s="83" t="s">
        <v>563</v>
      </c>
      <c r="C94" s="16">
        <v>273.7</v>
      </c>
      <c r="D94" s="16">
        <v>1.38</v>
      </c>
      <c r="E94" s="16">
        <v>74.930000000000007</v>
      </c>
      <c r="F94" s="16">
        <v>68.92</v>
      </c>
      <c r="G94" s="16">
        <v>15</v>
      </c>
      <c r="H94" s="16">
        <v>49.66</v>
      </c>
      <c r="I94" s="16">
        <v>11.61</v>
      </c>
      <c r="J94" s="16">
        <v>12.6</v>
      </c>
      <c r="K94" s="16">
        <v>2.2400000000000002</v>
      </c>
      <c r="L94" s="16">
        <v>28.18</v>
      </c>
      <c r="M94" s="16">
        <v>66.3</v>
      </c>
      <c r="N94" s="16">
        <v>11.8</v>
      </c>
    </row>
    <row r="95" spans="1:14" ht="15" customHeight="1">
      <c r="A95" s="82">
        <v>2012</v>
      </c>
      <c r="B95" s="83" t="s">
        <v>560</v>
      </c>
      <c r="C95" s="16">
        <v>276.89000000000004</v>
      </c>
      <c r="D95" s="16">
        <v>1.39</v>
      </c>
      <c r="E95" s="16">
        <v>75.61</v>
      </c>
      <c r="F95" s="16">
        <v>69.569999999999993</v>
      </c>
      <c r="G95" s="16">
        <v>15.25</v>
      </c>
      <c r="H95" s="16">
        <v>50.22</v>
      </c>
      <c r="I95" s="16">
        <v>11.89</v>
      </c>
      <c r="J95" s="16">
        <v>12.73</v>
      </c>
      <c r="K95" s="16">
        <v>2.27</v>
      </c>
      <c r="L95" s="16">
        <v>28.61</v>
      </c>
      <c r="M95" s="16">
        <v>66.97</v>
      </c>
      <c r="N95" s="16">
        <v>11.95</v>
      </c>
    </row>
    <row r="96" spans="1:14" ht="11.1" customHeight="1">
      <c r="A96" s="82"/>
      <c r="B96" s="83" t="s">
        <v>561</v>
      </c>
      <c r="C96" s="16">
        <v>280.11</v>
      </c>
      <c r="D96" s="16">
        <v>1.41</v>
      </c>
      <c r="E96" s="16">
        <v>76.739999999999995</v>
      </c>
      <c r="F96" s="16">
        <v>70.61</v>
      </c>
      <c r="G96" s="16">
        <v>15.33</v>
      </c>
      <c r="H96" s="16">
        <v>50.66</v>
      </c>
      <c r="I96" s="16">
        <v>12.07</v>
      </c>
      <c r="J96" s="16">
        <v>12.82</v>
      </c>
      <c r="K96" s="16">
        <v>2.2999999999999998</v>
      </c>
      <c r="L96" s="16">
        <v>28.94</v>
      </c>
      <c r="M96" s="16">
        <v>67.8</v>
      </c>
      <c r="N96" s="16">
        <v>12.04</v>
      </c>
    </row>
    <row r="97" spans="1:14" ht="11.1" customHeight="1">
      <c r="A97" s="82"/>
      <c r="B97" s="83" t="s">
        <v>562</v>
      </c>
      <c r="C97" s="16">
        <v>282.24</v>
      </c>
      <c r="D97" s="16">
        <v>1.42</v>
      </c>
      <c r="E97" s="16">
        <v>76.95</v>
      </c>
      <c r="F97" s="16">
        <v>70.8</v>
      </c>
      <c r="G97" s="16">
        <v>15.37</v>
      </c>
      <c r="H97" s="16">
        <v>51.01</v>
      </c>
      <c r="I97" s="16">
        <v>12.28</v>
      </c>
      <c r="J97" s="16">
        <v>12.98</v>
      </c>
      <c r="K97" s="16">
        <v>2.33</v>
      </c>
      <c r="L97" s="16">
        <v>29.43</v>
      </c>
      <c r="M97" s="16">
        <v>68.290000000000006</v>
      </c>
      <c r="N97" s="16">
        <v>12.18</v>
      </c>
    </row>
    <row r="98" spans="1:14" ht="11.1" customHeight="1">
      <c r="A98" s="82"/>
      <c r="B98" s="83" t="s">
        <v>563</v>
      </c>
      <c r="C98" s="16">
        <v>284.87</v>
      </c>
      <c r="D98" s="16">
        <v>1.44</v>
      </c>
      <c r="E98" s="16">
        <v>77.760000000000005</v>
      </c>
      <c r="F98" s="16">
        <v>71.61</v>
      </c>
      <c r="G98" s="16">
        <v>15.29</v>
      </c>
      <c r="H98" s="16">
        <v>51.27</v>
      </c>
      <c r="I98" s="16">
        <v>12.48</v>
      </c>
      <c r="J98" s="16">
        <v>13.02</v>
      </c>
      <c r="K98" s="16">
        <v>2.36</v>
      </c>
      <c r="L98" s="16">
        <v>30.01</v>
      </c>
      <c r="M98" s="16">
        <v>69</v>
      </c>
      <c r="N98" s="16">
        <v>12.24</v>
      </c>
    </row>
    <row r="99" spans="1:14" ht="15" customHeight="1">
      <c r="A99" s="82">
        <v>2013</v>
      </c>
      <c r="B99" s="83" t="s">
        <v>560</v>
      </c>
      <c r="C99" s="16">
        <v>285.95999999999998</v>
      </c>
      <c r="D99" s="16">
        <v>1.45</v>
      </c>
      <c r="E99" s="16">
        <v>78.150000000000006</v>
      </c>
      <c r="F99" s="16">
        <v>71.989999999999995</v>
      </c>
      <c r="G99" s="16">
        <v>15.14</v>
      </c>
      <c r="H99" s="16">
        <v>51.22</v>
      </c>
      <c r="I99" s="16">
        <v>12.38</v>
      </c>
      <c r="J99" s="16">
        <v>13.13</v>
      </c>
      <c r="K99" s="16">
        <v>2.37</v>
      </c>
      <c r="L99" s="16">
        <v>30.24</v>
      </c>
      <c r="M99" s="16">
        <v>69.599999999999994</v>
      </c>
      <c r="N99" s="16">
        <v>12.28</v>
      </c>
    </row>
    <row r="100" spans="1:14" ht="11.1" customHeight="1">
      <c r="A100" s="82"/>
      <c r="B100" s="83" t="s">
        <v>561</v>
      </c>
      <c r="C100" s="16">
        <v>288.06</v>
      </c>
      <c r="D100" s="16">
        <v>1.47</v>
      </c>
      <c r="E100" s="16">
        <v>78.86</v>
      </c>
      <c r="F100" s="16">
        <v>72.7</v>
      </c>
      <c r="G100" s="16">
        <v>15.23</v>
      </c>
      <c r="H100" s="16">
        <v>51.51</v>
      </c>
      <c r="I100" s="16">
        <v>12.42</v>
      </c>
      <c r="J100" s="16">
        <v>13.15</v>
      </c>
      <c r="K100" s="16">
        <v>2.38</v>
      </c>
      <c r="L100" s="16">
        <v>30.74</v>
      </c>
      <c r="M100" s="16">
        <v>69.98</v>
      </c>
      <c r="N100" s="16">
        <v>12.32</v>
      </c>
    </row>
    <row r="101" spans="1:14" ht="11.1" customHeight="1">
      <c r="A101" s="82"/>
      <c r="B101" s="83" t="s">
        <v>562</v>
      </c>
      <c r="C101" s="16">
        <v>291.05</v>
      </c>
      <c r="D101" s="16">
        <v>1.49</v>
      </c>
      <c r="E101" s="16">
        <v>79.680000000000007</v>
      </c>
      <c r="F101" s="16">
        <v>73.44</v>
      </c>
      <c r="G101" s="16">
        <v>15.39</v>
      </c>
      <c r="H101" s="16">
        <v>51.81</v>
      </c>
      <c r="I101" s="16">
        <v>12.54</v>
      </c>
      <c r="J101" s="16">
        <v>13.07</v>
      </c>
      <c r="K101" s="16">
        <v>2.4</v>
      </c>
      <c r="L101" s="16">
        <v>31.12</v>
      </c>
      <c r="M101" s="16">
        <v>71.12</v>
      </c>
      <c r="N101" s="16">
        <v>12.43</v>
      </c>
    </row>
    <row r="102" spans="1:14" ht="11.1" customHeight="1">
      <c r="A102" s="82"/>
      <c r="B102" s="83" t="s">
        <v>563</v>
      </c>
      <c r="C102" s="16">
        <v>293.86999999999995</v>
      </c>
      <c r="D102" s="16">
        <v>1.49</v>
      </c>
      <c r="E102" s="16">
        <v>80.02</v>
      </c>
      <c r="F102" s="16">
        <v>73.7</v>
      </c>
      <c r="G102" s="16">
        <v>15.78</v>
      </c>
      <c r="H102" s="16">
        <v>52.3</v>
      </c>
      <c r="I102" s="16">
        <v>12.61</v>
      </c>
      <c r="J102" s="16">
        <v>13.28</v>
      </c>
      <c r="K102" s="16">
        <v>2.42</v>
      </c>
      <c r="L102" s="16">
        <v>31.57</v>
      </c>
      <c r="M102" s="16">
        <v>71.84</v>
      </c>
      <c r="N102" s="16">
        <v>12.56</v>
      </c>
    </row>
    <row r="103" spans="1:14" ht="15" customHeight="1">
      <c r="A103" s="82">
        <v>2014</v>
      </c>
      <c r="B103" s="83" t="s">
        <v>560</v>
      </c>
      <c r="C103" s="16">
        <v>295.87</v>
      </c>
      <c r="D103" s="16">
        <v>1.49</v>
      </c>
      <c r="E103" s="16">
        <v>80.69</v>
      </c>
      <c r="F103" s="16">
        <v>74.34</v>
      </c>
      <c r="G103" s="16">
        <v>15.94</v>
      </c>
      <c r="H103" s="16">
        <v>53.01</v>
      </c>
      <c r="I103" s="16">
        <v>12.78</v>
      </c>
      <c r="J103" s="16">
        <v>13.25</v>
      </c>
      <c r="K103" s="16">
        <v>2.4500000000000002</v>
      </c>
      <c r="L103" s="16">
        <v>32.25</v>
      </c>
      <c r="M103" s="16">
        <v>71.349999999999994</v>
      </c>
      <c r="N103" s="16">
        <v>12.66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2.9257489217857824</v>
      </c>
      <c r="D113" s="204">
        <v>-20.430107526881727</v>
      </c>
      <c r="E113" s="204">
        <v>1.4915254237288167</v>
      </c>
      <c r="F113" s="204">
        <v>1.8956456456456436</v>
      </c>
      <c r="G113" s="204">
        <v>4.3116490166414536</v>
      </c>
      <c r="H113" s="204">
        <v>2.3931078493937434</v>
      </c>
      <c r="I113" s="204">
        <v>3.1413612565444993</v>
      </c>
      <c r="J113" s="204">
        <v>-0.72028811524610603</v>
      </c>
      <c r="K113" s="204">
        <v>4.0404040404040416</v>
      </c>
      <c r="L113" s="204">
        <v>2.5229357798165069</v>
      </c>
      <c r="M113" s="204">
        <v>6.8333333333333428</v>
      </c>
      <c r="N113" s="204">
        <v>5.6338028169014223</v>
      </c>
    </row>
    <row r="114" spans="1:14" s="58" customFormat="1" ht="10.5" hidden="1" customHeight="1">
      <c r="A114" s="82"/>
      <c r="B114" s="83" t="s">
        <v>562</v>
      </c>
      <c r="C114" s="204">
        <v>-0.37938844847114694</v>
      </c>
      <c r="D114" s="204">
        <v>-4.0540540540540633</v>
      </c>
      <c r="E114" s="204">
        <v>-0.25050100200402881</v>
      </c>
      <c r="F114" s="204">
        <v>-0.16577638607478207</v>
      </c>
      <c r="G114" s="204">
        <v>1.2327773749093609</v>
      </c>
      <c r="H114" s="204">
        <v>1.8697413524462263</v>
      </c>
      <c r="I114" s="204">
        <v>1.1844331641285919</v>
      </c>
      <c r="J114" s="204">
        <v>1.8137847642079947</v>
      </c>
      <c r="K114" s="204">
        <v>3.8834951456310591</v>
      </c>
      <c r="L114" s="204">
        <v>1.6778523489932979</v>
      </c>
      <c r="M114" s="204">
        <v>-3.9521580863234647</v>
      </c>
      <c r="N114" s="204">
        <v>-1.7777777777777715</v>
      </c>
    </row>
    <row r="115" spans="1:14" s="58" customFormat="1" ht="10.5" hidden="1" customHeight="1">
      <c r="A115" s="82"/>
      <c r="B115" s="83" t="s">
        <v>563</v>
      </c>
      <c r="C115" s="204">
        <v>2.9784573409878874</v>
      </c>
      <c r="D115" s="204">
        <v>2.816901408450704</v>
      </c>
      <c r="E115" s="204">
        <v>1.4732965009208101</v>
      </c>
      <c r="F115" s="204">
        <v>1.4206642066420585</v>
      </c>
      <c r="G115" s="204">
        <v>2.2922636103151888</v>
      </c>
      <c r="H115" s="204">
        <v>2.32486999082289</v>
      </c>
      <c r="I115" s="204">
        <v>2.6755852842809418</v>
      </c>
      <c r="J115" s="204">
        <v>2.0190023752969068</v>
      </c>
      <c r="K115" s="204">
        <v>2.8037383177570234</v>
      </c>
      <c r="L115" s="204">
        <v>3.1903190319032149</v>
      </c>
      <c r="M115" s="204">
        <v>6.0909583107742264</v>
      </c>
      <c r="N115" s="204">
        <v>5.1282051282051384</v>
      </c>
    </row>
    <row r="116" spans="1:14" ht="15" hidden="1" customHeight="1">
      <c r="A116" s="82">
        <v>1992</v>
      </c>
      <c r="B116" s="83" t="s">
        <v>560</v>
      </c>
      <c r="C116" s="204">
        <v>2.8371143125241645</v>
      </c>
      <c r="D116" s="204">
        <v>-6.1643835616438309</v>
      </c>
      <c r="E116" s="204">
        <v>1.8643788153769947</v>
      </c>
      <c r="F116" s="204">
        <v>1.7100236492632206</v>
      </c>
      <c r="G116" s="204">
        <v>6.2324929971988752</v>
      </c>
      <c r="H116" s="204">
        <v>3.3482810164424421</v>
      </c>
      <c r="I116" s="204">
        <v>4.5602605863192167</v>
      </c>
      <c r="J116" s="204">
        <v>4.0745052386495786</v>
      </c>
      <c r="K116" s="204">
        <v>3.6363636363636118</v>
      </c>
      <c r="L116" s="204">
        <v>3.6247334754797293</v>
      </c>
      <c r="M116" s="204">
        <v>2.2965042102577371</v>
      </c>
      <c r="N116" s="204">
        <v>2.5824964131994363</v>
      </c>
    </row>
    <row r="117" spans="1:14" ht="11.1" hidden="1" customHeight="1">
      <c r="A117" s="82"/>
      <c r="B117" s="83" t="s">
        <v>561</v>
      </c>
      <c r="C117" s="204">
        <v>1.8034458697869127</v>
      </c>
      <c r="D117" s="204">
        <v>-0.72992700729926696</v>
      </c>
      <c r="E117" s="204">
        <v>1.5063168124392661</v>
      </c>
      <c r="F117" s="204">
        <v>1.3772133786442424</v>
      </c>
      <c r="G117" s="204">
        <v>1.6479894528675061</v>
      </c>
      <c r="H117" s="204">
        <v>2.082730691350875</v>
      </c>
      <c r="I117" s="204">
        <v>2.6479750778816111</v>
      </c>
      <c r="J117" s="204">
        <v>4.2505592841163491</v>
      </c>
      <c r="K117" s="204">
        <v>2.6315789473684248</v>
      </c>
      <c r="L117" s="204">
        <v>2.7777777777777715</v>
      </c>
      <c r="M117" s="204">
        <v>1.3469693190321834</v>
      </c>
      <c r="N117" s="204">
        <v>1.1188811188811201</v>
      </c>
    </row>
    <row r="118" spans="1:14" ht="11.1" hidden="1" customHeight="1">
      <c r="A118" s="82"/>
      <c r="B118" s="83" t="s">
        <v>562</v>
      </c>
      <c r="C118" s="204">
        <v>2.1563768650814836</v>
      </c>
      <c r="D118" s="204">
        <v>0.73529411764705799</v>
      </c>
      <c r="E118" s="204">
        <v>0.98930907930427736</v>
      </c>
      <c r="F118" s="204">
        <v>0.84685956245589011</v>
      </c>
      <c r="G118" s="204">
        <v>3.1128404669260874</v>
      </c>
      <c r="H118" s="204">
        <v>1.8135449135732671</v>
      </c>
      <c r="I118" s="204">
        <v>3.0349013657056076</v>
      </c>
      <c r="J118" s="204">
        <v>2.0386266094420478</v>
      </c>
      <c r="K118" s="204">
        <v>3.4188034188034351</v>
      </c>
      <c r="L118" s="204">
        <v>3.6036036036035881</v>
      </c>
      <c r="M118" s="204">
        <v>3.1257691361063138</v>
      </c>
      <c r="N118" s="204">
        <v>3.872752420470249</v>
      </c>
    </row>
    <row r="119" spans="1:14" ht="11.1" hidden="1" customHeight="1">
      <c r="A119" s="82"/>
      <c r="B119" s="83" t="s">
        <v>563</v>
      </c>
      <c r="C119" s="204">
        <v>0.47481420313788192</v>
      </c>
      <c r="D119" s="204">
        <v>-2.9197080291970821</v>
      </c>
      <c r="E119" s="204">
        <v>-0.58461052298940785</v>
      </c>
      <c r="F119" s="204">
        <v>-0.6473058082575136</v>
      </c>
      <c r="G119" s="204">
        <v>2.3270440251572211</v>
      </c>
      <c r="H119" s="204">
        <v>0.58446980239355639</v>
      </c>
      <c r="I119" s="204">
        <v>0.58910162002945299</v>
      </c>
      <c r="J119" s="204">
        <v>0.63091482649841168</v>
      </c>
      <c r="K119" s="204">
        <v>3.305785123966956</v>
      </c>
      <c r="L119" s="204">
        <v>1.1594202898550776</v>
      </c>
      <c r="M119" s="204">
        <v>0.95465393794749787</v>
      </c>
      <c r="N119" s="204">
        <v>1.1984021304926671</v>
      </c>
    </row>
    <row r="120" spans="1:14" ht="15" hidden="1" customHeight="1">
      <c r="A120" s="82">
        <v>1993</v>
      </c>
      <c r="B120" s="83" t="s">
        <v>560</v>
      </c>
      <c r="C120" s="204">
        <v>-0.53934662009451984</v>
      </c>
      <c r="D120" s="204">
        <v>1.5037593984962569</v>
      </c>
      <c r="E120" s="204">
        <v>-3.4488239033693588</v>
      </c>
      <c r="F120" s="204">
        <v>-3.7154428596583955</v>
      </c>
      <c r="G120" s="204">
        <v>-0.12292562999385837</v>
      </c>
      <c r="H120" s="204">
        <v>0.74709463198669823</v>
      </c>
      <c r="I120" s="204">
        <v>0.43923865300146758</v>
      </c>
      <c r="J120" s="204">
        <v>1.3584117032392697</v>
      </c>
      <c r="K120" s="204">
        <v>3.2000000000000028</v>
      </c>
      <c r="L120" s="204">
        <v>1.9102196752626526</v>
      </c>
      <c r="M120" s="204">
        <v>0.85106382978723616</v>
      </c>
      <c r="N120" s="204">
        <v>1.1842105263158089</v>
      </c>
    </row>
    <row r="121" spans="1:14" ht="11.1" hidden="1" customHeight="1">
      <c r="A121" s="82"/>
      <c r="B121" s="83" t="s">
        <v>561</v>
      </c>
      <c r="C121" s="204">
        <v>1.4357279347208873</v>
      </c>
      <c r="D121" s="204">
        <v>0</v>
      </c>
      <c r="E121" s="204">
        <v>0.87242798353909734</v>
      </c>
      <c r="F121" s="204">
        <v>0.74981711777614635</v>
      </c>
      <c r="G121" s="204">
        <v>2.9538461538461576</v>
      </c>
      <c r="H121" s="204">
        <v>0.63169458939853484</v>
      </c>
      <c r="I121" s="204">
        <v>1.4577259475218654</v>
      </c>
      <c r="J121" s="204">
        <v>0.7216494845360728</v>
      </c>
      <c r="K121" s="204">
        <v>3.1007751937984551</v>
      </c>
      <c r="L121" s="204">
        <v>2.1555763823805023</v>
      </c>
      <c r="M121" s="204">
        <v>2.2503516174402307</v>
      </c>
      <c r="N121" s="204">
        <v>1.8205461638491442</v>
      </c>
    </row>
    <row r="122" spans="1:14" ht="11.1" hidden="1" customHeight="1">
      <c r="A122" s="82"/>
      <c r="B122" s="83" t="s">
        <v>562</v>
      </c>
      <c r="C122" s="204">
        <v>0.12219337100960104</v>
      </c>
      <c r="D122" s="204">
        <v>-1.481481481481481</v>
      </c>
      <c r="E122" s="204">
        <v>-0.44060052219320767</v>
      </c>
      <c r="F122" s="204">
        <v>-0.43565075331277114</v>
      </c>
      <c r="G122" s="204">
        <v>2.0920502092049986</v>
      </c>
      <c r="H122" s="204">
        <v>0.57314410480348954</v>
      </c>
      <c r="I122" s="204">
        <v>0.57471264367816843</v>
      </c>
      <c r="J122" s="204">
        <v>1.2282497441146347</v>
      </c>
      <c r="K122" s="204">
        <v>2.2556390977443499</v>
      </c>
      <c r="L122" s="204">
        <v>1.1009174311926557</v>
      </c>
      <c r="M122" s="204">
        <v>-0.66483264557541588</v>
      </c>
      <c r="N122" s="204">
        <v>-0.63856960408685381</v>
      </c>
    </row>
    <row r="123" spans="1:14" ht="11.1" hidden="1" customHeight="1">
      <c r="A123" s="82"/>
      <c r="B123" s="83" t="s">
        <v>563</v>
      </c>
      <c r="C123" s="204">
        <v>0.71700991609458242</v>
      </c>
      <c r="D123" s="204">
        <v>0.75187969924812137</v>
      </c>
      <c r="E123" s="204">
        <v>-0.44255040157349868</v>
      </c>
      <c r="F123" s="204">
        <v>-0.60164083865086582</v>
      </c>
      <c r="G123" s="204">
        <v>1.0538641686182757</v>
      </c>
      <c r="H123" s="204">
        <v>0.43419267299861986</v>
      </c>
      <c r="I123" s="204">
        <v>1.1428571428571388</v>
      </c>
      <c r="J123" s="204">
        <v>1.9211324570272978</v>
      </c>
      <c r="K123" s="204">
        <v>2.941176470588232</v>
      </c>
      <c r="L123" s="204">
        <v>1.7241379310344911</v>
      </c>
      <c r="M123" s="204">
        <v>1.6385875836602963</v>
      </c>
      <c r="N123" s="204">
        <v>1.5424164524421542</v>
      </c>
    </row>
    <row r="124" spans="1:14" ht="15" hidden="1" customHeight="1">
      <c r="A124" s="82">
        <v>1994</v>
      </c>
      <c r="B124" s="83" t="s">
        <v>560</v>
      </c>
      <c r="C124" s="204">
        <v>0.16661617691606523</v>
      </c>
      <c r="D124" s="204">
        <v>2.2388059701492438</v>
      </c>
      <c r="E124" s="204">
        <v>-0.82318077049720273</v>
      </c>
      <c r="F124" s="204">
        <v>-0.67865003668379131</v>
      </c>
      <c r="G124" s="204">
        <v>2.7809965237543253</v>
      </c>
      <c r="H124" s="204">
        <v>-0.29721696838691969</v>
      </c>
      <c r="I124" s="204">
        <v>0.14124293785312148</v>
      </c>
      <c r="J124" s="204">
        <v>0.39682539682539186</v>
      </c>
      <c r="K124" s="204">
        <v>1.4285714285714164</v>
      </c>
      <c r="L124" s="204">
        <v>0.80285459411240367</v>
      </c>
      <c r="M124" s="204">
        <v>0.43142597638509983</v>
      </c>
      <c r="N124" s="204">
        <v>1.0126582278481067</v>
      </c>
    </row>
    <row r="125" spans="1:14" ht="11.1" hidden="1" customHeight="1">
      <c r="A125" s="82"/>
      <c r="B125" s="83" t="s">
        <v>561</v>
      </c>
      <c r="C125" s="204">
        <v>-0.13609556933312206</v>
      </c>
      <c r="D125" s="204">
        <v>-0.72992700729926696</v>
      </c>
      <c r="E125" s="204">
        <v>-0.43160690571049543</v>
      </c>
      <c r="F125" s="204">
        <v>-0.48014773776546349</v>
      </c>
      <c r="G125" s="204">
        <v>0.95828635851185595</v>
      </c>
      <c r="H125" s="204">
        <v>-0.18970189701896345</v>
      </c>
      <c r="I125" s="204">
        <v>-0.42313117066289863</v>
      </c>
      <c r="J125" s="204">
        <v>9.8814229249029495E-2</v>
      </c>
      <c r="K125" s="204">
        <v>2.1126760563380316</v>
      </c>
      <c r="L125" s="204">
        <v>0.79646017699116101</v>
      </c>
      <c r="M125" s="204">
        <v>-0.42957268822065942</v>
      </c>
      <c r="N125" s="204">
        <v>-0.1253132832080297</v>
      </c>
    </row>
    <row r="126" spans="1:14" ht="11.1" hidden="1" customHeight="1">
      <c r="A126" s="82"/>
      <c r="B126" s="83" t="s">
        <v>562</v>
      </c>
      <c r="C126" s="204">
        <v>0.66121542499494979</v>
      </c>
      <c r="D126" s="204">
        <v>1.470588235294116</v>
      </c>
      <c r="E126" s="204">
        <v>0.18339446482163169</v>
      </c>
      <c r="F126" s="204">
        <v>0.20411950269065926</v>
      </c>
      <c r="G126" s="204">
        <v>1.2283640424343787</v>
      </c>
      <c r="H126" s="204">
        <v>0</v>
      </c>
      <c r="I126" s="204">
        <v>0.42492917847025069</v>
      </c>
      <c r="J126" s="204">
        <v>1.0858835143139061</v>
      </c>
      <c r="K126" s="204">
        <v>0.68965517241379359</v>
      </c>
      <c r="L126" s="204">
        <v>1.3169446883230904</v>
      </c>
      <c r="M126" s="204">
        <v>1.1580381471389529</v>
      </c>
      <c r="N126" s="204">
        <v>1.8820577164366341</v>
      </c>
    </row>
    <row r="127" spans="1:14" ht="11.1" hidden="1" customHeight="1">
      <c r="A127" s="82"/>
      <c r="B127" s="83" t="s">
        <v>563</v>
      </c>
      <c r="C127" s="204">
        <v>0.97277240134381771</v>
      </c>
      <c r="D127" s="204">
        <v>1.4492753623188435</v>
      </c>
      <c r="E127" s="204">
        <v>0.46596771509402402</v>
      </c>
      <c r="F127" s="204">
        <v>0.55555555555555713</v>
      </c>
      <c r="G127" s="204">
        <v>2.9784886927744196</v>
      </c>
      <c r="H127" s="204">
        <v>0.43442845506380934</v>
      </c>
      <c r="I127" s="204">
        <v>1.1283497884344058</v>
      </c>
      <c r="J127" s="204">
        <v>0.390625</v>
      </c>
      <c r="K127" s="204">
        <v>1.3698630136986338</v>
      </c>
      <c r="L127" s="204">
        <v>1.9064124783362217</v>
      </c>
      <c r="M127" s="204">
        <v>1.0549943883277422</v>
      </c>
      <c r="N127" s="204">
        <v>1.3546798029556726</v>
      </c>
    </row>
    <row r="128" spans="1:14" ht="15" hidden="1" customHeight="1">
      <c r="A128" s="82">
        <v>1995</v>
      </c>
      <c r="B128" s="83" t="s">
        <v>560</v>
      </c>
      <c r="C128" s="204">
        <v>0.8392511297611378</v>
      </c>
      <c r="D128" s="204">
        <v>0</v>
      </c>
      <c r="E128" s="204">
        <v>0.8779194964386221</v>
      </c>
      <c r="F128" s="204">
        <v>0.92081031307552053</v>
      </c>
      <c r="G128" s="204">
        <v>-0.48205677557581339</v>
      </c>
      <c r="H128" s="204">
        <v>0.13517166801837277</v>
      </c>
      <c r="I128" s="204">
        <v>0.41841004184099972</v>
      </c>
      <c r="J128" s="204">
        <v>0.38910505836575737</v>
      </c>
      <c r="K128" s="204">
        <v>2.7027027027026946</v>
      </c>
      <c r="L128" s="204">
        <v>1.8707482993197289</v>
      </c>
      <c r="M128" s="204">
        <v>1.7992003553976019</v>
      </c>
      <c r="N128" s="204">
        <v>0.72904009720534191</v>
      </c>
    </row>
    <row r="129" spans="1:14" ht="11.1" hidden="1" customHeight="1">
      <c r="A129" s="82"/>
      <c r="B129" s="83" t="s">
        <v>561</v>
      </c>
      <c r="C129" s="204">
        <v>1.2360878558061756</v>
      </c>
      <c r="D129" s="204">
        <v>0.7142857142857082</v>
      </c>
      <c r="E129" s="204">
        <v>0.90311986863711979</v>
      </c>
      <c r="F129" s="204">
        <v>1.0036496350364956</v>
      </c>
      <c r="G129" s="204">
        <v>-0.43057050592032908</v>
      </c>
      <c r="H129" s="204">
        <v>1.1069114470842294</v>
      </c>
      <c r="I129" s="204">
        <v>1.1111111111111143</v>
      </c>
      <c r="J129" s="204">
        <v>2.7131782945736518</v>
      </c>
      <c r="K129" s="204">
        <v>1.9736842105263293</v>
      </c>
      <c r="L129" s="204">
        <v>2.086811352253747</v>
      </c>
      <c r="M129" s="204">
        <v>1.8765001090988278</v>
      </c>
      <c r="N129" s="204">
        <v>1.4475271411339037</v>
      </c>
    </row>
    <row r="130" spans="1:14" ht="11.1" hidden="1" customHeight="1">
      <c r="A130" s="82"/>
      <c r="B130" s="83" t="s">
        <v>562</v>
      </c>
      <c r="C130" s="204">
        <v>0.41348445784892363</v>
      </c>
      <c r="D130" s="204">
        <v>-0.7092198581560325</v>
      </c>
      <c r="E130" s="204">
        <v>-0.16273393002441594</v>
      </c>
      <c r="F130" s="204">
        <v>-0.18066847335140324</v>
      </c>
      <c r="G130" s="204">
        <v>-1.1351351351351298</v>
      </c>
      <c r="H130" s="204">
        <v>0.58744993324432926</v>
      </c>
      <c r="I130" s="204">
        <v>0.8241758241758248</v>
      </c>
      <c r="J130" s="204">
        <v>-0.84905660377357606</v>
      </c>
      <c r="K130" s="204">
        <v>1.9354838709677296</v>
      </c>
      <c r="L130" s="204">
        <v>1.7170891251022056</v>
      </c>
      <c r="M130" s="204">
        <v>1.499250374812604</v>
      </c>
      <c r="N130" s="204">
        <v>0.47562425683709364</v>
      </c>
    </row>
    <row r="131" spans="1:14" ht="11.1" hidden="1" customHeight="1">
      <c r="A131" s="82"/>
      <c r="B131" s="83" t="s">
        <v>563</v>
      </c>
      <c r="C131" s="204">
        <v>0.57165003391143898</v>
      </c>
      <c r="D131" s="204">
        <v>-1.4285714285714306</v>
      </c>
      <c r="E131" s="204">
        <v>0.60309698451507643</v>
      </c>
      <c r="F131" s="204">
        <v>0.63348416289592535</v>
      </c>
      <c r="G131" s="204">
        <v>-0.21869874248223198</v>
      </c>
      <c r="H131" s="204">
        <v>0.21237058667374242</v>
      </c>
      <c r="I131" s="204">
        <v>0.40871934604905391</v>
      </c>
      <c r="J131" s="204">
        <v>0.57088487155090206</v>
      </c>
      <c r="K131" s="204">
        <v>1.2658227848101262</v>
      </c>
      <c r="L131" s="204">
        <v>1.2057877813504803</v>
      </c>
      <c r="M131" s="204">
        <v>0.97066891749312845</v>
      </c>
      <c r="N131" s="204">
        <v>0.82840236686389801</v>
      </c>
    </row>
    <row r="132" spans="1:14" ht="15" hidden="1" customHeight="1">
      <c r="A132" s="82">
        <v>1996</v>
      </c>
      <c r="B132" s="83" t="s">
        <v>560</v>
      </c>
      <c r="C132" s="204">
        <v>1.44508670520338E-2</v>
      </c>
      <c r="D132" s="204">
        <v>-1.4492753623188293</v>
      </c>
      <c r="E132" s="204">
        <v>-0.16202203499676671</v>
      </c>
      <c r="F132" s="204">
        <v>-0.16187050359712885</v>
      </c>
      <c r="G132" s="204">
        <v>-2.6301369863013662</v>
      </c>
      <c r="H132" s="204">
        <v>0.50331125827813139</v>
      </c>
      <c r="I132" s="204">
        <v>0.67842605156039326</v>
      </c>
      <c r="J132" s="204">
        <v>0</v>
      </c>
      <c r="K132" s="204">
        <v>1.25</v>
      </c>
      <c r="L132" s="204">
        <v>1.4297061159650468</v>
      </c>
      <c r="M132" s="204">
        <v>0.33437826541273807</v>
      </c>
      <c r="N132" s="204">
        <v>0.35211267605635044</v>
      </c>
    </row>
    <row r="133" spans="1:14" ht="11.1" hidden="1" customHeight="1">
      <c r="A133" s="82"/>
      <c r="B133" s="83" t="s">
        <v>561</v>
      </c>
      <c r="C133" s="204">
        <v>-0.10114145354718573</v>
      </c>
      <c r="D133" s="204">
        <v>-0.73529411764705799</v>
      </c>
      <c r="E133" s="204">
        <v>-0.56799740344042959</v>
      </c>
      <c r="F133" s="204">
        <v>-0.5944874797333739</v>
      </c>
      <c r="G133" s="204">
        <v>0.2250984805852454</v>
      </c>
      <c r="H133" s="204">
        <v>-0.23721665788085033</v>
      </c>
      <c r="I133" s="204">
        <v>0</v>
      </c>
      <c r="J133" s="204">
        <v>-1.1352885525071059</v>
      </c>
      <c r="K133" s="204">
        <v>0.6172839506172636</v>
      </c>
      <c r="L133" s="204">
        <v>1.0180109631950103</v>
      </c>
      <c r="M133" s="204">
        <v>0.29160591543428893</v>
      </c>
      <c r="N133" s="204">
        <v>0.4678362573099264</v>
      </c>
    </row>
    <row r="134" spans="1:14" ht="11.1" hidden="1" customHeight="1">
      <c r="A134" s="82"/>
      <c r="B134" s="83" t="s">
        <v>562</v>
      </c>
      <c r="C134" s="204">
        <v>0.25069906469963144</v>
      </c>
      <c r="D134" s="204">
        <v>0.74074074074073337</v>
      </c>
      <c r="E134" s="204">
        <v>-0.14689081116370062</v>
      </c>
      <c r="F134" s="204">
        <v>-0.12685755708589852</v>
      </c>
      <c r="G134" s="204">
        <v>-0.16844469399211448</v>
      </c>
      <c r="H134" s="204">
        <v>-5.284015852048185E-2</v>
      </c>
      <c r="I134" s="204">
        <v>-0.13477088948786786</v>
      </c>
      <c r="J134" s="204">
        <v>1.7224880382775325</v>
      </c>
      <c r="K134" s="204">
        <v>0.61349693251533211</v>
      </c>
      <c r="L134" s="204">
        <v>0.77519379844960667</v>
      </c>
      <c r="M134" s="204">
        <v>0.56074766355141037</v>
      </c>
      <c r="N134" s="204">
        <v>1.1641443538998857</v>
      </c>
    </row>
    <row r="135" spans="1:14" ht="11.1" hidden="1" customHeight="1">
      <c r="A135" s="82"/>
      <c r="B135" s="83" t="s">
        <v>563</v>
      </c>
      <c r="C135" s="204">
        <v>-0.21159949985570847</v>
      </c>
      <c r="D135" s="204">
        <v>-0.73529411764705799</v>
      </c>
      <c r="E135" s="204">
        <v>-0.8009153318077864</v>
      </c>
      <c r="F135" s="204">
        <v>-0.67138450371983538</v>
      </c>
      <c r="G135" s="204">
        <v>-0.73115860517435749</v>
      </c>
      <c r="H135" s="204">
        <v>0.42294475284168698</v>
      </c>
      <c r="I135" s="204">
        <v>0</v>
      </c>
      <c r="J135" s="204">
        <v>-0.75258701787393534</v>
      </c>
      <c r="K135" s="204">
        <v>1.2195121951219505</v>
      </c>
      <c r="L135" s="204">
        <v>0.69230769230767919</v>
      </c>
      <c r="M135" s="204">
        <v>-6.1957868649315628E-2</v>
      </c>
      <c r="N135" s="204">
        <v>0.3452243958573149</v>
      </c>
    </row>
    <row r="136" spans="1:14" ht="15" hidden="1" customHeight="1">
      <c r="A136" s="82">
        <v>1997</v>
      </c>
      <c r="B136" s="83" t="s">
        <v>560</v>
      </c>
      <c r="C136" s="204">
        <v>-0.15903614457832305</v>
      </c>
      <c r="D136" s="204">
        <v>-1.481481481481481</v>
      </c>
      <c r="E136" s="204">
        <v>-3.295435821387116E-2</v>
      </c>
      <c r="F136" s="204">
        <v>3.6536353671891675E-2</v>
      </c>
      <c r="G136" s="204">
        <v>-2.4362606232294581</v>
      </c>
      <c r="H136" s="204">
        <v>-0.39484074756514076</v>
      </c>
      <c r="I136" s="204">
        <v>-0.40485829959514774</v>
      </c>
      <c r="J136" s="204">
        <v>-9.478672985783021E-2</v>
      </c>
      <c r="K136" s="204">
        <v>-0.60240963855420659</v>
      </c>
      <c r="L136" s="204">
        <v>0.6875477463712798</v>
      </c>
      <c r="M136" s="204">
        <v>0.37197768133911779</v>
      </c>
      <c r="N136" s="204">
        <v>0.80275229357795297</v>
      </c>
    </row>
    <row r="137" spans="1:14" ht="11.1" hidden="1" customHeight="1">
      <c r="A137" s="82"/>
      <c r="B137" s="83" t="s">
        <v>561</v>
      </c>
      <c r="C137" s="204">
        <v>-0.14480861128539857</v>
      </c>
      <c r="D137" s="204">
        <v>0.75187969924812137</v>
      </c>
      <c r="E137" s="204">
        <v>-0.2966869952200426</v>
      </c>
      <c r="F137" s="204">
        <v>-0.23739956172387622</v>
      </c>
      <c r="G137" s="204">
        <v>-0.81300813008130035</v>
      </c>
      <c r="H137" s="204">
        <v>-0.42283298097251532</v>
      </c>
      <c r="I137" s="204">
        <v>0.13550135501354532</v>
      </c>
      <c r="J137" s="204">
        <v>0</v>
      </c>
      <c r="K137" s="204">
        <v>0.60606060606060908</v>
      </c>
      <c r="L137" s="204">
        <v>0.75872534142639836</v>
      </c>
      <c r="M137" s="204">
        <v>0.14412188593782105</v>
      </c>
      <c r="N137" s="204">
        <v>-0.22753128555176261</v>
      </c>
    </row>
    <row r="138" spans="1:14" ht="11.1" hidden="1" customHeight="1">
      <c r="A138" s="82"/>
      <c r="B138" s="83" t="s">
        <v>562</v>
      </c>
      <c r="C138" s="204">
        <v>-2.9003722144366861E-2</v>
      </c>
      <c r="D138" s="204">
        <v>-1.4925373134328339</v>
      </c>
      <c r="E138" s="204">
        <v>0.21491155562902975</v>
      </c>
      <c r="F138" s="204">
        <v>0.32948929159802276</v>
      </c>
      <c r="G138" s="204">
        <v>-0.99531615925056371</v>
      </c>
      <c r="H138" s="204">
        <v>0.18577494692144114</v>
      </c>
      <c r="I138" s="204">
        <v>0</v>
      </c>
      <c r="J138" s="204">
        <v>-0.18975332068310991</v>
      </c>
      <c r="K138" s="204">
        <v>1.2048192771084274</v>
      </c>
      <c r="L138" s="204">
        <v>1.3554216867470075</v>
      </c>
      <c r="M138" s="204">
        <v>-0.45230263157894512</v>
      </c>
      <c r="N138" s="204">
        <v>-0.34207525655644133</v>
      </c>
    </row>
    <row r="139" spans="1:14" ht="11.1" hidden="1" customHeight="1">
      <c r="A139" s="82"/>
      <c r="B139" s="83" t="s">
        <v>563</v>
      </c>
      <c r="C139" s="204">
        <v>0.3626517092983903</v>
      </c>
      <c r="D139" s="204">
        <v>0</v>
      </c>
      <c r="E139" s="204">
        <v>0.26393929396239457</v>
      </c>
      <c r="F139" s="204">
        <v>0.25542784163474153</v>
      </c>
      <c r="G139" s="204">
        <v>-0.35481963335304556</v>
      </c>
      <c r="H139" s="204">
        <v>-0.21192052980131848</v>
      </c>
      <c r="I139" s="204">
        <v>0.40595399188092074</v>
      </c>
      <c r="J139" s="204">
        <v>0.47528517110266932</v>
      </c>
      <c r="K139" s="204">
        <v>1.1904761904761898</v>
      </c>
      <c r="L139" s="204">
        <v>1.3372956909361022</v>
      </c>
      <c r="M139" s="204">
        <v>0.92936802973977706</v>
      </c>
      <c r="N139" s="204">
        <v>0</v>
      </c>
    </row>
    <row r="140" spans="1:14" ht="15" hidden="1" customHeight="1">
      <c r="A140" s="82">
        <v>1998</v>
      </c>
      <c r="B140" s="83" t="s">
        <v>560</v>
      </c>
      <c r="C140" s="204">
        <v>0.75158990171517814</v>
      </c>
      <c r="D140" s="204">
        <v>0.75757575757575069</v>
      </c>
      <c r="E140" s="204">
        <v>0.69101678183614013</v>
      </c>
      <c r="F140" s="204">
        <v>0.8189262966332933</v>
      </c>
      <c r="G140" s="204">
        <v>-0.29673590504451397</v>
      </c>
      <c r="H140" s="204">
        <v>0.58401911335279522</v>
      </c>
      <c r="I140" s="204">
        <v>2.9649595687331498</v>
      </c>
      <c r="J140" s="204">
        <v>0.94607379375591449</v>
      </c>
      <c r="K140" s="204">
        <v>4.1176470588235361</v>
      </c>
      <c r="L140" s="204">
        <v>1.9794721407624678</v>
      </c>
      <c r="M140" s="204">
        <v>0.38878657663188676</v>
      </c>
      <c r="N140" s="204">
        <v>1.2585812356979318</v>
      </c>
    </row>
    <row r="141" spans="1:14" ht="11.1" hidden="1" customHeight="1">
      <c r="A141" s="82"/>
      <c r="B141" s="83" t="s">
        <v>561</v>
      </c>
      <c r="C141" s="204">
        <v>0.60730680948736904</v>
      </c>
      <c r="D141" s="204">
        <v>0.75187969924812137</v>
      </c>
      <c r="E141" s="204">
        <v>0.98039215686273451</v>
      </c>
      <c r="F141" s="204">
        <v>1.1371841155234534</v>
      </c>
      <c r="G141" s="204">
        <v>-2.4404761904761898</v>
      </c>
      <c r="H141" s="204">
        <v>0.89733438902084117</v>
      </c>
      <c r="I141" s="204">
        <v>1.4397905759162342</v>
      </c>
      <c r="J141" s="204">
        <v>-0.28116213683223634</v>
      </c>
      <c r="K141" s="204">
        <v>1.6949152542372872</v>
      </c>
      <c r="L141" s="204">
        <v>1.9410496046009911</v>
      </c>
      <c r="M141" s="204">
        <v>0.46881369751324087</v>
      </c>
      <c r="N141" s="204">
        <v>1.3559322033898269</v>
      </c>
    </row>
    <row r="142" spans="1:14" ht="11.1" hidden="1" customHeight="1">
      <c r="A142" s="82"/>
      <c r="B142" s="83" t="s">
        <v>562</v>
      </c>
      <c r="C142" s="204">
        <v>0.69394933219261645</v>
      </c>
      <c r="D142" s="204">
        <v>2.2388059701492438</v>
      </c>
      <c r="E142" s="204">
        <v>0.40453074433656866</v>
      </c>
      <c r="F142" s="204">
        <v>0.49973228627520427</v>
      </c>
      <c r="G142" s="204">
        <v>-0.79316656497864813</v>
      </c>
      <c r="H142" s="204">
        <v>0.23541721161393525</v>
      </c>
      <c r="I142" s="204">
        <v>1.548387096774178</v>
      </c>
      <c r="J142" s="204">
        <v>0.75187969924812137</v>
      </c>
      <c r="K142" s="204">
        <v>2.2222222222222143</v>
      </c>
      <c r="L142" s="204">
        <v>2.3977433004231301</v>
      </c>
      <c r="M142" s="204">
        <v>0.95354027186040469</v>
      </c>
      <c r="N142" s="204">
        <v>1.8952062430323195</v>
      </c>
    </row>
    <row r="143" spans="1:14" ht="11.1" hidden="1" customHeight="1">
      <c r="A143" s="82"/>
      <c r="B143" s="83" t="s">
        <v>563</v>
      </c>
      <c r="C143" s="204">
        <v>0.60892140665562522</v>
      </c>
      <c r="D143" s="204">
        <v>-0.72992700729926696</v>
      </c>
      <c r="E143" s="204">
        <v>1.0475423045930796</v>
      </c>
      <c r="F143" s="204">
        <v>1.1543242763274719</v>
      </c>
      <c r="G143" s="204">
        <v>-1.4145141451414531</v>
      </c>
      <c r="H143" s="204">
        <v>0.44363256784968996</v>
      </c>
      <c r="I143" s="204">
        <v>1.5247776365946635</v>
      </c>
      <c r="J143" s="204">
        <v>0.4664179104477455</v>
      </c>
      <c r="K143" s="204">
        <v>2.173913043478251</v>
      </c>
      <c r="L143" s="204">
        <v>1.790633608815412</v>
      </c>
      <c r="M143" s="204">
        <v>0.18086816720257559</v>
      </c>
      <c r="N143" s="204">
        <v>1.6411378555798422</v>
      </c>
    </row>
    <row r="144" spans="1:14" ht="15" hidden="1" customHeight="1">
      <c r="A144" s="82">
        <v>1999</v>
      </c>
      <c r="B144" s="83" t="s">
        <v>560</v>
      </c>
      <c r="C144" s="204">
        <v>0.52078446091772435</v>
      </c>
      <c r="D144" s="204">
        <v>2.205882352941174</v>
      </c>
      <c r="E144" s="204">
        <v>-0.33492822966508129</v>
      </c>
      <c r="F144" s="204">
        <v>-0.21067415730337302</v>
      </c>
      <c r="G144" s="204">
        <v>1.1228945726762305</v>
      </c>
      <c r="H144" s="204">
        <v>0.9872694206287207</v>
      </c>
      <c r="I144" s="204">
        <v>-1.3767209011264185</v>
      </c>
      <c r="J144" s="204">
        <v>0.64995357474467141</v>
      </c>
      <c r="K144" s="204">
        <v>0.53191489361701372</v>
      </c>
      <c r="L144" s="204">
        <v>2.4357239512855244</v>
      </c>
      <c r="M144" s="204">
        <v>0.72216649949849909</v>
      </c>
      <c r="N144" s="204">
        <v>0.43057050592034329</v>
      </c>
    </row>
    <row r="145" spans="1:14" ht="11.1" hidden="1" customHeight="1">
      <c r="A145" s="82"/>
      <c r="B145" s="83" t="s">
        <v>561</v>
      </c>
      <c r="C145" s="204">
        <v>1.0968494749124886</v>
      </c>
      <c r="D145" s="204">
        <v>-1.4388489208632933</v>
      </c>
      <c r="E145" s="204">
        <v>8.0012802048329945E-2</v>
      </c>
      <c r="F145" s="204">
        <v>0.14074595355381803</v>
      </c>
      <c r="G145" s="204">
        <v>0.6169031462060417</v>
      </c>
      <c r="H145" s="204">
        <v>0.79753022896835546</v>
      </c>
      <c r="I145" s="204">
        <v>2.1573604060913851</v>
      </c>
      <c r="J145" s="204">
        <v>2.1217712177121797</v>
      </c>
      <c r="K145" s="204">
        <v>2.6455026455026456</v>
      </c>
      <c r="L145" s="204">
        <v>3.0383091149273298</v>
      </c>
      <c r="M145" s="204">
        <v>1.5933081059549892</v>
      </c>
      <c r="N145" s="204">
        <v>2.1436227224008491</v>
      </c>
    </row>
    <row r="146" spans="1:14" ht="11.1" hidden="1" customHeight="1">
      <c r="A146" s="82"/>
      <c r="B146" s="83" t="s">
        <v>562</v>
      </c>
      <c r="C146" s="204">
        <v>0.67867036011080017</v>
      </c>
      <c r="D146" s="204">
        <v>0</v>
      </c>
      <c r="E146" s="204">
        <v>0.51167252958106246</v>
      </c>
      <c r="F146" s="204">
        <v>0.66760365425157886</v>
      </c>
      <c r="G146" s="204">
        <v>-0.12262415695892059</v>
      </c>
      <c r="H146" s="204">
        <v>1.2761613067891773</v>
      </c>
      <c r="I146" s="204">
        <v>1.7391304347825951</v>
      </c>
      <c r="J146" s="204">
        <v>0.45167118337849388</v>
      </c>
      <c r="K146" s="204">
        <v>2.0618556701030855</v>
      </c>
      <c r="L146" s="204">
        <v>1.4102564102564088</v>
      </c>
      <c r="M146" s="204">
        <v>0.49009998039599623</v>
      </c>
      <c r="N146" s="204">
        <v>-0.31479538300104082</v>
      </c>
    </row>
    <row r="147" spans="1:14" ht="11.1" hidden="1" customHeight="1">
      <c r="A147" s="82"/>
      <c r="B147" s="83" t="s">
        <v>563</v>
      </c>
      <c r="C147" s="204">
        <v>0.75663777686062872</v>
      </c>
      <c r="D147" s="204">
        <v>0.72992700729925275</v>
      </c>
      <c r="E147" s="204">
        <v>0.36589245943365256</v>
      </c>
      <c r="F147" s="204">
        <v>0.45375218150087449</v>
      </c>
      <c r="G147" s="204">
        <v>0.24554941682013975</v>
      </c>
      <c r="H147" s="204">
        <v>1.0332661290322704</v>
      </c>
      <c r="I147" s="204">
        <v>1.831501831501825</v>
      </c>
      <c r="J147" s="204">
        <v>0.8093525179856158</v>
      </c>
      <c r="K147" s="204">
        <v>0.50505050505049098</v>
      </c>
      <c r="L147" s="204">
        <v>2.0227560050569053</v>
      </c>
      <c r="M147" s="204">
        <v>0.58525165821303915</v>
      </c>
      <c r="N147" s="204">
        <v>0.94736842105263008</v>
      </c>
    </row>
    <row r="148" spans="1:14" ht="15" hidden="1" customHeight="1">
      <c r="A148" s="82">
        <v>2000</v>
      </c>
      <c r="B148" s="83" t="s">
        <v>560</v>
      </c>
      <c r="C148" s="204">
        <v>0.8829419260877529</v>
      </c>
      <c r="D148" s="204">
        <v>0.72463768115942173</v>
      </c>
      <c r="E148" s="204">
        <v>0.88762085909017685</v>
      </c>
      <c r="F148" s="204">
        <v>0.97289784572618032</v>
      </c>
      <c r="G148" s="204">
        <v>-0.24494794856092028</v>
      </c>
      <c r="H148" s="204">
        <v>0.94786729857818841</v>
      </c>
      <c r="I148" s="204">
        <v>4.4364508393285575</v>
      </c>
      <c r="J148" s="204">
        <v>1.1596788581623514</v>
      </c>
      <c r="K148" s="204">
        <v>0</v>
      </c>
      <c r="L148" s="204">
        <v>1.8587360594795541</v>
      </c>
      <c r="M148" s="204">
        <v>0.27152831652443865</v>
      </c>
      <c r="N148" s="204">
        <v>0.93847758081334121</v>
      </c>
    </row>
    <row r="149" spans="1:14" ht="11.1" hidden="1" customHeight="1">
      <c r="A149" s="82"/>
      <c r="B149" s="83" t="s">
        <v>561</v>
      </c>
      <c r="C149" s="204">
        <v>0.71280339258323977</v>
      </c>
      <c r="D149" s="204">
        <v>0</v>
      </c>
      <c r="E149" s="204">
        <v>0.89552238805970319</v>
      </c>
      <c r="F149" s="204">
        <v>1.2044046799724697</v>
      </c>
      <c r="G149" s="204">
        <v>-1.5960712093308587</v>
      </c>
      <c r="H149" s="204">
        <v>1.0378057820607864</v>
      </c>
      <c r="I149" s="204">
        <v>2.5258323765786344</v>
      </c>
      <c r="J149" s="204">
        <v>0.97001763668428964</v>
      </c>
      <c r="K149" s="204">
        <v>0.50251256281406143</v>
      </c>
      <c r="L149" s="204">
        <v>1.8248175182481674</v>
      </c>
      <c r="M149" s="204">
        <v>0.38684719535781653</v>
      </c>
      <c r="N149" s="204">
        <v>0.10330578512396471</v>
      </c>
    </row>
    <row r="150" spans="1:14" ht="11.1" hidden="1" customHeight="1">
      <c r="A150" s="82"/>
      <c r="B150" s="83" t="s">
        <v>562</v>
      </c>
      <c r="C150" s="204">
        <v>0.96308905214117146</v>
      </c>
      <c r="D150" s="204">
        <v>-0.71942446043165376</v>
      </c>
      <c r="E150" s="204">
        <v>0.73185923388352592</v>
      </c>
      <c r="F150" s="204">
        <v>0.74804488269295177</v>
      </c>
      <c r="G150" s="204">
        <v>-1.6219588271990091</v>
      </c>
      <c r="H150" s="204">
        <v>0.56248471508925491</v>
      </c>
      <c r="I150" s="204">
        <v>2.9115341545352607</v>
      </c>
      <c r="J150" s="204">
        <v>0.87336244541485542</v>
      </c>
      <c r="K150" s="204">
        <v>0</v>
      </c>
      <c r="L150" s="204">
        <v>2.5089605734767133</v>
      </c>
      <c r="M150" s="204">
        <v>1.3872832369942216</v>
      </c>
      <c r="N150" s="204">
        <v>2.2703818369453046</v>
      </c>
    </row>
    <row r="151" spans="1:14" ht="11.1" hidden="1" customHeight="1">
      <c r="A151" s="82"/>
      <c r="B151" s="83" t="s">
        <v>563</v>
      </c>
      <c r="C151" s="204">
        <v>0.5191002262744604</v>
      </c>
      <c r="D151" s="204">
        <v>-1.4492753623188293</v>
      </c>
      <c r="E151" s="204">
        <v>0.78837532848972103</v>
      </c>
      <c r="F151" s="204">
        <v>1.0293621329733327</v>
      </c>
      <c r="G151" s="204">
        <v>-1.3316423589093063</v>
      </c>
      <c r="H151" s="204">
        <v>0.77821011673151474</v>
      </c>
      <c r="I151" s="204">
        <v>2.3939064200217786</v>
      </c>
      <c r="J151" s="204">
        <v>0.86580086580086402</v>
      </c>
      <c r="K151" s="204">
        <v>0.49999999999998579</v>
      </c>
      <c r="L151" s="204">
        <v>1.3986013986014001</v>
      </c>
      <c r="M151" s="204">
        <v>7.6016723679202869E-2</v>
      </c>
      <c r="N151" s="204">
        <v>-0.40363269424824466</v>
      </c>
    </row>
    <row r="152" spans="1:14" ht="15" hidden="1" customHeight="1">
      <c r="A152" s="82">
        <v>2001</v>
      </c>
      <c r="B152" s="83" t="s">
        <v>560</v>
      </c>
      <c r="C152" s="204">
        <v>0.64000706214687852</v>
      </c>
      <c r="D152" s="204">
        <v>-4.4117647058823621</v>
      </c>
      <c r="E152" s="204">
        <v>1.0889570552147205</v>
      </c>
      <c r="F152" s="204">
        <v>1.3195256388842438</v>
      </c>
      <c r="G152" s="204">
        <v>-1.4138817480719865</v>
      </c>
      <c r="H152" s="204">
        <v>0.31370656370657457</v>
      </c>
      <c r="I152" s="204">
        <v>1.7003188097768316</v>
      </c>
      <c r="J152" s="204">
        <v>0.42918454935620787</v>
      </c>
      <c r="K152" s="204">
        <v>0.49751243781095411</v>
      </c>
      <c r="L152" s="204">
        <v>0.86206896551726686</v>
      </c>
      <c r="M152" s="204">
        <v>0.94948727687049939</v>
      </c>
      <c r="N152" s="204">
        <v>0.2026342451874541</v>
      </c>
    </row>
    <row r="153" spans="1:14" ht="11.1" hidden="1" customHeight="1">
      <c r="A153" s="82"/>
      <c r="B153" s="83" t="s">
        <v>561</v>
      </c>
      <c r="C153" s="204">
        <v>0.33770448664533603</v>
      </c>
      <c r="D153" s="204">
        <v>-1.5384615384615472</v>
      </c>
      <c r="E153" s="204">
        <v>3.0344409042655229E-2</v>
      </c>
      <c r="F153" s="204">
        <v>-9.8911968348161849E-2</v>
      </c>
      <c r="G153" s="204">
        <v>-1.5645371577574991</v>
      </c>
      <c r="H153" s="204">
        <v>0.69761847486167028</v>
      </c>
      <c r="I153" s="204">
        <v>1.671891327063733</v>
      </c>
      <c r="J153" s="204">
        <v>1.1111111111111143</v>
      </c>
      <c r="K153" s="204">
        <v>0</v>
      </c>
      <c r="L153" s="204">
        <v>1.1965811965811923</v>
      </c>
      <c r="M153" s="204">
        <v>0.31978931527464738</v>
      </c>
      <c r="N153" s="204">
        <v>0.50556117290190628</v>
      </c>
    </row>
    <row r="154" spans="1:14" ht="11.1" hidden="1" customHeight="1">
      <c r="A154" s="82"/>
      <c r="B154" s="83" t="s">
        <v>562</v>
      </c>
      <c r="C154" s="204">
        <v>8.304921758892192E-2</v>
      </c>
      <c r="D154" s="204">
        <v>-0.78125</v>
      </c>
      <c r="E154" s="204">
        <v>-0.54603367207646158</v>
      </c>
      <c r="F154" s="204">
        <v>-0.34653465346534063</v>
      </c>
      <c r="G154" s="204">
        <v>-1.3245033112582689</v>
      </c>
      <c r="H154" s="204">
        <v>0.43000477783085955</v>
      </c>
      <c r="I154" s="204">
        <v>1.2332990750256982</v>
      </c>
      <c r="J154" s="204">
        <v>0.25359256128484731</v>
      </c>
      <c r="K154" s="204">
        <v>0.49504950495050082</v>
      </c>
      <c r="L154" s="204">
        <v>0.8445945945945823</v>
      </c>
      <c r="M154" s="204">
        <v>0.4875304706544199</v>
      </c>
      <c r="N154" s="204">
        <v>0.10060362173038584</v>
      </c>
    </row>
    <row r="155" spans="1:14" ht="11.1" hidden="1" customHeight="1">
      <c r="A155" s="82"/>
      <c r="B155" s="83" t="s">
        <v>563</v>
      </c>
      <c r="C155" s="204">
        <v>0.55902519980782017</v>
      </c>
      <c r="D155" s="204">
        <v>0</v>
      </c>
      <c r="E155" s="204">
        <v>0.1372578923288188</v>
      </c>
      <c r="F155" s="204">
        <v>0.13247226361980324</v>
      </c>
      <c r="G155" s="204">
        <v>-0.87248322147651436</v>
      </c>
      <c r="H155" s="204">
        <v>0.45195052331112606</v>
      </c>
      <c r="I155" s="204">
        <v>1.0152284263959359</v>
      </c>
      <c r="J155" s="204">
        <v>0.67453625632379044</v>
      </c>
      <c r="K155" s="204">
        <v>0.49261083743843415</v>
      </c>
      <c r="L155" s="204">
        <v>0.55834729201565381</v>
      </c>
      <c r="M155" s="204">
        <v>1.3248740436648632</v>
      </c>
      <c r="N155" s="204">
        <v>1.3065326633166023</v>
      </c>
    </row>
    <row r="156" spans="1:14" ht="15" hidden="1" customHeight="1">
      <c r="A156" s="82">
        <v>2002</v>
      </c>
      <c r="B156" s="83" t="s">
        <v>560</v>
      </c>
      <c r="C156" s="204">
        <v>-4.343105320303664E-2</v>
      </c>
      <c r="D156" s="204">
        <v>-0.7874015748031411</v>
      </c>
      <c r="E156" s="204">
        <v>-0.50258909533962992</v>
      </c>
      <c r="F156" s="204">
        <v>-0.67802215974862179</v>
      </c>
      <c r="G156" s="204">
        <v>-1.2186865267433973</v>
      </c>
      <c r="H156" s="204">
        <v>0.1420790906938123</v>
      </c>
      <c r="I156" s="204">
        <v>0.30150753768845107</v>
      </c>
      <c r="J156" s="204">
        <v>0.25125628140705203</v>
      </c>
      <c r="K156" s="204">
        <v>0</v>
      </c>
      <c r="L156" s="204">
        <v>0.2220988339811214</v>
      </c>
      <c r="M156" s="204">
        <v>0.51565377532227785</v>
      </c>
      <c r="N156" s="204">
        <v>-0.19841269841269593</v>
      </c>
    </row>
    <row r="157" spans="1:14" ht="11.1" hidden="1" customHeight="1">
      <c r="A157" s="82"/>
      <c r="B157" s="83" t="s">
        <v>561</v>
      </c>
      <c r="C157" s="204">
        <v>9.9934825114061709E-2</v>
      </c>
      <c r="D157" s="204">
        <v>-0.79365079365078373</v>
      </c>
      <c r="E157" s="204">
        <v>0.1224552273075119</v>
      </c>
      <c r="F157" s="204">
        <v>0.26640026640025383</v>
      </c>
      <c r="G157" s="204">
        <v>-1.5764222069910971</v>
      </c>
      <c r="H157" s="204">
        <v>-7.0938756207141296E-2</v>
      </c>
      <c r="I157" s="204">
        <v>0.20040080160319462</v>
      </c>
      <c r="J157" s="204">
        <v>-0.16708437761070627</v>
      </c>
      <c r="K157" s="204">
        <v>0.49019607843136725</v>
      </c>
      <c r="L157" s="204">
        <v>0.33240997229914626</v>
      </c>
      <c r="M157" s="204">
        <v>0.6412605349945153</v>
      </c>
      <c r="N157" s="204">
        <v>0</v>
      </c>
    </row>
    <row r="158" spans="1:14" ht="11.1" hidden="1" customHeight="1">
      <c r="A158" s="82"/>
      <c r="B158" s="83" t="s">
        <v>562</v>
      </c>
      <c r="C158" s="204">
        <v>0.21703272853548583</v>
      </c>
      <c r="D158" s="204">
        <v>-0.79999999999999716</v>
      </c>
      <c r="E158" s="204">
        <v>0.32105182693777579</v>
      </c>
      <c r="F158" s="204">
        <v>0.18266356692129193</v>
      </c>
      <c r="G158" s="204">
        <v>-1.0445682451253475</v>
      </c>
      <c r="H158" s="204">
        <v>0.449597728348337</v>
      </c>
      <c r="I158" s="204">
        <v>0.29999999999998295</v>
      </c>
      <c r="J158" s="204">
        <v>1.4225941422593991</v>
      </c>
      <c r="K158" s="204">
        <v>0</v>
      </c>
      <c r="L158" s="204">
        <v>0.71783545002759297</v>
      </c>
      <c r="M158" s="204">
        <v>-0.16384489350080855</v>
      </c>
      <c r="N158" s="204">
        <v>0.19880715705764374</v>
      </c>
    </row>
    <row r="159" spans="1:14" ht="11.1" hidden="1" customHeight="1">
      <c r="A159" s="82"/>
      <c r="B159" s="83" t="s">
        <v>563</v>
      </c>
      <c r="C159" s="204">
        <v>5.1975051975048814E-2</v>
      </c>
      <c r="D159" s="204">
        <v>-0.80645161290323131</v>
      </c>
      <c r="E159" s="204">
        <v>-0.41145992075588822</v>
      </c>
      <c r="F159" s="204">
        <v>-0.43096303663186575</v>
      </c>
      <c r="G159" s="204">
        <v>-1.6185784658691205</v>
      </c>
      <c r="H159" s="204">
        <v>-0.23557126030624431</v>
      </c>
      <c r="I159" s="204">
        <v>-9.9700897308068193E-2</v>
      </c>
      <c r="J159" s="204">
        <v>0.16501650165017168</v>
      </c>
      <c r="K159" s="204">
        <v>0</v>
      </c>
      <c r="L159" s="204">
        <v>0.5482456140350962</v>
      </c>
      <c r="M159" s="204">
        <v>1.1305616338439108</v>
      </c>
      <c r="N159" s="204">
        <v>0</v>
      </c>
    </row>
    <row r="160" spans="1:14" ht="15" hidden="1" customHeight="1">
      <c r="A160" s="82">
        <v>2003</v>
      </c>
      <c r="B160" s="83" t="s">
        <v>560</v>
      </c>
      <c r="C160" s="204">
        <v>-0.2813852813852975</v>
      </c>
      <c r="D160" s="204">
        <v>0</v>
      </c>
      <c r="E160" s="204">
        <v>-0.42846212700841591</v>
      </c>
      <c r="F160" s="204">
        <v>-0.31629765273846999</v>
      </c>
      <c r="G160" s="204">
        <v>-1.645207439198856</v>
      </c>
      <c r="H160" s="204">
        <v>2.361275088547643E-2</v>
      </c>
      <c r="I160" s="204">
        <v>-0.49900199600797635</v>
      </c>
      <c r="J160" s="204">
        <v>-0.74135090609554766</v>
      </c>
      <c r="K160" s="204">
        <v>0.48780487804877737</v>
      </c>
      <c r="L160" s="204">
        <v>5.45256270447112E-2</v>
      </c>
      <c r="M160" s="204">
        <v>-0.19834114677244941</v>
      </c>
      <c r="N160" s="204">
        <v>0.79365079365078373</v>
      </c>
    </row>
    <row r="161" spans="1:14" ht="11.1" hidden="1" customHeight="1">
      <c r="A161" s="82"/>
      <c r="B161" s="83" t="s">
        <v>561</v>
      </c>
      <c r="C161" s="204">
        <v>1.7364879531143629E-2</v>
      </c>
      <c r="D161" s="204">
        <v>0</v>
      </c>
      <c r="E161" s="204">
        <v>0.10757645612417832</v>
      </c>
      <c r="F161" s="204">
        <v>6.6800267201074348E-2</v>
      </c>
      <c r="G161" s="204">
        <v>0.36363636363635976</v>
      </c>
      <c r="H161" s="204">
        <v>-0.14164305949009304</v>
      </c>
      <c r="I161" s="204">
        <v>-0.20060180541626949</v>
      </c>
      <c r="J161" s="204">
        <v>-0.24896265560167308</v>
      </c>
      <c r="K161" s="204">
        <v>0</v>
      </c>
      <c r="L161" s="204">
        <v>0.49046321525885617</v>
      </c>
      <c r="M161" s="204">
        <v>-0.10840108401085047</v>
      </c>
      <c r="N161" s="204">
        <v>0</v>
      </c>
    </row>
    <row r="162" spans="1:14" ht="11.1" hidden="1" customHeight="1">
      <c r="A162" s="82"/>
      <c r="B162" s="83" t="s">
        <v>562</v>
      </c>
      <c r="C162" s="204">
        <v>0.27344936846216683</v>
      </c>
      <c r="D162" s="204">
        <v>-0.81300813008130035</v>
      </c>
      <c r="E162" s="204">
        <v>0.19957015658580701</v>
      </c>
      <c r="F162" s="204">
        <v>0.28371161548732005</v>
      </c>
      <c r="G162" s="204">
        <v>-0.86956521739131176</v>
      </c>
      <c r="H162" s="204">
        <v>-0.30732860520092231</v>
      </c>
      <c r="I162" s="204">
        <v>0.10050251256284071</v>
      </c>
      <c r="J162" s="204">
        <v>-0.49916805324457414</v>
      </c>
      <c r="K162" s="204">
        <v>0.48543689320388239</v>
      </c>
      <c r="L162" s="204">
        <v>0.54229934924077838</v>
      </c>
      <c r="M162" s="204">
        <v>1.2117923675167361</v>
      </c>
      <c r="N162" s="204">
        <v>0.29527559055118502</v>
      </c>
    </row>
    <row r="163" spans="1:14" ht="11.1" hidden="1" customHeight="1">
      <c r="A163" s="82"/>
      <c r="B163" s="83" t="s">
        <v>563</v>
      </c>
      <c r="C163" s="204">
        <v>-1.7314518223543018E-2</v>
      </c>
      <c r="D163" s="204">
        <v>-0.81967213114754145</v>
      </c>
      <c r="E163" s="204">
        <v>3.0641948827963006E-2</v>
      </c>
      <c r="F163" s="204">
        <v>0</v>
      </c>
      <c r="G163" s="204">
        <v>-0.58479532163742931</v>
      </c>
      <c r="H163" s="204">
        <v>0.14228124258950459</v>
      </c>
      <c r="I163" s="204">
        <v>0.30120481927711751</v>
      </c>
      <c r="J163" s="204">
        <v>-0.66889632107023544</v>
      </c>
      <c r="K163" s="204">
        <v>0</v>
      </c>
      <c r="L163" s="204">
        <v>2.1574973031283804</v>
      </c>
      <c r="M163" s="204">
        <v>-0.75053609721229009</v>
      </c>
      <c r="N163" s="204">
        <v>0.39254170755643258</v>
      </c>
    </row>
    <row r="164" spans="1:14" ht="15" hidden="1" customHeight="1">
      <c r="A164" s="82">
        <v>2004</v>
      </c>
      <c r="B164" s="83" t="s">
        <v>560</v>
      </c>
      <c r="C164" s="204">
        <v>0.43726729586977342</v>
      </c>
      <c r="D164" s="204">
        <v>0.8264462809917319</v>
      </c>
      <c r="E164" s="204">
        <v>0.85771174758765767</v>
      </c>
      <c r="F164" s="204">
        <v>0.69895157264103602</v>
      </c>
      <c r="G164" s="204">
        <v>0.22058823529411598</v>
      </c>
      <c r="H164" s="204">
        <v>-0.11839924224483411</v>
      </c>
      <c r="I164" s="204">
        <v>0.10010010010010717</v>
      </c>
      <c r="J164" s="204">
        <v>0.67340067340066412</v>
      </c>
      <c r="K164" s="204">
        <v>-1.4492753623188293</v>
      </c>
      <c r="L164" s="204">
        <v>0.52798310454065245</v>
      </c>
      <c r="M164" s="204">
        <v>0.5761613251710429</v>
      </c>
      <c r="N164" s="204">
        <v>-0.19550342130986564</v>
      </c>
    </row>
    <row r="165" spans="1:14" ht="11.1" hidden="1" customHeight="1">
      <c r="A165" s="82"/>
      <c r="B165" s="83" t="s">
        <v>561</v>
      </c>
      <c r="C165" s="204">
        <v>-8.621061252640061E-3</v>
      </c>
      <c r="D165" s="204">
        <v>0</v>
      </c>
      <c r="E165" s="204">
        <v>-0.27334851936217319</v>
      </c>
      <c r="F165" s="204">
        <v>-0.29747149231531012</v>
      </c>
      <c r="G165" s="204">
        <v>-2.0542920029347158</v>
      </c>
      <c r="H165" s="204">
        <v>0.33191085822666366</v>
      </c>
      <c r="I165" s="204">
        <v>0.20000000000000284</v>
      </c>
      <c r="J165" s="204">
        <v>-8.3612040133800747E-2</v>
      </c>
      <c r="K165" s="204">
        <v>0</v>
      </c>
      <c r="L165" s="204">
        <v>0.47268907563025664</v>
      </c>
      <c r="M165" s="204">
        <v>0.3222341568206275</v>
      </c>
      <c r="N165" s="204">
        <v>0.19588638589618768</v>
      </c>
    </row>
    <row r="166" spans="1:14" ht="11.1" hidden="1" customHeight="1">
      <c r="A166" s="82"/>
      <c r="B166" s="83" t="s">
        <v>562</v>
      </c>
      <c r="C166" s="204">
        <v>-0.28451954994177697</v>
      </c>
      <c r="D166" s="204">
        <v>0</v>
      </c>
      <c r="E166" s="204">
        <v>-0.30455306837217222</v>
      </c>
      <c r="F166" s="204">
        <v>-0.28178352395160289</v>
      </c>
      <c r="G166" s="204">
        <v>-1.3483146067415674</v>
      </c>
      <c r="H166" s="204">
        <v>-7.0888468809073402E-2</v>
      </c>
      <c r="I166" s="204">
        <v>-9.9800399201598111E-2</v>
      </c>
      <c r="J166" s="204">
        <v>-0.16736401673639989</v>
      </c>
      <c r="K166" s="204">
        <v>-0.49019607843138147</v>
      </c>
      <c r="L166" s="204">
        <v>0.26136957658128779</v>
      </c>
      <c r="M166" s="204">
        <v>-0.42826552462527445</v>
      </c>
      <c r="N166" s="204">
        <v>-0.19550342130986564</v>
      </c>
    </row>
    <row r="167" spans="1:14" ht="11.1" hidden="1" customHeight="1">
      <c r="A167" s="82"/>
      <c r="B167" s="83" t="s">
        <v>563</v>
      </c>
      <c r="C167" s="204">
        <v>4.3232026284840686E-3</v>
      </c>
      <c r="D167" s="204">
        <v>-1.6393442622950829</v>
      </c>
      <c r="E167" s="204">
        <v>0.18329005651445129</v>
      </c>
      <c r="F167" s="204">
        <v>0.16622340425531945</v>
      </c>
      <c r="G167" s="204">
        <v>-1.8223234624145732</v>
      </c>
      <c r="H167" s="204">
        <v>0.16552376448333916</v>
      </c>
      <c r="I167" s="204">
        <v>0.19980019980019392</v>
      </c>
      <c r="J167" s="204">
        <v>0.67057837384744801</v>
      </c>
      <c r="K167" s="204">
        <v>0</v>
      </c>
      <c r="L167" s="204">
        <v>-0.67778936392073774</v>
      </c>
      <c r="M167" s="204">
        <v>0.26881720430107237</v>
      </c>
      <c r="N167" s="204">
        <v>-0.39177277179236114</v>
      </c>
    </row>
    <row r="168" spans="1:14" ht="15" hidden="1" customHeight="1">
      <c r="A168" s="82">
        <v>2005</v>
      </c>
      <c r="B168" s="83" t="s">
        <v>560</v>
      </c>
      <c r="C168" s="204">
        <v>-5.6199204565089644E-2</v>
      </c>
      <c r="D168" s="204">
        <v>-1.6666666666666714</v>
      </c>
      <c r="E168" s="204">
        <v>-0.335416984296387</v>
      </c>
      <c r="F168" s="204">
        <v>-0.36508463325588991</v>
      </c>
      <c r="G168" s="204">
        <v>-1.546790409899458</v>
      </c>
      <c r="H168" s="204">
        <v>0.25967894239849443</v>
      </c>
      <c r="I168" s="204">
        <v>0.99700897308076719</v>
      </c>
      <c r="J168" s="204">
        <v>-0.49958368026643996</v>
      </c>
      <c r="K168" s="204">
        <v>1.477832512315274</v>
      </c>
      <c r="L168" s="204">
        <v>1.4173228346456597</v>
      </c>
      <c r="M168" s="204">
        <v>-0.19660411081322593</v>
      </c>
      <c r="N168" s="204">
        <v>-0.29498525073745441</v>
      </c>
    </row>
    <row r="169" spans="1:14" ht="11.1" hidden="1" customHeight="1">
      <c r="A169" s="82"/>
      <c r="B169" s="83" t="s">
        <v>561</v>
      </c>
      <c r="C169" s="204">
        <v>-0.27682858255111853</v>
      </c>
      <c r="D169" s="204">
        <v>-1.6949152542373014</v>
      </c>
      <c r="E169" s="204">
        <v>-0.30595074193054472</v>
      </c>
      <c r="F169" s="204">
        <v>-0.29980013324450283</v>
      </c>
      <c r="G169" s="204">
        <v>-1.2568735271013338</v>
      </c>
      <c r="H169" s="204">
        <v>-0.37673651989639723</v>
      </c>
      <c r="I169" s="204">
        <v>9.8716683119448589E-2</v>
      </c>
      <c r="J169" s="204">
        <v>-0.16736401673639989</v>
      </c>
      <c r="K169" s="204">
        <v>-0.4854368932038966</v>
      </c>
      <c r="L169" s="204">
        <v>0.31055900621117871</v>
      </c>
      <c r="M169" s="204">
        <v>-0.1253581661891161</v>
      </c>
      <c r="N169" s="204">
        <v>-0.69033530571992685</v>
      </c>
    </row>
    <row r="170" spans="1:14" ht="11.1" hidden="1" customHeight="1">
      <c r="A170" s="82"/>
      <c r="B170" s="83" t="s">
        <v>562</v>
      </c>
      <c r="C170" s="204">
        <v>5.2049446974635316E-2</v>
      </c>
      <c r="D170" s="204">
        <v>-0.86206896551723844</v>
      </c>
      <c r="E170" s="204">
        <v>9.2066901948754776E-2</v>
      </c>
      <c r="F170" s="204">
        <v>1.6705646508512473E-2</v>
      </c>
      <c r="G170" s="204">
        <v>-0.23866348448687802</v>
      </c>
      <c r="H170" s="204">
        <v>0.21271567005433667</v>
      </c>
      <c r="I170" s="204">
        <v>9.8619329388554888E-2</v>
      </c>
      <c r="J170" s="204">
        <v>-0.16764459346185845</v>
      </c>
      <c r="K170" s="204">
        <v>0</v>
      </c>
      <c r="L170" s="204">
        <v>0.20639834881322372</v>
      </c>
      <c r="M170" s="204">
        <v>0</v>
      </c>
      <c r="N170" s="204">
        <v>-0.19860973187685715</v>
      </c>
    </row>
    <row r="171" spans="1:14" ht="11.1" hidden="1" customHeight="1">
      <c r="A171" s="82"/>
      <c r="B171" s="83" t="s">
        <v>563</v>
      </c>
      <c r="C171" s="204">
        <v>0.19941908353922599</v>
      </c>
      <c r="D171" s="204">
        <v>0.86956521739129755</v>
      </c>
      <c r="E171" s="204">
        <v>0.49057182278092171</v>
      </c>
      <c r="F171" s="204">
        <v>0.55119425421747792</v>
      </c>
      <c r="G171" s="204">
        <v>-0.55821371610844039</v>
      </c>
      <c r="H171" s="204">
        <v>-0.18867924528301216</v>
      </c>
      <c r="I171" s="204">
        <v>0.3940886699507189</v>
      </c>
      <c r="J171" s="204">
        <v>-0.16792611251050005</v>
      </c>
      <c r="K171" s="204">
        <v>0</v>
      </c>
      <c r="L171" s="204">
        <v>1.0813594232749608</v>
      </c>
      <c r="M171" s="204">
        <v>0.10758472296932098</v>
      </c>
      <c r="N171" s="204">
        <v>-9.9502487562205033E-2</v>
      </c>
    </row>
    <row r="172" spans="1:14" ht="15" hidden="1" customHeight="1">
      <c r="A172" s="82">
        <v>2006</v>
      </c>
      <c r="B172" s="83" t="s">
        <v>560</v>
      </c>
      <c r="C172" s="204">
        <v>0.16873620905985831</v>
      </c>
      <c r="D172" s="204">
        <v>-1.7241379310344911</v>
      </c>
      <c r="E172" s="204">
        <v>0.25934401220442282</v>
      </c>
      <c r="F172" s="204">
        <v>0.39867109634550957</v>
      </c>
      <c r="G172" s="204">
        <v>-1.5236567762630386</v>
      </c>
      <c r="H172" s="204">
        <v>0.23629489603025888</v>
      </c>
      <c r="I172" s="204">
        <v>0.49067713444554784</v>
      </c>
      <c r="J172" s="204">
        <v>0.42052144659376722</v>
      </c>
      <c r="K172" s="204">
        <v>0.48780487804877737</v>
      </c>
      <c r="L172" s="204">
        <v>0.81507896077432918</v>
      </c>
      <c r="M172" s="204">
        <v>8.9557585527515471E-2</v>
      </c>
      <c r="N172" s="204">
        <v>9.96015936255219E-2</v>
      </c>
    </row>
    <row r="173" spans="1:14" ht="11.1" hidden="1" customHeight="1">
      <c r="A173" s="82"/>
      <c r="B173" s="83" t="s">
        <v>561</v>
      </c>
      <c r="C173" s="204">
        <v>0.67380787836906109</v>
      </c>
      <c r="D173" s="204">
        <v>0.87719298245613686</v>
      </c>
      <c r="E173" s="204">
        <v>0.39561777236762907</v>
      </c>
      <c r="F173" s="204">
        <v>0.330906684315039</v>
      </c>
      <c r="G173" s="204">
        <v>2.4429967426710135</v>
      </c>
      <c r="H173" s="204">
        <v>0.73078736445071968</v>
      </c>
      <c r="I173" s="204">
        <v>1.26953125</v>
      </c>
      <c r="J173" s="204">
        <v>-0.83752093802344518</v>
      </c>
      <c r="K173" s="204">
        <v>0.97087378640776478</v>
      </c>
      <c r="L173" s="204">
        <v>1.9201616978272114</v>
      </c>
      <c r="M173" s="204">
        <v>0.28632784538295653</v>
      </c>
      <c r="N173" s="204">
        <v>0.89552238805970319</v>
      </c>
    </row>
    <row r="174" spans="1:14" ht="11.1" hidden="1" customHeight="1">
      <c r="A174" s="82"/>
      <c r="B174" s="83" t="s">
        <v>562</v>
      </c>
      <c r="C174" s="204">
        <v>0.83662261884332167</v>
      </c>
      <c r="D174" s="204">
        <v>0</v>
      </c>
      <c r="E174" s="204">
        <v>1.2882691724765039</v>
      </c>
      <c r="F174" s="204">
        <v>1.352242744063318</v>
      </c>
      <c r="G174" s="204">
        <v>0.55643879173290145</v>
      </c>
      <c r="H174" s="204">
        <v>0.44465246899135025</v>
      </c>
      <c r="I174" s="204">
        <v>1.5429122468659529</v>
      </c>
      <c r="J174" s="204">
        <v>1.5202702702702595</v>
      </c>
      <c r="K174" s="204">
        <v>0.96153846153845279</v>
      </c>
      <c r="L174" s="204">
        <v>2.2310361923648827</v>
      </c>
      <c r="M174" s="204">
        <v>3.5688793718776424E-2</v>
      </c>
      <c r="N174" s="204">
        <v>9.8619329388554888E-2</v>
      </c>
    </row>
    <row r="175" spans="1:14" ht="11.1" hidden="1" customHeight="1">
      <c r="A175" s="82"/>
      <c r="B175" s="83" t="s">
        <v>563</v>
      </c>
      <c r="C175" s="204">
        <v>0.49780879036720194</v>
      </c>
      <c r="D175" s="204">
        <v>1.7391304347826235</v>
      </c>
      <c r="E175" s="204">
        <v>0.14963339817448684</v>
      </c>
      <c r="F175" s="204">
        <v>0.17897819720143104</v>
      </c>
      <c r="G175" s="204">
        <v>1.3438735177865482</v>
      </c>
      <c r="H175" s="204">
        <v>0.5824790307548966</v>
      </c>
      <c r="I175" s="204">
        <v>0.66476733143399258</v>
      </c>
      <c r="J175" s="204">
        <v>-1.247920133111478</v>
      </c>
      <c r="K175" s="204">
        <v>0.4761904761904816</v>
      </c>
      <c r="L175" s="204">
        <v>1.1154219204655647</v>
      </c>
      <c r="M175" s="204">
        <v>0.60649304316801533</v>
      </c>
      <c r="N175" s="204">
        <v>1.2807881773399004</v>
      </c>
    </row>
    <row r="176" spans="1:14" ht="15" hidden="1" customHeight="1">
      <c r="A176" s="82">
        <v>2007</v>
      </c>
      <c r="B176" s="83" t="s">
        <v>560</v>
      </c>
      <c r="C176" s="204">
        <v>1.0160880609652736</v>
      </c>
      <c r="D176" s="204">
        <v>0.85470085470085166</v>
      </c>
      <c r="E176" s="204">
        <v>1.2251606155684982</v>
      </c>
      <c r="F176" s="204">
        <v>1.3480591197011478</v>
      </c>
      <c r="G176" s="204">
        <v>2.184087363494541</v>
      </c>
      <c r="H176" s="204">
        <v>0.85707667361593565</v>
      </c>
      <c r="I176" s="204">
        <v>1.9811320754717059</v>
      </c>
      <c r="J176" s="204">
        <v>1.2636899747262191</v>
      </c>
      <c r="K176" s="204">
        <v>-0.47393364928909421</v>
      </c>
      <c r="L176" s="204">
        <v>2.0143884892086277</v>
      </c>
      <c r="M176" s="204">
        <v>0.15957446808512543</v>
      </c>
      <c r="N176" s="204">
        <v>0.58365758754862895</v>
      </c>
    </row>
    <row r="177" spans="1:14" ht="11.1" hidden="1" customHeight="1">
      <c r="A177" s="82"/>
      <c r="B177" s="83" t="s">
        <v>561</v>
      </c>
      <c r="C177" s="204">
        <v>0.75440067057834881</v>
      </c>
      <c r="D177" s="204">
        <v>0.84745762711864359</v>
      </c>
      <c r="E177" s="204">
        <v>1.4760147601476064</v>
      </c>
      <c r="F177" s="204">
        <v>1.6025641025641022</v>
      </c>
      <c r="G177" s="204">
        <v>-0.8396946564885468</v>
      </c>
      <c r="H177" s="204">
        <v>0.91869545245751283</v>
      </c>
      <c r="I177" s="204">
        <v>0.83256244218317477</v>
      </c>
      <c r="J177" s="204">
        <v>1.1647254575707109</v>
      </c>
      <c r="K177" s="204">
        <v>-0.4761904761904816</v>
      </c>
      <c r="L177" s="204">
        <v>1.6925246826516229</v>
      </c>
      <c r="M177" s="204">
        <v>-0.10621348911311657</v>
      </c>
      <c r="N177" s="204">
        <v>-0.19342359767891537</v>
      </c>
    </row>
    <row r="178" spans="1:14" ht="11.1" hidden="1" customHeight="1">
      <c r="A178" s="82"/>
      <c r="B178" s="83" t="s">
        <v>562</v>
      </c>
      <c r="C178" s="204">
        <v>0.56988352745423754</v>
      </c>
      <c r="D178" s="204">
        <v>1.6806722689075571</v>
      </c>
      <c r="E178" s="204">
        <v>0.26181818181818528</v>
      </c>
      <c r="F178" s="204">
        <v>0.28391167192430089</v>
      </c>
      <c r="G178" s="204">
        <v>0.84680523479599401</v>
      </c>
      <c r="H178" s="204">
        <v>0.31861629494764543</v>
      </c>
      <c r="I178" s="204">
        <v>0.6422018348623908</v>
      </c>
      <c r="J178" s="204">
        <v>-1.3157894736842195</v>
      </c>
      <c r="K178" s="204">
        <v>-0.95693779904306098</v>
      </c>
      <c r="L178" s="204">
        <v>1.5718908922792423</v>
      </c>
      <c r="M178" s="204">
        <v>0.97465886939571078</v>
      </c>
      <c r="N178" s="204">
        <v>1.3565891472868259</v>
      </c>
    </row>
    <row r="179" spans="1:14" ht="11.1" hidden="1" customHeight="1">
      <c r="A179" s="82"/>
      <c r="B179" s="83" t="s">
        <v>563</v>
      </c>
      <c r="C179" s="204">
        <v>1.178806303511621</v>
      </c>
      <c r="D179" s="204">
        <v>0.8264462809917319</v>
      </c>
      <c r="E179" s="204">
        <v>1.9440011605976935</v>
      </c>
      <c r="F179" s="204">
        <v>2.0603963510537966</v>
      </c>
      <c r="G179" s="204">
        <v>0.83969465648856101</v>
      </c>
      <c r="H179" s="204">
        <v>1.4292196007259577</v>
      </c>
      <c r="I179" s="204">
        <v>1.6408386508659873</v>
      </c>
      <c r="J179" s="204">
        <v>1.4999999999999858</v>
      </c>
      <c r="K179" s="204">
        <v>0.96618357487923845</v>
      </c>
      <c r="L179" s="204">
        <v>1.9572143832498909</v>
      </c>
      <c r="M179" s="204">
        <v>0</v>
      </c>
      <c r="N179" s="204">
        <v>-0.47801147227534102</v>
      </c>
    </row>
    <row r="180" spans="1:14" ht="15" hidden="1" customHeight="1">
      <c r="A180" s="82">
        <v>2008</v>
      </c>
      <c r="B180" s="83" t="s">
        <v>560</v>
      </c>
      <c r="C180" s="204">
        <v>1.2223039816858829</v>
      </c>
      <c r="D180" s="204">
        <v>1.6393442622950829</v>
      </c>
      <c r="E180" s="204">
        <v>1.209620037000164</v>
      </c>
      <c r="F180" s="204">
        <v>1.140391431653569</v>
      </c>
      <c r="G180" s="204">
        <v>0.22710068130203354</v>
      </c>
      <c r="H180" s="204">
        <v>1.2301498546186451</v>
      </c>
      <c r="I180" s="204">
        <v>-8.9686098654709667E-2</v>
      </c>
      <c r="J180" s="204">
        <v>-0.32840722495893715</v>
      </c>
      <c r="K180" s="204">
        <v>1.4354066985646057</v>
      </c>
      <c r="L180" s="204">
        <v>2.9464285714285694</v>
      </c>
      <c r="M180" s="204">
        <v>1.316251316251325</v>
      </c>
      <c r="N180" s="204">
        <v>1.4409221902017322</v>
      </c>
    </row>
    <row r="181" spans="1:14" ht="11.1" hidden="1" customHeight="1">
      <c r="A181" s="82"/>
      <c r="B181" s="83" t="s">
        <v>561</v>
      </c>
      <c r="C181" s="204">
        <v>0.92888009369573865</v>
      </c>
      <c r="D181" s="204">
        <v>0</v>
      </c>
      <c r="E181" s="204">
        <v>0.89988751406073675</v>
      </c>
      <c r="F181" s="204">
        <v>0.99040073137285844</v>
      </c>
      <c r="G181" s="204">
        <v>-0.52870090634441169</v>
      </c>
      <c r="H181" s="204">
        <v>0.90587715422007875</v>
      </c>
      <c r="I181" s="204">
        <v>0.89766606822261963</v>
      </c>
      <c r="J181" s="204">
        <v>-0.90609555189456614</v>
      </c>
      <c r="K181" s="204">
        <v>0.47169811320753752</v>
      </c>
      <c r="L181" s="204">
        <v>2.0815264527320068</v>
      </c>
      <c r="M181" s="204">
        <v>1.264507188636756</v>
      </c>
      <c r="N181" s="204">
        <v>1.0416666666666572</v>
      </c>
    </row>
    <row r="182" spans="1:14" ht="11.1" hidden="1" customHeight="1">
      <c r="A182" s="82"/>
      <c r="B182" s="83" t="s">
        <v>562</v>
      </c>
      <c r="C182" s="204">
        <v>0.49217718378615416</v>
      </c>
      <c r="D182" s="204">
        <v>-0.80645161290323131</v>
      </c>
      <c r="E182" s="204">
        <v>-0.1254180602006727</v>
      </c>
      <c r="F182" s="204">
        <v>-0.27157513578758596</v>
      </c>
      <c r="G182" s="204">
        <v>0.30372057706911448</v>
      </c>
      <c r="H182" s="204">
        <v>1.7298007444712056</v>
      </c>
      <c r="I182" s="204">
        <v>0.17793594306050409</v>
      </c>
      <c r="J182" s="204">
        <v>8.3125519534490877E-2</v>
      </c>
      <c r="K182" s="204">
        <v>0.9389671361502252</v>
      </c>
      <c r="L182" s="204">
        <v>1.6142735768904117</v>
      </c>
      <c r="M182" s="204">
        <v>3.4211426616479912E-2</v>
      </c>
      <c r="N182" s="204">
        <v>0.46860356138707004</v>
      </c>
    </row>
    <row r="183" spans="1:14" ht="11.1" hidden="1" customHeight="1">
      <c r="A183" s="82"/>
      <c r="B183" s="83" t="s">
        <v>563</v>
      </c>
      <c r="C183" s="204">
        <v>0.73664091741659377</v>
      </c>
      <c r="D183" s="204">
        <v>0.81300813008130035</v>
      </c>
      <c r="E183" s="204">
        <v>0.7534533277521831</v>
      </c>
      <c r="F183" s="204">
        <v>0.54462934947051167</v>
      </c>
      <c r="G183" s="204">
        <v>0.22710068130203354</v>
      </c>
      <c r="H183" s="204">
        <v>-0.15066724063710524</v>
      </c>
      <c r="I183" s="204">
        <v>-0.79928952042628509</v>
      </c>
      <c r="J183" s="204">
        <v>-0.33222591362125797</v>
      </c>
      <c r="K183" s="204">
        <v>-1.8604651162790731</v>
      </c>
      <c r="L183" s="204">
        <v>0.71070234113712161</v>
      </c>
      <c r="M183" s="204">
        <v>2.0690834473324315</v>
      </c>
      <c r="N183" s="204">
        <v>1.2126865671641838</v>
      </c>
    </row>
    <row r="184" spans="1:14" ht="15" customHeight="1">
      <c r="A184" s="82">
        <v>2009</v>
      </c>
      <c r="B184" s="83" t="s">
        <v>560</v>
      </c>
      <c r="C184" s="204">
        <v>-1.1304794655915202</v>
      </c>
      <c r="D184" s="204">
        <v>1.6129032258064484</v>
      </c>
      <c r="E184" s="204">
        <v>-4.5146101647971051</v>
      </c>
      <c r="F184" s="204">
        <v>-4.8450195606379651</v>
      </c>
      <c r="G184" s="204">
        <v>2.7190332326283908</v>
      </c>
      <c r="H184" s="204">
        <v>-0.40957102823884384</v>
      </c>
      <c r="I184" s="204">
        <v>-0.62667860340197024</v>
      </c>
      <c r="J184" s="204">
        <v>-0.75</v>
      </c>
      <c r="K184" s="204">
        <v>-1.4218009478672968</v>
      </c>
      <c r="L184" s="204">
        <v>-1.8264840182648356</v>
      </c>
      <c r="M184" s="204">
        <v>1.2899983246775122</v>
      </c>
      <c r="N184" s="204">
        <v>0.64516129032259073</v>
      </c>
    </row>
    <row r="185" spans="1:14" ht="11.1" customHeight="1">
      <c r="A185" s="82"/>
      <c r="B185" s="83" t="s">
        <v>561</v>
      </c>
      <c r="C185" s="204">
        <v>-0.25986487026746374</v>
      </c>
      <c r="D185" s="204">
        <v>0.79365079365078373</v>
      </c>
      <c r="E185" s="204">
        <v>-2.3495286439448932</v>
      </c>
      <c r="F185" s="204">
        <v>-2.6091081593927896</v>
      </c>
      <c r="G185" s="204">
        <v>0.36764705882352189</v>
      </c>
      <c r="H185" s="204">
        <v>-0.21645021645021245</v>
      </c>
      <c r="I185" s="204">
        <v>-1.0810810810810665</v>
      </c>
      <c r="J185" s="204">
        <v>2.6868178001679297</v>
      </c>
      <c r="K185" s="204">
        <v>0</v>
      </c>
      <c r="L185" s="204">
        <v>-0.67653276955603303</v>
      </c>
      <c r="M185" s="204">
        <v>1.4058881905392013</v>
      </c>
      <c r="N185" s="204">
        <v>1.098901098901095</v>
      </c>
    </row>
    <row r="186" spans="1:14" ht="11.1" customHeight="1">
      <c r="A186" s="82"/>
      <c r="B186" s="83" t="s">
        <v>562</v>
      </c>
      <c r="C186" s="204">
        <v>0.54513387846719752</v>
      </c>
      <c r="D186" s="204">
        <v>1.5748031496062964</v>
      </c>
      <c r="E186" s="204">
        <v>5.9408881627803112E-2</v>
      </c>
      <c r="F186" s="204">
        <v>6.4945608053250226E-2</v>
      </c>
      <c r="G186" s="204">
        <v>0.512820512820511</v>
      </c>
      <c r="H186" s="204">
        <v>-0.52060737527115464</v>
      </c>
      <c r="I186" s="204">
        <v>-0.54644808743169904</v>
      </c>
      <c r="J186" s="204">
        <v>-0.32706459525758191</v>
      </c>
      <c r="K186" s="204">
        <v>0.96153846153845279</v>
      </c>
      <c r="L186" s="204">
        <v>0</v>
      </c>
      <c r="M186" s="204">
        <v>2.3650301745229143</v>
      </c>
      <c r="N186" s="204">
        <v>0.90579710144929493</v>
      </c>
    </row>
    <row r="187" spans="1:14" ht="11.1" customHeight="1">
      <c r="A187" s="82"/>
      <c r="B187" s="83" t="s">
        <v>563</v>
      </c>
      <c r="C187" s="204">
        <v>0.54616488598311719</v>
      </c>
      <c r="D187" s="204">
        <v>-0.77519379844960667</v>
      </c>
      <c r="E187" s="204">
        <v>0.28202464004749572</v>
      </c>
      <c r="F187" s="204">
        <v>0.25961382443615832</v>
      </c>
      <c r="G187" s="204">
        <v>1.2390670553935763</v>
      </c>
      <c r="H187" s="204">
        <v>0.61055385957260455</v>
      </c>
      <c r="I187" s="204">
        <v>-0.1831501831501896</v>
      </c>
      <c r="J187" s="204">
        <v>0.8203445447087887</v>
      </c>
      <c r="K187" s="204">
        <v>0.952380952380949</v>
      </c>
      <c r="L187" s="204">
        <v>1.2345679012345698</v>
      </c>
      <c r="M187" s="204">
        <v>0.35054174633523871</v>
      </c>
      <c r="N187" s="204">
        <v>1.1669658886894041</v>
      </c>
    </row>
    <row r="188" spans="1:14" ht="15" customHeight="1">
      <c r="A188" s="82">
        <v>2010</v>
      </c>
      <c r="B188" s="83" t="s">
        <v>560</v>
      </c>
      <c r="C188" s="204">
        <v>0.76127036992983221</v>
      </c>
      <c r="D188" s="204">
        <v>0</v>
      </c>
      <c r="E188" s="204">
        <v>1.0213143872113619</v>
      </c>
      <c r="F188" s="204">
        <v>1.1652370933808101</v>
      </c>
      <c r="G188" s="204">
        <v>-1.5838732901367933</v>
      </c>
      <c r="H188" s="204">
        <v>0.71521456436931885</v>
      </c>
      <c r="I188" s="204">
        <v>-0.36697247706423752</v>
      </c>
      <c r="J188" s="204">
        <v>-0.16273393002440173</v>
      </c>
      <c r="K188" s="204">
        <v>0.47169811320753752</v>
      </c>
      <c r="L188" s="204">
        <v>2.4390243902439011</v>
      </c>
      <c r="M188" s="204">
        <v>0.87329310892347678</v>
      </c>
      <c r="N188" s="204">
        <v>0.35492457852706139</v>
      </c>
    </row>
    <row r="189" spans="1:14" ht="11.1" customHeight="1">
      <c r="A189" s="82"/>
      <c r="B189" s="83" t="s">
        <v>561</v>
      </c>
      <c r="C189" s="204">
        <v>0.91685357887693897</v>
      </c>
      <c r="D189" s="204">
        <v>0.78125</v>
      </c>
      <c r="E189" s="204">
        <v>1.172161172161168</v>
      </c>
      <c r="F189" s="204">
        <v>1.1358182690769354</v>
      </c>
      <c r="G189" s="204">
        <v>2.7066569129480484</v>
      </c>
      <c r="H189" s="204">
        <v>0.92532816871100465</v>
      </c>
      <c r="I189" s="204">
        <v>-9.2081031307543526E-2</v>
      </c>
      <c r="J189" s="204">
        <v>-0.89649551752241052</v>
      </c>
      <c r="K189" s="204">
        <v>0.9389671361502252</v>
      </c>
      <c r="L189" s="204">
        <v>2.7504105090311981</v>
      </c>
      <c r="M189" s="204">
        <v>0.20462773492837982</v>
      </c>
      <c r="N189" s="204">
        <v>0.17683465959328259</v>
      </c>
    </row>
    <row r="190" spans="1:14" ht="11.1" customHeight="1">
      <c r="A190" s="82"/>
      <c r="B190" s="83" t="s">
        <v>562</v>
      </c>
      <c r="C190" s="204">
        <v>1.0294002963425299</v>
      </c>
      <c r="D190" s="204">
        <v>0.77519379844960667</v>
      </c>
      <c r="E190" s="204">
        <v>1.4192614047791494</v>
      </c>
      <c r="F190" s="204">
        <v>1.5026890224612401</v>
      </c>
      <c r="G190" s="204">
        <v>1.1396011396011403</v>
      </c>
      <c r="H190" s="204">
        <v>0.4904051172707824</v>
      </c>
      <c r="I190" s="204">
        <v>0.73732718894008542</v>
      </c>
      <c r="J190" s="204">
        <v>2.0559210526315752</v>
      </c>
      <c r="K190" s="204">
        <v>0</v>
      </c>
      <c r="L190" s="204">
        <v>2.1973631642029403</v>
      </c>
      <c r="M190" s="204">
        <v>0.48696198554823411</v>
      </c>
      <c r="N190" s="204">
        <v>0.61782877316858276</v>
      </c>
    </row>
    <row r="191" spans="1:14" ht="11.1" customHeight="1">
      <c r="A191" s="82"/>
      <c r="B191" s="83" t="s">
        <v>563</v>
      </c>
      <c r="C191" s="204">
        <v>1.080663836356635</v>
      </c>
      <c r="D191" s="204">
        <v>2.3076923076922924</v>
      </c>
      <c r="E191" s="204">
        <v>1.9420248464943484</v>
      </c>
      <c r="F191" s="204">
        <v>2.0414523920835279</v>
      </c>
      <c r="G191" s="204">
        <v>0.28169014084507182</v>
      </c>
      <c r="H191" s="204">
        <v>0.55166560577126234</v>
      </c>
      <c r="I191" s="204">
        <v>0.91491308325709042</v>
      </c>
      <c r="J191" s="204">
        <v>0.40290088638195698</v>
      </c>
      <c r="K191" s="204">
        <v>1.3953488372093119</v>
      </c>
      <c r="L191" s="204">
        <v>2.0328381548084593</v>
      </c>
      <c r="M191" s="204">
        <v>0.71908707206505085</v>
      </c>
      <c r="N191" s="204">
        <v>-0.43859649122806843</v>
      </c>
    </row>
    <row r="192" spans="1:14" ht="15" customHeight="1">
      <c r="A192" s="82">
        <v>2011</v>
      </c>
      <c r="B192" s="83" t="s">
        <v>560</v>
      </c>
      <c r="C192" s="204">
        <v>1.4471172203131033</v>
      </c>
      <c r="D192" s="204">
        <v>1.5037593984962569</v>
      </c>
      <c r="E192" s="204">
        <v>1.9890741000140082</v>
      </c>
      <c r="F192" s="204">
        <v>2.0769700671961004</v>
      </c>
      <c r="G192" s="204">
        <v>2.2471910112359552</v>
      </c>
      <c r="H192" s="204">
        <v>1.0550749103186376</v>
      </c>
      <c r="I192" s="204">
        <v>1.7225747960109032</v>
      </c>
      <c r="J192" s="204">
        <v>0.56179775280898525</v>
      </c>
      <c r="K192" s="204">
        <v>1.376146788990809</v>
      </c>
      <c r="L192" s="204">
        <v>2.4521072796934789</v>
      </c>
      <c r="M192" s="204">
        <v>0.82259816855500389</v>
      </c>
      <c r="N192" s="204">
        <v>0.616740088105729</v>
      </c>
    </row>
    <row r="193" spans="1:14" ht="11.1" customHeight="1">
      <c r="A193" s="82"/>
      <c r="B193" s="83" t="s">
        <v>561</v>
      </c>
      <c r="C193" s="204">
        <v>1.1404268132033195</v>
      </c>
      <c r="D193" s="204">
        <v>0.74074074074073337</v>
      </c>
      <c r="E193" s="204">
        <v>1.0575470402417295</v>
      </c>
      <c r="F193" s="204">
        <v>1.1669658886894041</v>
      </c>
      <c r="G193" s="204">
        <v>0.6181318681318686</v>
      </c>
      <c r="H193" s="204">
        <v>1.0649404886197544</v>
      </c>
      <c r="I193" s="204">
        <v>1.871657754010684</v>
      </c>
      <c r="J193" s="204">
        <v>0.55865921787710704</v>
      </c>
      <c r="K193" s="204">
        <v>0.45248868778283224</v>
      </c>
      <c r="L193" s="204">
        <v>2.0194465220643423</v>
      </c>
      <c r="M193" s="204">
        <v>1.0160098522167686</v>
      </c>
      <c r="N193" s="204">
        <v>1.4010507880910694</v>
      </c>
    </row>
    <row r="194" spans="1:14" ht="11.1" customHeight="1">
      <c r="A194" s="82"/>
      <c r="B194" s="83" t="s">
        <v>562</v>
      </c>
      <c r="C194" s="204">
        <v>0.85963084251265798</v>
      </c>
      <c r="D194" s="204">
        <v>1.470588235294116</v>
      </c>
      <c r="E194" s="204">
        <v>0.82902962761619392</v>
      </c>
      <c r="F194" s="204">
        <v>0.90209997042293821</v>
      </c>
      <c r="G194" s="204">
        <v>0.95563139931739727</v>
      </c>
      <c r="H194" s="204">
        <v>1.4876033057851288</v>
      </c>
      <c r="I194" s="204">
        <v>0.61242344706910501</v>
      </c>
      <c r="J194" s="204">
        <v>-0.2380952380952408</v>
      </c>
      <c r="K194" s="204">
        <v>0.90090090090089348</v>
      </c>
      <c r="L194" s="204">
        <v>1.9794721407624678</v>
      </c>
      <c r="M194" s="204">
        <v>0.28954587016151834</v>
      </c>
      <c r="N194" s="204">
        <v>0.25906735751294718</v>
      </c>
    </row>
    <row r="195" spans="1:14" ht="11.1" customHeight="1">
      <c r="A195" s="82"/>
      <c r="B195" s="83" t="s">
        <v>563</v>
      </c>
      <c r="C195" s="204">
        <v>0.98513079732870779</v>
      </c>
      <c r="D195" s="204">
        <v>0</v>
      </c>
      <c r="E195" s="204">
        <v>0.997439007952579</v>
      </c>
      <c r="F195" s="204">
        <v>1.011285358346754</v>
      </c>
      <c r="G195" s="204">
        <v>1.4198782961460523</v>
      </c>
      <c r="H195" s="204">
        <v>1.0993485342019511</v>
      </c>
      <c r="I195" s="204">
        <v>0.95652173913043725</v>
      </c>
      <c r="J195" s="204">
        <v>0.23866348448686381</v>
      </c>
      <c r="K195" s="204">
        <v>0</v>
      </c>
      <c r="L195" s="204">
        <v>1.294033069734013</v>
      </c>
      <c r="M195" s="204">
        <v>0.74456769487917995</v>
      </c>
      <c r="N195" s="204">
        <v>1.636520241171425</v>
      </c>
    </row>
    <row r="196" spans="1:14" ht="15" customHeight="1">
      <c r="A196" s="82">
        <v>2012</v>
      </c>
      <c r="B196" s="83" t="s">
        <v>560</v>
      </c>
      <c r="C196" s="204">
        <v>1.165509682133731</v>
      </c>
      <c r="D196" s="204">
        <v>0.72463768115942173</v>
      </c>
      <c r="E196" s="204">
        <v>0.90751367943413186</v>
      </c>
      <c r="F196" s="204">
        <v>0.94312246082412798</v>
      </c>
      <c r="G196" s="204">
        <v>1.6666666666666572</v>
      </c>
      <c r="H196" s="204">
        <v>1.1276681433749474</v>
      </c>
      <c r="I196" s="204">
        <v>2.4117140396210175</v>
      </c>
      <c r="J196" s="204">
        <v>1.0317460317460245</v>
      </c>
      <c r="K196" s="204">
        <v>1.339285714285694</v>
      </c>
      <c r="L196" s="204">
        <v>1.525904897090129</v>
      </c>
      <c r="M196" s="204">
        <v>1.0105580693816023</v>
      </c>
      <c r="N196" s="204">
        <v>1.2711864406779654</v>
      </c>
    </row>
    <row r="197" spans="1:14" ht="11.1" customHeight="1">
      <c r="A197" s="82"/>
      <c r="B197" s="83" t="s">
        <v>561</v>
      </c>
      <c r="C197" s="204">
        <v>1.1629166817147478</v>
      </c>
      <c r="D197" s="204">
        <v>1.4388489208633075</v>
      </c>
      <c r="E197" s="204">
        <v>1.4945113080280237</v>
      </c>
      <c r="F197" s="204">
        <v>1.494897225815734</v>
      </c>
      <c r="G197" s="204">
        <v>0.52459016393441971</v>
      </c>
      <c r="H197" s="204">
        <v>0.87614496216646387</v>
      </c>
      <c r="I197" s="204">
        <v>1.5138772077375933</v>
      </c>
      <c r="J197" s="204">
        <v>0.70699135899450027</v>
      </c>
      <c r="K197" s="204">
        <v>1.3215859030836867</v>
      </c>
      <c r="L197" s="204">
        <v>1.1534428521495954</v>
      </c>
      <c r="M197" s="204">
        <v>1.2393609078691981</v>
      </c>
      <c r="N197" s="204">
        <v>0.75313807531381372</v>
      </c>
    </row>
    <row r="198" spans="1:14" ht="11.1" customHeight="1">
      <c r="A198" s="82"/>
      <c r="B198" s="83" t="s">
        <v>562</v>
      </c>
      <c r="C198" s="204">
        <v>0.76041555103351754</v>
      </c>
      <c r="D198" s="204">
        <v>0.70921985815601829</v>
      </c>
      <c r="E198" s="204">
        <v>0.27365129007037581</v>
      </c>
      <c r="F198" s="204">
        <v>0.26908369919273412</v>
      </c>
      <c r="G198" s="204">
        <v>0.26092628832354592</v>
      </c>
      <c r="H198" s="204">
        <v>0.69088037899724952</v>
      </c>
      <c r="I198" s="204">
        <v>1.7398508699254336</v>
      </c>
      <c r="J198" s="204">
        <v>1.2480499219968806</v>
      </c>
      <c r="K198" s="204">
        <v>1.3043478260869676</v>
      </c>
      <c r="L198" s="204">
        <v>1.693158258465786</v>
      </c>
      <c r="M198" s="204">
        <v>0.7227138643067974</v>
      </c>
      <c r="N198" s="204">
        <v>1.1627906976744242</v>
      </c>
    </row>
    <row r="199" spans="1:14" ht="11.1" customHeight="1">
      <c r="A199" s="82"/>
      <c r="B199" s="83" t="s">
        <v>563</v>
      </c>
      <c r="C199" s="204">
        <v>0.93183106575962427</v>
      </c>
      <c r="D199" s="204">
        <v>1.4084507042253449</v>
      </c>
      <c r="E199" s="204">
        <v>1.0526315789473699</v>
      </c>
      <c r="F199" s="204">
        <v>1.1440677966101873</v>
      </c>
      <c r="G199" s="204">
        <v>-0.52049446974625369</v>
      </c>
      <c r="H199" s="204">
        <v>0.50970397961185654</v>
      </c>
      <c r="I199" s="204">
        <v>1.628664495114009</v>
      </c>
      <c r="J199" s="204">
        <v>0.30816640986131461</v>
      </c>
      <c r="K199" s="204">
        <v>1.287553648068652</v>
      </c>
      <c r="L199" s="204">
        <v>1.9707781175671215</v>
      </c>
      <c r="M199" s="204">
        <v>1.0396837018597154</v>
      </c>
      <c r="N199" s="204">
        <v>0.49261083743843415</v>
      </c>
    </row>
    <row r="200" spans="1:14" ht="15" customHeight="1">
      <c r="A200" s="82">
        <v>2013</v>
      </c>
      <c r="B200" s="83" t="s">
        <v>560</v>
      </c>
      <c r="C200" s="204">
        <v>0.38263067364059111</v>
      </c>
      <c r="D200" s="204">
        <v>0.69444444444444287</v>
      </c>
      <c r="E200" s="204">
        <v>0.50154320987654444</v>
      </c>
      <c r="F200" s="204">
        <v>0.53065214355537194</v>
      </c>
      <c r="G200" s="204">
        <v>-0.98103335513405909</v>
      </c>
      <c r="H200" s="204">
        <v>-9.752291788571199E-2</v>
      </c>
      <c r="I200" s="204">
        <v>-0.80128205128204399</v>
      </c>
      <c r="J200" s="204">
        <v>0.84485407066053142</v>
      </c>
      <c r="K200" s="204">
        <v>0.42372881355932179</v>
      </c>
      <c r="L200" s="204">
        <v>0.76641119626789589</v>
      </c>
      <c r="M200" s="204">
        <v>0.86956521739129755</v>
      </c>
      <c r="N200" s="204">
        <v>0.32679738562092098</v>
      </c>
    </row>
    <row r="201" spans="1:14" ht="11.1" customHeight="1">
      <c r="A201" s="82"/>
      <c r="B201" s="83" t="s">
        <v>561</v>
      </c>
      <c r="C201" s="204">
        <v>0.73436844313890504</v>
      </c>
      <c r="D201" s="204">
        <v>1.3793103448275872</v>
      </c>
      <c r="E201" s="204">
        <v>0.90850927703134232</v>
      </c>
      <c r="F201" s="204">
        <v>0.98624809001250924</v>
      </c>
      <c r="G201" s="204">
        <v>0.59445178335535331</v>
      </c>
      <c r="H201" s="204">
        <v>0.56618508395158074</v>
      </c>
      <c r="I201" s="204">
        <v>0.32310177705976173</v>
      </c>
      <c r="J201" s="204">
        <v>0.15232292460014207</v>
      </c>
      <c r="K201" s="204">
        <v>0.4219409282700326</v>
      </c>
      <c r="L201" s="204">
        <v>1.6534391534391659</v>
      </c>
      <c r="M201" s="204">
        <v>0.54597701149425859</v>
      </c>
      <c r="N201" s="204">
        <v>0.32573289902279612</v>
      </c>
    </row>
    <row r="202" spans="1:14" ht="11.1" customHeight="1">
      <c r="A202" s="82"/>
      <c r="B202" s="83" t="s">
        <v>562</v>
      </c>
      <c r="C202" s="204">
        <v>1.0379781989863233</v>
      </c>
      <c r="D202" s="204">
        <v>1.3605442176870781</v>
      </c>
      <c r="E202" s="204">
        <v>1.0398173979203875</v>
      </c>
      <c r="F202" s="204">
        <v>1.0178817056396099</v>
      </c>
      <c r="G202" s="204">
        <v>1.0505581089954177</v>
      </c>
      <c r="H202" s="204">
        <v>0.58241118229472022</v>
      </c>
      <c r="I202" s="204">
        <v>0.96618357487923845</v>
      </c>
      <c r="J202" s="204">
        <v>-0.60836501901140139</v>
      </c>
      <c r="K202" s="204">
        <v>0.84033613445377853</v>
      </c>
      <c r="L202" s="204">
        <v>1.2361743656473863</v>
      </c>
      <c r="M202" s="204">
        <v>1.6290368676764757</v>
      </c>
      <c r="N202" s="204">
        <v>0.8928571428571388</v>
      </c>
    </row>
    <row r="203" spans="1:14" ht="11.1" customHeight="1">
      <c r="A203" s="82"/>
      <c r="B203" s="83" t="s">
        <v>563</v>
      </c>
      <c r="C203" s="204">
        <v>0.96890568630816176</v>
      </c>
      <c r="D203" s="204">
        <v>0</v>
      </c>
      <c r="E203" s="204">
        <v>0.42670682730923204</v>
      </c>
      <c r="F203" s="204">
        <v>0.35403050108932632</v>
      </c>
      <c r="G203" s="204">
        <v>2.5341130604288367</v>
      </c>
      <c r="H203" s="204">
        <v>0.94576336614551337</v>
      </c>
      <c r="I203" s="204">
        <v>0.55821371610844039</v>
      </c>
      <c r="J203" s="204">
        <v>1.606732976281549</v>
      </c>
      <c r="K203" s="204">
        <v>0.8333333333333286</v>
      </c>
      <c r="L203" s="204">
        <v>1.4460154241645142</v>
      </c>
      <c r="M203" s="204">
        <v>1.0123734533183324</v>
      </c>
      <c r="N203" s="204">
        <v>1.0458567980691953</v>
      </c>
    </row>
    <row r="204" spans="1:14" ht="15" customHeight="1">
      <c r="A204" s="82">
        <v>2014</v>
      </c>
      <c r="B204" s="83" t="s">
        <v>560</v>
      </c>
      <c r="C204" s="204">
        <v>0.68057304250179129</v>
      </c>
      <c r="D204" s="204">
        <v>0</v>
      </c>
      <c r="E204" s="204">
        <v>0.83729067733067097</v>
      </c>
      <c r="F204" s="204">
        <v>0.86838534599729655</v>
      </c>
      <c r="G204" s="204">
        <v>1.0139416983523404</v>
      </c>
      <c r="H204" s="204">
        <v>1.357552581261956</v>
      </c>
      <c r="I204" s="204">
        <v>1.3481363996827866</v>
      </c>
      <c r="J204" s="204">
        <v>-0.22590361445782037</v>
      </c>
      <c r="K204" s="204">
        <v>1.239669421487605</v>
      </c>
      <c r="L204" s="204">
        <v>2.1539436173582516</v>
      </c>
      <c r="M204" s="204">
        <v>-0.6820712694877642</v>
      </c>
      <c r="N204" s="204">
        <v>0.79617834394905174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6" s="88" customFormat="1" ht="21.75" customHeight="1">
      <c r="A2" s="57" t="s">
        <v>376</v>
      </c>
      <c r="B2" s="57"/>
      <c r="C2" s="57"/>
      <c r="D2" s="57"/>
      <c r="E2" s="57"/>
      <c r="F2" s="57"/>
      <c r="G2" s="57"/>
      <c r="H2" s="57"/>
      <c r="I2" s="57"/>
      <c r="J2" s="57"/>
    </row>
    <row r="3" spans="1:16" s="88" customFormat="1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6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6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6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6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6" s="58" customFormat="1" ht="21.95" customHeight="1">
      <c r="A10" s="87"/>
      <c r="B10" s="80"/>
      <c r="C10" s="80" t="s">
        <v>339</v>
      </c>
      <c r="D10" s="114"/>
      <c r="E10" s="114"/>
      <c r="F10" s="114"/>
      <c r="G10" s="114"/>
      <c r="H10" s="114"/>
      <c r="I10" s="114"/>
      <c r="J10" s="114"/>
    </row>
    <row r="11" spans="1:16" ht="15" hidden="1" customHeight="1">
      <c r="A11" s="82">
        <v>1991</v>
      </c>
      <c r="B11" s="83" t="s">
        <v>560</v>
      </c>
      <c r="C11" s="108">
        <v>39007</v>
      </c>
      <c r="D11" s="108">
        <v>1235</v>
      </c>
      <c r="E11" s="108">
        <v>11378</v>
      </c>
      <c r="F11" s="108">
        <v>10423</v>
      </c>
      <c r="G11" s="108">
        <v>2923</v>
      </c>
      <c r="H11" s="108">
        <v>8646</v>
      </c>
      <c r="I11" s="108">
        <v>1050</v>
      </c>
      <c r="J11" s="108">
        <v>1193</v>
      </c>
      <c r="K11" s="108">
        <v>236</v>
      </c>
      <c r="L11" s="108">
        <v>2459</v>
      </c>
      <c r="M11" s="108">
        <v>7686</v>
      </c>
      <c r="N11" s="108">
        <v>2198</v>
      </c>
      <c r="P11" s="108"/>
    </row>
    <row r="12" spans="1:16" ht="11.1" hidden="1" customHeight="1">
      <c r="A12" s="82"/>
      <c r="B12" s="83" t="s">
        <v>561</v>
      </c>
      <c r="C12" s="108">
        <v>38805</v>
      </c>
      <c r="D12" s="108">
        <v>1180</v>
      </c>
      <c r="E12" s="108">
        <v>11134</v>
      </c>
      <c r="F12" s="108">
        <v>10195</v>
      </c>
      <c r="G12" s="108">
        <v>2942</v>
      </c>
      <c r="H12" s="108">
        <v>8660</v>
      </c>
      <c r="I12" s="108">
        <v>1050</v>
      </c>
      <c r="J12" s="108">
        <v>1203</v>
      </c>
      <c r="K12" s="108">
        <v>241</v>
      </c>
      <c r="L12" s="108">
        <v>2460</v>
      </c>
      <c r="M12" s="108">
        <v>7703</v>
      </c>
      <c r="N12" s="108">
        <v>2225</v>
      </c>
    </row>
    <row r="13" spans="1:16" ht="11.1" hidden="1" customHeight="1">
      <c r="A13" s="82"/>
      <c r="B13" s="83" t="s">
        <v>562</v>
      </c>
      <c r="C13" s="108">
        <v>38562</v>
      </c>
      <c r="D13" s="108">
        <v>1141</v>
      </c>
      <c r="E13" s="108">
        <v>10873</v>
      </c>
      <c r="F13" s="108">
        <v>9949</v>
      </c>
      <c r="G13" s="108">
        <v>2956</v>
      </c>
      <c r="H13" s="108">
        <v>8656</v>
      </c>
      <c r="I13" s="108">
        <v>1048</v>
      </c>
      <c r="J13" s="108">
        <v>1211</v>
      </c>
      <c r="K13" s="108">
        <v>244</v>
      </c>
      <c r="L13" s="108">
        <v>2464</v>
      </c>
      <c r="M13" s="108">
        <v>7723</v>
      </c>
      <c r="N13" s="108">
        <v>2240</v>
      </c>
    </row>
    <row r="14" spans="1:16" ht="11.1" hidden="1" customHeight="1">
      <c r="A14" s="82"/>
      <c r="B14" s="83" t="s">
        <v>563</v>
      </c>
      <c r="C14" s="108">
        <v>38472</v>
      </c>
      <c r="D14" s="108">
        <v>1113</v>
      </c>
      <c r="E14" s="108">
        <v>10681</v>
      </c>
      <c r="F14" s="108">
        <v>9772</v>
      </c>
      <c r="G14" s="108">
        <v>2979</v>
      </c>
      <c r="H14" s="108">
        <v>8678</v>
      </c>
      <c r="I14" s="108">
        <v>1048</v>
      </c>
      <c r="J14" s="108">
        <v>1222</v>
      </c>
      <c r="K14" s="108">
        <v>248</v>
      </c>
      <c r="L14" s="108">
        <v>2483</v>
      </c>
      <c r="M14" s="108">
        <v>7775</v>
      </c>
      <c r="N14" s="108">
        <v>2258</v>
      </c>
    </row>
    <row r="15" spans="1:16" ht="15" hidden="1" customHeight="1">
      <c r="A15" s="82">
        <v>1992</v>
      </c>
      <c r="B15" s="83" t="s">
        <v>560</v>
      </c>
      <c r="C15" s="108">
        <v>38336</v>
      </c>
      <c r="D15" s="108">
        <v>1057</v>
      </c>
      <c r="E15" s="108">
        <v>10461</v>
      </c>
      <c r="F15" s="108">
        <v>9575</v>
      </c>
      <c r="G15" s="108">
        <v>3018</v>
      </c>
      <c r="H15" s="108">
        <v>8684</v>
      </c>
      <c r="I15" s="108">
        <v>1050</v>
      </c>
      <c r="J15" s="108">
        <v>1233</v>
      </c>
      <c r="K15" s="108">
        <v>253</v>
      </c>
      <c r="L15" s="108">
        <v>2495</v>
      </c>
      <c r="M15" s="108">
        <v>7812</v>
      </c>
      <c r="N15" s="108">
        <v>2271</v>
      </c>
    </row>
    <row r="16" spans="1:16" ht="11.1" hidden="1" customHeight="1">
      <c r="A16" s="82"/>
      <c r="B16" s="83" t="s">
        <v>561</v>
      </c>
      <c r="C16" s="108">
        <v>38258</v>
      </c>
      <c r="D16" s="108">
        <v>1047</v>
      </c>
      <c r="E16" s="108">
        <v>10274</v>
      </c>
      <c r="F16" s="108">
        <v>9401</v>
      </c>
      <c r="G16" s="108">
        <v>3052</v>
      </c>
      <c r="H16" s="108">
        <v>8679</v>
      </c>
      <c r="I16" s="108">
        <v>1049</v>
      </c>
      <c r="J16" s="108">
        <v>1244</v>
      </c>
      <c r="K16" s="108">
        <v>256</v>
      </c>
      <c r="L16" s="108">
        <v>2515</v>
      </c>
      <c r="M16" s="108">
        <v>7859</v>
      </c>
      <c r="N16" s="108">
        <v>2279</v>
      </c>
    </row>
    <row r="17" spans="1:14" ht="11.1" hidden="1" customHeight="1">
      <c r="A17" s="82"/>
      <c r="B17" s="83" t="s">
        <v>562</v>
      </c>
      <c r="C17" s="108">
        <v>38152</v>
      </c>
      <c r="D17" s="108">
        <v>1019</v>
      </c>
      <c r="E17" s="108">
        <v>10113</v>
      </c>
      <c r="F17" s="108">
        <v>9254</v>
      </c>
      <c r="G17" s="108">
        <v>3078</v>
      </c>
      <c r="H17" s="108">
        <v>8681</v>
      </c>
      <c r="I17" s="108">
        <v>1048</v>
      </c>
      <c r="J17" s="108">
        <v>1255</v>
      </c>
      <c r="K17" s="108">
        <v>261</v>
      </c>
      <c r="L17" s="108">
        <v>2529</v>
      </c>
      <c r="M17" s="108">
        <v>7881</v>
      </c>
      <c r="N17" s="108">
        <v>2286</v>
      </c>
    </row>
    <row r="18" spans="1:14" ht="11.1" hidden="1" customHeight="1">
      <c r="A18" s="82"/>
      <c r="B18" s="83" t="s">
        <v>563</v>
      </c>
      <c r="C18" s="108">
        <v>37985</v>
      </c>
      <c r="D18" s="108">
        <v>1004</v>
      </c>
      <c r="E18" s="108">
        <v>9934</v>
      </c>
      <c r="F18" s="108">
        <v>9087</v>
      </c>
      <c r="G18" s="108">
        <v>3099</v>
      </c>
      <c r="H18" s="108">
        <v>8666</v>
      </c>
      <c r="I18" s="108">
        <v>1047</v>
      </c>
      <c r="J18" s="108">
        <v>1261</v>
      </c>
      <c r="K18" s="108">
        <v>265</v>
      </c>
      <c r="L18" s="108">
        <v>2540</v>
      </c>
      <c r="M18" s="108">
        <v>7883</v>
      </c>
      <c r="N18" s="108">
        <v>2292</v>
      </c>
    </row>
    <row r="19" spans="1:14" ht="15" hidden="1" customHeight="1">
      <c r="A19" s="82">
        <v>1993</v>
      </c>
      <c r="B19" s="83" t="s">
        <v>560</v>
      </c>
      <c r="C19" s="108">
        <v>37854</v>
      </c>
      <c r="D19" s="108">
        <v>987</v>
      </c>
      <c r="E19" s="108">
        <v>9753</v>
      </c>
      <c r="F19" s="108">
        <v>8911</v>
      </c>
      <c r="G19" s="108">
        <v>3126</v>
      </c>
      <c r="H19" s="108">
        <v>8670</v>
      </c>
      <c r="I19" s="108">
        <v>1044</v>
      </c>
      <c r="J19" s="108">
        <v>1267</v>
      </c>
      <c r="K19" s="108">
        <v>270</v>
      </c>
      <c r="L19" s="108">
        <v>2554</v>
      </c>
      <c r="M19" s="108">
        <v>7891</v>
      </c>
      <c r="N19" s="108">
        <v>2290</v>
      </c>
    </row>
    <row r="20" spans="1:14" ht="11.1" hidden="1" customHeight="1">
      <c r="A20" s="82"/>
      <c r="B20" s="83" t="s">
        <v>561</v>
      </c>
      <c r="C20" s="108">
        <v>37711</v>
      </c>
      <c r="D20" s="108">
        <v>959</v>
      </c>
      <c r="E20" s="108">
        <v>9584</v>
      </c>
      <c r="F20" s="108">
        <v>8751</v>
      </c>
      <c r="G20" s="108">
        <v>3151</v>
      </c>
      <c r="H20" s="108">
        <v>8664</v>
      </c>
      <c r="I20" s="108">
        <v>1043</v>
      </c>
      <c r="J20" s="108">
        <v>1271</v>
      </c>
      <c r="K20" s="108">
        <v>275</v>
      </c>
      <c r="L20" s="108">
        <v>2574</v>
      </c>
      <c r="M20" s="108">
        <v>7891</v>
      </c>
      <c r="N20" s="108">
        <v>2297</v>
      </c>
    </row>
    <row r="21" spans="1:14" ht="11.1" hidden="1" customHeight="1">
      <c r="A21" s="82"/>
      <c r="B21" s="83" t="s">
        <v>562</v>
      </c>
      <c r="C21" s="108">
        <v>37630</v>
      </c>
      <c r="D21" s="108">
        <v>948</v>
      </c>
      <c r="E21" s="108">
        <v>9417</v>
      </c>
      <c r="F21" s="108">
        <v>8592</v>
      </c>
      <c r="G21" s="108">
        <v>3185</v>
      </c>
      <c r="H21" s="108">
        <v>8657</v>
      </c>
      <c r="I21" s="108">
        <v>1042</v>
      </c>
      <c r="J21" s="108">
        <v>1274</v>
      </c>
      <c r="K21" s="108">
        <v>279</v>
      </c>
      <c r="L21" s="108">
        <v>2601</v>
      </c>
      <c r="M21" s="108">
        <v>7917</v>
      </c>
      <c r="N21" s="108">
        <v>2310</v>
      </c>
    </row>
    <row r="22" spans="1:14" ht="11.1" hidden="1" customHeight="1">
      <c r="A22" s="82"/>
      <c r="B22" s="83" t="s">
        <v>563</v>
      </c>
      <c r="C22" s="108">
        <v>37572</v>
      </c>
      <c r="D22" s="108">
        <v>936</v>
      </c>
      <c r="E22" s="108">
        <v>9277</v>
      </c>
      <c r="F22" s="108">
        <v>8454</v>
      </c>
      <c r="G22" s="108">
        <v>3220</v>
      </c>
      <c r="H22" s="108">
        <v>8643</v>
      </c>
      <c r="I22" s="108">
        <v>1040</v>
      </c>
      <c r="J22" s="108">
        <v>1277</v>
      </c>
      <c r="K22" s="108">
        <v>283</v>
      </c>
      <c r="L22" s="108">
        <v>2630</v>
      </c>
      <c r="M22" s="108">
        <v>7943</v>
      </c>
      <c r="N22" s="108">
        <v>2323</v>
      </c>
    </row>
    <row r="23" spans="1:14" ht="15" hidden="1" customHeight="1">
      <c r="A23" s="82">
        <v>1994</v>
      </c>
      <c r="B23" s="83" t="s">
        <v>560</v>
      </c>
      <c r="C23" s="108">
        <v>37610</v>
      </c>
      <c r="D23" s="108">
        <v>932</v>
      </c>
      <c r="E23" s="108">
        <v>9165</v>
      </c>
      <c r="F23" s="108">
        <v>8353</v>
      </c>
      <c r="G23" s="108">
        <v>3256</v>
      </c>
      <c r="H23" s="108">
        <v>8638</v>
      </c>
      <c r="I23" s="108">
        <v>1042</v>
      </c>
      <c r="J23" s="108">
        <v>1281</v>
      </c>
      <c r="K23" s="108">
        <v>288</v>
      </c>
      <c r="L23" s="108">
        <v>2668</v>
      </c>
      <c r="M23" s="108">
        <v>7986</v>
      </c>
      <c r="N23" s="108">
        <v>2352</v>
      </c>
    </row>
    <row r="24" spans="1:14" ht="11.1" hidden="1" customHeight="1">
      <c r="A24" s="82"/>
      <c r="B24" s="83" t="s">
        <v>561</v>
      </c>
      <c r="C24" s="108">
        <v>37621</v>
      </c>
      <c r="D24" s="108">
        <v>924</v>
      </c>
      <c r="E24" s="108">
        <v>9059</v>
      </c>
      <c r="F24" s="108">
        <v>8254</v>
      </c>
      <c r="G24" s="108">
        <v>3295</v>
      </c>
      <c r="H24" s="108">
        <v>8633</v>
      </c>
      <c r="I24" s="108">
        <v>1041</v>
      </c>
      <c r="J24" s="108">
        <v>1280</v>
      </c>
      <c r="K24" s="108">
        <v>291</v>
      </c>
      <c r="L24" s="108">
        <v>2699</v>
      </c>
      <c r="M24" s="108">
        <v>8028</v>
      </c>
      <c r="N24" s="108">
        <v>2371</v>
      </c>
    </row>
    <row r="25" spans="1:14" ht="11.1" hidden="1" customHeight="1">
      <c r="A25" s="82"/>
      <c r="B25" s="83" t="s">
        <v>562</v>
      </c>
      <c r="C25" s="108">
        <v>37676</v>
      </c>
      <c r="D25" s="108">
        <v>912</v>
      </c>
      <c r="E25" s="108">
        <v>8991</v>
      </c>
      <c r="F25" s="108">
        <v>8186</v>
      </c>
      <c r="G25" s="108">
        <v>3333</v>
      </c>
      <c r="H25" s="108">
        <v>8623</v>
      </c>
      <c r="I25" s="108">
        <v>1039</v>
      </c>
      <c r="J25" s="108">
        <v>1278</v>
      </c>
      <c r="K25" s="108">
        <v>298</v>
      </c>
      <c r="L25" s="108">
        <v>2737</v>
      </c>
      <c r="M25" s="108">
        <v>8069</v>
      </c>
      <c r="N25" s="108">
        <v>2396</v>
      </c>
    </row>
    <row r="26" spans="1:14" ht="11.1" hidden="1" customHeight="1">
      <c r="A26" s="82"/>
      <c r="B26" s="83" t="s">
        <v>563</v>
      </c>
      <c r="C26" s="108">
        <v>37732</v>
      </c>
      <c r="D26" s="108">
        <v>900</v>
      </c>
      <c r="E26" s="108">
        <v>8932</v>
      </c>
      <c r="F26" s="108">
        <v>8135</v>
      </c>
      <c r="G26" s="108">
        <v>3358</v>
      </c>
      <c r="H26" s="108">
        <v>8629</v>
      </c>
      <c r="I26" s="108">
        <v>1039</v>
      </c>
      <c r="J26" s="108">
        <v>1275</v>
      </c>
      <c r="K26" s="108">
        <v>304</v>
      </c>
      <c r="L26" s="108">
        <v>2772</v>
      </c>
      <c r="M26" s="108">
        <v>8104</v>
      </c>
      <c r="N26" s="108">
        <v>2420</v>
      </c>
    </row>
    <row r="27" spans="1:14" ht="15" hidden="1" customHeight="1">
      <c r="A27" s="82">
        <v>1995</v>
      </c>
      <c r="B27" s="83" t="s">
        <v>560</v>
      </c>
      <c r="C27" s="108">
        <v>37762</v>
      </c>
      <c r="D27" s="108">
        <v>887</v>
      </c>
      <c r="E27" s="108">
        <v>8897</v>
      </c>
      <c r="F27" s="108">
        <v>8101</v>
      </c>
      <c r="G27" s="108">
        <v>3379</v>
      </c>
      <c r="H27" s="108">
        <v>8615</v>
      </c>
      <c r="I27" s="108">
        <v>1034</v>
      </c>
      <c r="J27" s="108">
        <v>1268</v>
      </c>
      <c r="K27" s="108">
        <v>310</v>
      </c>
      <c r="L27" s="108">
        <v>2803</v>
      </c>
      <c r="M27" s="108">
        <v>8125</v>
      </c>
      <c r="N27" s="108">
        <v>2434</v>
      </c>
    </row>
    <row r="28" spans="1:14" ht="11.1" hidden="1" customHeight="1">
      <c r="A28" s="82"/>
      <c r="B28" s="83" t="s">
        <v>561</v>
      </c>
      <c r="C28" s="108">
        <v>37791</v>
      </c>
      <c r="D28" s="108">
        <v>873</v>
      </c>
      <c r="E28" s="108">
        <v>8855</v>
      </c>
      <c r="F28" s="108">
        <v>8065</v>
      </c>
      <c r="G28" s="108">
        <v>3389</v>
      </c>
      <c r="H28" s="108">
        <v>8621</v>
      </c>
      <c r="I28" s="108">
        <v>1034</v>
      </c>
      <c r="J28" s="108">
        <v>1264</v>
      </c>
      <c r="K28" s="108">
        <v>318</v>
      </c>
      <c r="L28" s="108">
        <v>2838</v>
      </c>
      <c r="M28" s="108">
        <v>8154</v>
      </c>
      <c r="N28" s="108">
        <v>2449</v>
      </c>
    </row>
    <row r="29" spans="1:14" ht="11.1" hidden="1" customHeight="1">
      <c r="A29" s="82"/>
      <c r="B29" s="83" t="s">
        <v>562</v>
      </c>
      <c r="C29" s="108">
        <v>37801</v>
      </c>
      <c r="D29" s="108">
        <v>857</v>
      </c>
      <c r="E29" s="108">
        <v>8806</v>
      </c>
      <c r="F29" s="108">
        <v>8025</v>
      </c>
      <c r="G29" s="108">
        <v>3368</v>
      </c>
      <c r="H29" s="108">
        <v>8642</v>
      </c>
      <c r="I29" s="108">
        <v>1035</v>
      </c>
      <c r="J29" s="108">
        <v>1262</v>
      </c>
      <c r="K29" s="108">
        <v>319</v>
      </c>
      <c r="L29" s="108">
        <v>2864</v>
      </c>
      <c r="M29" s="108">
        <v>8201</v>
      </c>
      <c r="N29" s="108">
        <v>2456</v>
      </c>
    </row>
    <row r="30" spans="1:14" ht="11.1" hidden="1" customHeight="1">
      <c r="A30" s="82"/>
      <c r="B30" s="83" t="s">
        <v>563</v>
      </c>
      <c r="C30" s="108">
        <v>37827</v>
      </c>
      <c r="D30" s="108">
        <v>839</v>
      </c>
      <c r="E30" s="108">
        <v>8757</v>
      </c>
      <c r="F30" s="108">
        <v>7980</v>
      </c>
      <c r="G30" s="108">
        <v>3359</v>
      </c>
      <c r="H30" s="108">
        <v>8644</v>
      </c>
      <c r="I30" s="108">
        <v>1036</v>
      </c>
      <c r="J30" s="108">
        <v>1257</v>
      </c>
      <c r="K30" s="108">
        <v>320</v>
      </c>
      <c r="L30" s="108">
        <v>2896</v>
      </c>
      <c r="M30" s="108">
        <v>8267</v>
      </c>
      <c r="N30" s="108">
        <v>2464</v>
      </c>
    </row>
    <row r="31" spans="1:14" ht="15" hidden="1" customHeight="1">
      <c r="A31" s="82">
        <v>1996</v>
      </c>
      <c r="B31" s="83" t="s">
        <v>560</v>
      </c>
      <c r="C31" s="108">
        <v>37807</v>
      </c>
      <c r="D31" s="108">
        <v>823</v>
      </c>
      <c r="E31" s="108">
        <v>8683</v>
      </c>
      <c r="F31" s="108">
        <v>7913</v>
      </c>
      <c r="G31" s="108">
        <v>3279</v>
      </c>
      <c r="H31" s="108">
        <v>8652</v>
      </c>
      <c r="I31" s="108">
        <v>1036</v>
      </c>
      <c r="J31" s="108">
        <v>1257</v>
      </c>
      <c r="K31" s="108">
        <v>321</v>
      </c>
      <c r="L31" s="108">
        <v>2933</v>
      </c>
      <c r="M31" s="108">
        <v>8316</v>
      </c>
      <c r="N31" s="108">
        <v>2474</v>
      </c>
    </row>
    <row r="32" spans="1:14" ht="11.1" hidden="1" customHeight="1">
      <c r="A32" s="82"/>
      <c r="B32" s="83" t="s">
        <v>561</v>
      </c>
      <c r="C32" s="108">
        <v>37809</v>
      </c>
      <c r="D32" s="108">
        <v>811</v>
      </c>
      <c r="E32" s="108">
        <v>8619</v>
      </c>
      <c r="F32" s="108">
        <v>7855</v>
      </c>
      <c r="G32" s="108">
        <v>3296</v>
      </c>
      <c r="H32" s="108">
        <v>8664</v>
      </c>
      <c r="I32" s="108">
        <v>1035</v>
      </c>
      <c r="J32" s="108">
        <v>1254</v>
      </c>
      <c r="K32" s="108">
        <v>324</v>
      </c>
      <c r="L32" s="108">
        <v>2965</v>
      </c>
      <c r="M32" s="108">
        <v>8364</v>
      </c>
      <c r="N32" s="108">
        <v>2487</v>
      </c>
    </row>
    <row r="33" spans="1:14" ht="11.1" hidden="1" customHeight="1">
      <c r="A33" s="82"/>
      <c r="B33" s="83" t="s">
        <v>562</v>
      </c>
      <c r="C33" s="108">
        <v>37752</v>
      </c>
      <c r="D33" s="108">
        <v>808</v>
      </c>
      <c r="E33" s="108">
        <v>8543</v>
      </c>
      <c r="F33" s="108">
        <v>7788</v>
      </c>
      <c r="G33" s="108">
        <v>3282</v>
      </c>
      <c r="H33" s="108">
        <v>8654</v>
      </c>
      <c r="I33" s="108">
        <v>1030</v>
      </c>
      <c r="J33" s="108">
        <v>1247</v>
      </c>
      <c r="K33" s="108">
        <v>331</v>
      </c>
      <c r="L33" s="108">
        <v>2994</v>
      </c>
      <c r="M33" s="108">
        <v>8373</v>
      </c>
      <c r="N33" s="108">
        <v>2502</v>
      </c>
    </row>
    <row r="34" spans="1:14" ht="11.1" hidden="1" customHeight="1">
      <c r="A34" s="82"/>
      <c r="B34" s="83" t="s">
        <v>563</v>
      </c>
      <c r="C34" s="108">
        <v>37703</v>
      </c>
      <c r="D34" s="108">
        <v>803</v>
      </c>
      <c r="E34" s="108">
        <v>8481</v>
      </c>
      <c r="F34" s="108">
        <v>7739</v>
      </c>
      <c r="G34" s="108">
        <v>3247</v>
      </c>
      <c r="H34" s="108">
        <v>8665</v>
      </c>
      <c r="I34" s="108">
        <v>1027</v>
      </c>
      <c r="J34" s="108">
        <v>1246</v>
      </c>
      <c r="K34" s="108">
        <v>339</v>
      </c>
      <c r="L34" s="108">
        <v>3026</v>
      </c>
      <c r="M34" s="108">
        <v>8368</v>
      </c>
      <c r="N34" s="108">
        <v>2514</v>
      </c>
    </row>
    <row r="35" spans="1:14" ht="15" hidden="1" customHeight="1">
      <c r="A35" s="82">
        <v>1997</v>
      </c>
      <c r="B35" s="83" t="s">
        <v>560</v>
      </c>
      <c r="C35" s="108">
        <v>37681</v>
      </c>
      <c r="D35" s="108">
        <v>793</v>
      </c>
      <c r="E35" s="108">
        <v>8440</v>
      </c>
      <c r="F35" s="108">
        <v>7709</v>
      </c>
      <c r="G35" s="108">
        <v>3128</v>
      </c>
      <c r="H35" s="108">
        <v>8682</v>
      </c>
      <c r="I35" s="108">
        <v>1031</v>
      </c>
      <c r="J35" s="108">
        <v>1246</v>
      </c>
      <c r="K35" s="108">
        <v>347</v>
      </c>
      <c r="L35" s="108">
        <v>3057</v>
      </c>
      <c r="M35" s="108">
        <v>8387</v>
      </c>
      <c r="N35" s="108">
        <v>2532</v>
      </c>
    </row>
    <row r="36" spans="1:14" ht="11.1" hidden="1" customHeight="1">
      <c r="A36" s="82"/>
      <c r="B36" s="83" t="s">
        <v>561</v>
      </c>
      <c r="C36" s="108">
        <v>37686</v>
      </c>
      <c r="D36" s="108">
        <v>794</v>
      </c>
      <c r="E36" s="108">
        <v>8397</v>
      </c>
      <c r="F36" s="108">
        <v>7677</v>
      </c>
      <c r="G36" s="108">
        <v>3191</v>
      </c>
      <c r="H36" s="108">
        <v>8672</v>
      </c>
      <c r="I36" s="108">
        <v>1030</v>
      </c>
      <c r="J36" s="108">
        <v>1244</v>
      </c>
      <c r="K36" s="108">
        <v>355</v>
      </c>
      <c r="L36" s="108">
        <v>3091</v>
      </c>
      <c r="M36" s="108">
        <v>8387</v>
      </c>
      <c r="N36" s="108">
        <v>2538</v>
      </c>
    </row>
    <row r="37" spans="1:14" ht="11.1" hidden="1" customHeight="1">
      <c r="A37" s="82"/>
      <c r="B37" s="83" t="s">
        <v>562</v>
      </c>
      <c r="C37" s="108">
        <v>37723</v>
      </c>
      <c r="D37" s="108">
        <v>785</v>
      </c>
      <c r="E37" s="108">
        <v>8396</v>
      </c>
      <c r="F37" s="108">
        <v>7682</v>
      </c>
      <c r="G37" s="108">
        <v>3156</v>
      </c>
      <c r="H37" s="108">
        <v>8694</v>
      </c>
      <c r="I37" s="108">
        <v>1032</v>
      </c>
      <c r="J37" s="108">
        <v>1248</v>
      </c>
      <c r="K37" s="108">
        <v>362</v>
      </c>
      <c r="L37" s="108">
        <v>3131</v>
      </c>
      <c r="M37" s="108">
        <v>8389</v>
      </c>
      <c r="N37" s="108">
        <v>2539</v>
      </c>
    </row>
    <row r="38" spans="1:14" ht="11.1" hidden="1" customHeight="1">
      <c r="A38" s="82"/>
      <c r="B38" s="83" t="s">
        <v>563</v>
      </c>
      <c r="C38" s="108">
        <v>37752</v>
      </c>
      <c r="D38" s="108">
        <v>783</v>
      </c>
      <c r="E38" s="108">
        <v>8384</v>
      </c>
      <c r="F38" s="108">
        <v>7676</v>
      </c>
      <c r="G38" s="108">
        <v>3133</v>
      </c>
      <c r="H38" s="108">
        <v>8706</v>
      </c>
      <c r="I38" s="108">
        <v>1039</v>
      </c>
      <c r="J38" s="108">
        <v>1248</v>
      </c>
      <c r="K38" s="108">
        <v>368</v>
      </c>
      <c r="L38" s="108">
        <v>3176</v>
      </c>
      <c r="M38" s="108">
        <v>8383</v>
      </c>
      <c r="N38" s="108">
        <v>2545</v>
      </c>
    </row>
    <row r="39" spans="1:14" ht="15" hidden="1" customHeight="1">
      <c r="A39" s="82">
        <v>1998</v>
      </c>
      <c r="B39" s="83" t="s">
        <v>560</v>
      </c>
      <c r="C39" s="108">
        <v>37877</v>
      </c>
      <c r="D39" s="108">
        <v>786</v>
      </c>
      <c r="E39" s="108">
        <v>8395</v>
      </c>
      <c r="F39" s="108">
        <v>7690</v>
      </c>
      <c r="G39" s="108">
        <v>3091</v>
      </c>
      <c r="H39" s="108">
        <v>8738</v>
      </c>
      <c r="I39" s="108">
        <v>1043</v>
      </c>
      <c r="J39" s="108">
        <v>1248</v>
      </c>
      <c r="K39" s="108">
        <v>377</v>
      </c>
      <c r="L39" s="108">
        <v>3227</v>
      </c>
      <c r="M39" s="108">
        <v>8390</v>
      </c>
      <c r="N39" s="108">
        <v>2567</v>
      </c>
    </row>
    <row r="40" spans="1:14" ht="11.1" hidden="1" customHeight="1">
      <c r="A40" s="82"/>
      <c r="B40" s="83" t="s">
        <v>561</v>
      </c>
      <c r="C40" s="108">
        <v>38080</v>
      </c>
      <c r="D40" s="108">
        <v>786</v>
      </c>
      <c r="E40" s="108">
        <v>8439</v>
      </c>
      <c r="F40" s="108">
        <v>7738</v>
      </c>
      <c r="G40" s="108">
        <v>3066</v>
      </c>
      <c r="H40" s="108">
        <v>8787</v>
      </c>
      <c r="I40" s="108">
        <v>1055</v>
      </c>
      <c r="J40" s="108">
        <v>1254</v>
      </c>
      <c r="K40" s="108">
        <v>385</v>
      </c>
      <c r="L40" s="108">
        <v>3284</v>
      </c>
      <c r="M40" s="108">
        <v>8416</v>
      </c>
      <c r="N40" s="108">
        <v>2596</v>
      </c>
    </row>
    <row r="41" spans="1:14" ht="11.1" hidden="1" customHeight="1">
      <c r="A41" s="82"/>
      <c r="B41" s="83" t="s">
        <v>562</v>
      </c>
      <c r="C41" s="108">
        <v>38223</v>
      </c>
      <c r="D41" s="108">
        <v>788</v>
      </c>
      <c r="E41" s="108">
        <v>8423</v>
      </c>
      <c r="F41" s="108">
        <v>7729</v>
      </c>
      <c r="G41" s="108">
        <v>3055</v>
      </c>
      <c r="H41" s="108">
        <v>8819</v>
      </c>
      <c r="I41" s="108">
        <v>1063</v>
      </c>
      <c r="J41" s="108">
        <v>1255</v>
      </c>
      <c r="K41" s="108">
        <v>393</v>
      </c>
      <c r="L41" s="108">
        <v>3343</v>
      </c>
      <c r="M41" s="108">
        <v>8461</v>
      </c>
      <c r="N41" s="108">
        <v>2629</v>
      </c>
    </row>
    <row r="42" spans="1:14" ht="11.1" hidden="1" customHeight="1">
      <c r="A42" s="82"/>
      <c r="B42" s="83" t="s">
        <v>563</v>
      </c>
      <c r="C42" s="108">
        <v>38398</v>
      </c>
      <c r="D42" s="108">
        <v>787</v>
      </c>
      <c r="E42" s="108">
        <v>8424</v>
      </c>
      <c r="F42" s="108">
        <v>7735</v>
      </c>
      <c r="G42" s="108">
        <v>3023</v>
      </c>
      <c r="H42" s="108">
        <v>8867</v>
      </c>
      <c r="I42" s="108">
        <v>1082</v>
      </c>
      <c r="J42" s="108">
        <v>1259</v>
      </c>
      <c r="K42" s="108">
        <v>401</v>
      </c>
      <c r="L42" s="108">
        <v>3410</v>
      </c>
      <c r="M42" s="108">
        <v>8509</v>
      </c>
      <c r="N42" s="108">
        <v>2650</v>
      </c>
    </row>
    <row r="43" spans="1:14" ht="15" hidden="1" customHeight="1">
      <c r="A43" s="82">
        <v>1999</v>
      </c>
      <c r="B43" s="83" t="s">
        <v>560</v>
      </c>
      <c r="C43" s="108">
        <v>38508</v>
      </c>
      <c r="D43" s="108">
        <v>787</v>
      </c>
      <c r="E43" s="108">
        <v>8392</v>
      </c>
      <c r="F43" s="108">
        <v>7714</v>
      </c>
      <c r="G43" s="108">
        <v>3025</v>
      </c>
      <c r="H43" s="108">
        <v>8904</v>
      </c>
      <c r="I43" s="108">
        <v>1061</v>
      </c>
      <c r="J43" s="108">
        <v>1261</v>
      </c>
      <c r="K43" s="108">
        <v>406</v>
      </c>
      <c r="L43" s="108">
        <v>3479</v>
      </c>
      <c r="M43" s="108">
        <v>8542</v>
      </c>
      <c r="N43" s="108">
        <v>2657</v>
      </c>
    </row>
    <row r="44" spans="1:14" ht="11.1" hidden="1" customHeight="1">
      <c r="A44" s="82"/>
      <c r="B44" s="83" t="s">
        <v>561</v>
      </c>
      <c r="C44" s="108">
        <v>38568</v>
      </c>
      <c r="D44" s="108">
        <v>783</v>
      </c>
      <c r="E44" s="108">
        <v>8339</v>
      </c>
      <c r="F44" s="108">
        <v>7669</v>
      </c>
      <c r="G44" s="108">
        <v>3013</v>
      </c>
      <c r="H44" s="108">
        <v>8871</v>
      </c>
      <c r="I44" s="108">
        <v>1072</v>
      </c>
      <c r="J44" s="108">
        <v>1262</v>
      </c>
      <c r="K44" s="108">
        <v>410</v>
      </c>
      <c r="L44" s="108">
        <v>3551</v>
      </c>
      <c r="M44" s="108">
        <v>8563</v>
      </c>
      <c r="N44" s="108">
        <v>2673</v>
      </c>
    </row>
    <row r="45" spans="1:14" ht="11.1" hidden="1" customHeight="1">
      <c r="A45" s="82"/>
      <c r="B45" s="83" t="s">
        <v>562</v>
      </c>
      <c r="C45" s="108">
        <v>38822</v>
      </c>
      <c r="D45" s="108">
        <v>784</v>
      </c>
      <c r="E45" s="108">
        <v>8342</v>
      </c>
      <c r="F45" s="108">
        <v>7678</v>
      </c>
      <c r="G45" s="108">
        <v>3003</v>
      </c>
      <c r="H45" s="108">
        <v>9012</v>
      </c>
      <c r="I45" s="108">
        <v>1089</v>
      </c>
      <c r="J45" s="108">
        <v>1267</v>
      </c>
      <c r="K45" s="108">
        <v>416</v>
      </c>
      <c r="L45" s="108">
        <v>3625</v>
      </c>
      <c r="M45" s="108">
        <v>8598</v>
      </c>
      <c r="N45" s="108">
        <v>2696</v>
      </c>
    </row>
    <row r="46" spans="1:14" ht="11.1" hidden="1" customHeight="1">
      <c r="A46" s="82"/>
      <c r="B46" s="83" t="s">
        <v>563</v>
      </c>
      <c r="C46" s="108">
        <v>38983</v>
      </c>
      <c r="D46" s="108">
        <v>775</v>
      </c>
      <c r="E46" s="108">
        <v>8337</v>
      </c>
      <c r="F46" s="108">
        <v>7678</v>
      </c>
      <c r="G46" s="108">
        <v>3005</v>
      </c>
      <c r="H46" s="108">
        <v>9053</v>
      </c>
      <c r="I46" s="108">
        <v>1108</v>
      </c>
      <c r="J46" s="108">
        <v>1273</v>
      </c>
      <c r="K46" s="108">
        <v>418</v>
      </c>
      <c r="L46" s="108">
        <v>3685</v>
      </c>
      <c r="M46" s="108">
        <v>8618</v>
      </c>
      <c r="N46" s="108">
        <v>2721</v>
      </c>
    </row>
    <row r="47" spans="1:14" ht="15" hidden="1" customHeight="1">
      <c r="A47" s="82">
        <v>2000</v>
      </c>
      <c r="B47" s="83" t="s">
        <v>560</v>
      </c>
      <c r="C47" s="108">
        <v>39192</v>
      </c>
      <c r="D47" s="108">
        <v>765</v>
      </c>
      <c r="E47" s="108">
        <v>8353</v>
      </c>
      <c r="F47" s="108">
        <v>7698</v>
      </c>
      <c r="G47" s="108">
        <v>2983</v>
      </c>
      <c r="H47" s="108">
        <v>9117</v>
      </c>
      <c r="I47" s="108">
        <v>1136</v>
      </c>
      <c r="J47" s="108">
        <v>1279</v>
      </c>
      <c r="K47" s="108">
        <v>423</v>
      </c>
      <c r="L47" s="108">
        <v>3755</v>
      </c>
      <c r="M47" s="108">
        <v>8640</v>
      </c>
      <c r="N47" s="108">
        <v>2745</v>
      </c>
    </row>
    <row r="48" spans="1:14" ht="11.1" hidden="1" customHeight="1">
      <c r="A48" s="82"/>
      <c r="B48" s="83" t="s">
        <v>561</v>
      </c>
      <c r="C48" s="108">
        <v>39378</v>
      </c>
      <c r="D48" s="108">
        <v>759</v>
      </c>
      <c r="E48" s="108">
        <v>8378</v>
      </c>
      <c r="F48" s="108">
        <v>7732</v>
      </c>
      <c r="G48" s="108">
        <v>2948</v>
      </c>
      <c r="H48" s="108">
        <v>9163</v>
      </c>
      <c r="I48" s="108">
        <v>1158</v>
      </c>
      <c r="J48" s="108">
        <v>1284</v>
      </c>
      <c r="K48" s="108">
        <v>426</v>
      </c>
      <c r="L48" s="108">
        <v>3815</v>
      </c>
      <c r="M48" s="108">
        <v>8667</v>
      </c>
      <c r="N48" s="108">
        <v>2762</v>
      </c>
    </row>
    <row r="49" spans="1:14" ht="11.1" hidden="1" customHeight="1">
      <c r="A49" s="82"/>
      <c r="B49" s="83" t="s">
        <v>562</v>
      </c>
      <c r="C49" s="108">
        <v>39439</v>
      </c>
      <c r="D49" s="108">
        <v>748</v>
      </c>
      <c r="E49" s="108">
        <v>8391</v>
      </c>
      <c r="F49" s="108">
        <v>7754</v>
      </c>
      <c r="G49" s="108">
        <v>2901</v>
      </c>
      <c r="H49" s="108">
        <v>9197</v>
      </c>
      <c r="I49" s="108">
        <v>1177</v>
      </c>
      <c r="J49" s="108">
        <v>1287</v>
      </c>
      <c r="K49" s="108">
        <v>426</v>
      </c>
      <c r="L49" s="108">
        <v>3865</v>
      </c>
      <c r="M49" s="108">
        <v>8675</v>
      </c>
      <c r="N49" s="108">
        <v>2779</v>
      </c>
    </row>
    <row r="50" spans="1:14" ht="11.1" hidden="1" customHeight="1">
      <c r="A50" s="82"/>
      <c r="B50" s="83" t="s">
        <v>563</v>
      </c>
      <c r="C50" s="108">
        <v>39531</v>
      </c>
      <c r="D50" s="108">
        <v>746</v>
      </c>
      <c r="E50" s="108">
        <v>8407</v>
      </c>
      <c r="F50" s="108">
        <v>7781</v>
      </c>
      <c r="G50" s="108">
        <v>2855</v>
      </c>
      <c r="H50" s="108">
        <v>9223</v>
      </c>
      <c r="I50" s="108">
        <v>1196</v>
      </c>
      <c r="J50" s="108">
        <v>1287</v>
      </c>
      <c r="K50" s="108">
        <v>427</v>
      </c>
      <c r="L50" s="108">
        <v>3909</v>
      </c>
      <c r="M50" s="108">
        <v>8692</v>
      </c>
      <c r="N50" s="108">
        <v>2792</v>
      </c>
    </row>
    <row r="51" spans="1:14" ht="15" hidden="1" customHeight="1">
      <c r="A51" s="82">
        <v>2001</v>
      </c>
      <c r="B51" s="83" t="s">
        <v>560</v>
      </c>
      <c r="C51" s="108">
        <v>39498</v>
      </c>
      <c r="D51" s="108">
        <v>735</v>
      </c>
      <c r="E51" s="108">
        <v>8411</v>
      </c>
      <c r="F51" s="108">
        <v>7797</v>
      </c>
      <c r="G51" s="108">
        <v>2812</v>
      </c>
      <c r="H51" s="108">
        <v>9198</v>
      </c>
      <c r="I51" s="108">
        <v>1206</v>
      </c>
      <c r="J51" s="108">
        <v>1287</v>
      </c>
      <c r="K51" s="108">
        <v>422</v>
      </c>
      <c r="L51" s="108">
        <v>3929</v>
      </c>
      <c r="M51" s="108">
        <v>8697</v>
      </c>
      <c r="N51" s="108">
        <v>2800</v>
      </c>
    </row>
    <row r="52" spans="1:14" ht="11.1" hidden="1" customHeight="1">
      <c r="A52" s="82"/>
      <c r="B52" s="83" t="s">
        <v>561</v>
      </c>
      <c r="C52" s="108">
        <v>39507</v>
      </c>
      <c r="D52" s="108">
        <v>726</v>
      </c>
      <c r="E52" s="108">
        <v>8402</v>
      </c>
      <c r="F52" s="108">
        <v>7792</v>
      </c>
      <c r="G52" s="108">
        <v>2764</v>
      </c>
      <c r="H52" s="108">
        <v>9206</v>
      </c>
      <c r="I52" s="108">
        <v>1218</v>
      </c>
      <c r="J52" s="108">
        <v>1289</v>
      </c>
      <c r="K52" s="108">
        <v>422</v>
      </c>
      <c r="L52" s="108">
        <v>3952</v>
      </c>
      <c r="M52" s="108">
        <v>8715</v>
      </c>
      <c r="N52" s="108">
        <v>2811</v>
      </c>
    </row>
    <row r="53" spans="1:14" ht="11.1" hidden="1" customHeight="1">
      <c r="A53" s="82"/>
      <c r="B53" s="83" t="s">
        <v>562</v>
      </c>
      <c r="C53" s="108">
        <v>39482</v>
      </c>
      <c r="D53" s="108">
        <v>722</v>
      </c>
      <c r="E53" s="108">
        <v>8373</v>
      </c>
      <c r="F53" s="108">
        <v>7768</v>
      </c>
      <c r="G53" s="108">
        <v>2726</v>
      </c>
      <c r="H53" s="108">
        <v>9210</v>
      </c>
      <c r="I53" s="108">
        <v>1226</v>
      </c>
      <c r="J53" s="108">
        <v>1291</v>
      </c>
      <c r="K53" s="108">
        <v>422</v>
      </c>
      <c r="L53" s="108">
        <v>3965</v>
      </c>
      <c r="M53" s="108">
        <v>8735</v>
      </c>
      <c r="N53" s="108">
        <v>2813</v>
      </c>
    </row>
    <row r="54" spans="1:14" ht="11.1" hidden="1" customHeight="1">
      <c r="A54" s="82"/>
      <c r="B54" s="83" t="s">
        <v>563</v>
      </c>
      <c r="C54" s="108">
        <v>39473</v>
      </c>
      <c r="D54" s="108">
        <v>715</v>
      </c>
      <c r="E54" s="108">
        <v>8337</v>
      </c>
      <c r="F54" s="108">
        <v>7735</v>
      </c>
      <c r="G54" s="108">
        <v>2689</v>
      </c>
      <c r="H54" s="108">
        <v>9224</v>
      </c>
      <c r="I54" s="108">
        <v>1230</v>
      </c>
      <c r="J54" s="108">
        <v>1294</v>
      </c>
      <c r="K54" s="108">
        <v>423</v>
      </c>
      <c r="L54" s="108">
        <v>3974</v>
      </c>
      <c r="M54" s="108">
        <v>8764</v>
      </c>
      <c r="N54" s="108">
        <v>2822</v>
      </c>
    </row>
    <row r="55" spans="1:14" ht="15" hidden="1" customHeight="1">
      <c r="A55" s="82">
        <v>2002</v>
      </c>
      <c r="B55" s="83" t="s">
        <v>560</v>
      </c>
      <c r="C55" s="108">
        <v>39447</v>
      </c>
      <c r="D55" s="108">
        <v>716</v>
      </c>
      <c r="E55" s="108">
        <v>8293</v>
      </c>
      <c r="F55" s="108">
        <v>7689</v>
      </c>
      <c r="G55" s="108">
        <v>2649</v>
      </c>
      <c r="H55" s="108">
        <v>9235</v>
      </c>
      <c r="I55" s="108">
        <v>1231</v>
      </c>
      <c r="J55" s="108">
        <v>1295</v>
      </c>
      <c r="K55" s="108">
        <v>427</v>
      </c>
      <c r="L55" s="108">
        <v>3982</v>
      </c>
      <c r="M55" s="108">
        <v>8795</v>
      </c>
      <c r="N55" s="108">
        <v>2826</v>
      </c>
    </row>
    <row r="56" spans="1:14" ht="11.1" hidden="1" customHeight="1">
      <c r="A56" s="82"/>
      <c r="B56" s="83" t="s">
        <v>561</v>
      </c>
      <c r="C56" s="108">
        <v>39334</v>
      </c>
      <c r="D56" s="108">
        <v>709</v>
      </c>
      <c r="E56" s="108">
        <v>8234</v>
      </c>
      <c r="F56" s="108">
        <v>7635</v>
      </c>
      <c r="G56" s="108">
        <v>2612</v>
      </c>
      <c r="H56" s="108">
        <v>9200</v>
      </c>
      <c r="I56" s="108">
        <v>1228</v>
      </c>
      <c r="J56" s="108">
        <v>1294</v>
      </c>
      <c r="K56" s="108">
        <v>425</v>
      </c>
      <c r="L56" s="108">
        <v>3991</v>
      </c>
      <c r="M56" s="108">
        <v>8817</v>
      </c>
      <c r="N56" s="108">
        <v>2824</v>
      </c>
    </row>
    <row r="57" spans="1:14" ht="11.1" hidden="1" customHeight="1">
      <c r="A57" s="82"/>
      <c r="B57" s="83" t="s">
        <v>562</v>
      </c>
      <c r="C57" s="108">
        <v>39200</v>
      </c>
      <c r="D57" s="108">
        <v>704</v>
      </c>
      <c r="E57" s="108">
        <v>8178</v>
      </c>
      <c r="F57" s="108">
        <v>7578</v>
      </c>
      <c r="G57" s="108">
        <v>2569</v>
      </c>
      <c r="H57" s="108">
        <v>9153</v>
      </c>
      <c r="I57" s="108">
        <v>1222</v>
      </c>
      <c r="J57" s="108">
        <v>1291</v>
      </c>
      <c r="K57" s="108">
        <v>424</v>
      </c>
      <c r="L57" s="108">
        <v>3998</v>
      </c>
      <c r="M57" s="108">
        <v>8840</v>
      </c>
      <c r="N57" s="108">
        <v>2823</v>
      </c>
    </row>
    <row r="58" spans="1:14" ht="11.1" hidden="1" customHeight="1">
      <c r="A58" s="82"/>
      <c r="B58" s="83" t="s">
        <v>563</v>
      </c>
      <c r="C58" s="108">
        <v>39063</v>
      </c>
      <c r="D58" s="108">
        <v>700</v>
      </c>
      <c r="E58" s="108">
        <v>8112</v>
      </c>
      <c r="F58" s="108">
        <v>7514</v>
      </c>
      <c r="G58" s="108">
        <v>2532</v>
      </c>
      <c r="H58" s="108">
        <v>9109</v>
      </c>
      <c r="I58" s="108">
        <v>1215</v>
      </c>
      <c r="J58" s="108">
        <v>1285</v>
      </c>
      <c r="K58" s="108">
        <v>424</v>
      </c>
      <c r="L58" s="108">
        <v>4011</v>
      </c>
      <c r="M58" s="108">
        <v>8855</v>
      </c>
      <c r="N58" s="108">
        <v>2819</v>
      </c>
    </row>
    <row r="59" spans="1:14" ht="15" hidden="1" customHeight="1">
      <c r="A59" s="82">
        <v>2003</v>
      </c>
      <c r="B59" s="83" t="s">
        <v>560</v>
      </c>
      <c r="C59" s="108">
        <v>38963</v>
      </c>
      <c r="D59" s="108">
        <v>695</v>
      </c>
      <c r="E59" s="108">
        <v>8053</v>
      </c>
      <c r="F59" s="108">
        <v>7463</v>
      </c>
      <c r="G59" s="108">
        <v>2504</v>
      </c>
      <c r="H59" s="108">
        <v>9082</v>
      </c>
      <c r="I59" s="108">
        <v>1211</v>
      </c>
      <c r="J59" s="108">
        <v>1279</v>
      </c>
      <c r="K59" s="108">
        <v>423</v>
      </c>
      <c r="L59" s="108">
        <v>4031</v>
      </c>
      <c r="M59" s="108">
        <v>8863</v>
      </c>
      <c r="N59" s="108">
        <v>2823</v>
      </c>
    </row>
    <row r="60" spans="1:14" ht="11.1" hidden="1" customHeight="1">
      <c r="A60" s="82"/>
      <c r="B60" s="83" t="s">
        <v>561</v>
      </c>
      <c r="C60" s="108">
        <v>38905</v>
      </c>
      <c r="D60" s="108">
        <v>692</v>
      </c>
      <c r="E60" s="108">
        <v>8008</v>
      </c>
      <c r="F60" s="108">
        <v>7422</v>
      </c>
      <c r="G60" s="108">
        <v>2482</v>
      </c>
      <c r="H60" s="108">
        <v>9067</v>
      </c>
      <c r="I60" s="108">
        <v>1209</v>
      </c>
      <c r="J60" s="108">
        <v>1272</v>
      </c>
      <c r="K60" s="108">
        <v>425</v>
      </c>
      <c r="L60" s="108">
        <v>4051</v>
      </c>
      <c r="M60" s="108">
        <v>8867</v>
      </c>
      <c r="N60" s="108">
        <v>2832</v>
      </c>
    </row>
    <row r="61" spans="1:14" ht="11.1" hidden="1" customHeight="1">
      <c r="A61" s="82"/>
      <c r="B61" s="83" t="s">
        <v>562</v>
      </c>
      <c r="C61" s="108">
        <v>38892</v>
      </c>
      <c r="D61" s="108">
        <v>688</v>
      </c>
      <c r="E61" s="108">
        <v>7960</v>
      </c>
      <c r="F61" s="108">
        <v>7382</v>
      </c>
      <c r="G61" s="108">
        <v>2466</v>
      </c>
      <c r="H61" s="108">
        <v>9084</v>
      </c>
      <c r="I61" s="108">
        <v>1209</v>
      </c>
      <c r="J61" s="108">
        <v>1267</v>
      </c>
      <c r="K61" s="108">
        <v>425</v>
      </c>
      <c r="L61" s="108">
        <v>4085</v>
      </c>
      <c r="M61" s="108">
        <v>8864</v>
      </c>
      <c r="N61" s="108">
        <v>2843</v>
      </c>
    </row>
    <row r="62" spans="1:14" ht="11.1" hidden="1" customHeight="1">
      <c r="A62" s="82"/>
      <c r="B62" s="83" t="s">
        <v>563</v>
      </c>
      <c r="C62" s="108">
        <v>38897</v>
      </c>
      <c r="D62" s="108">
        <v>686</v>
      </c>
      <c r="E62" s="108">
        <v>7931</v>
      </c>
      <c r="F62" s="108">
        <v>7354</v>
      </c>
      <c r="G62" s="108">
        <v>2448</v>
      </c>
      <c r="H62" s="108">
        <v>9091</v>
      </c>
      <c r="I62" s="108">
        <v>1212</v>
      </c>
      <c r="J62" s="108">
        <v>1262</v>
      </c>
      <c r="K62" s="108">
        <v>425</v>
      </c>
      <c r="L62" s="108">
        <v>4118</v>
      </c>
      <c r="M62" s="108">
        <v>8869</v>
      </c>
      <c r="N62" s="108">
        <v>2854</v>
      </c>
    </row>
    <row r="63" spans="1:14" ht="15" hidden="1" customHeight="1">
      <c r="A63" s="82">
        <v>2004</v>
      </c>
      <c r="B63" s="83" t="s">
        <v>560</v>
      </c>
      <c r="C63" s="108">
        <v>38994</v>
      </c>
      <c r="D63" s="108">
        <v>690</v>
      </c>
      <c r="E63" s="108">
        <v>7915</v>
      </c>
      <c r="F63" s="108">
        <v>7330</v>
      </c>
      <c r="G63" s="108">
        <v>2436</v>
      </c>
      <c r="H63" s="108">
        <v>9130</v>
      </c>
      <c r="I63" s="108">
        <v>1215</v>
      </c>
      <c r="J63" s="108">
        <v>1262</v>
      </c>
      <c r="K63" s="108">
        <v>428</v>
      </c>
      <c r="L63" s="108">
        <v>4165</v>
      </c>
      <c r="M63" s="108">
        <v>8885</v>
      </c>
      <c r="N63" s="108">
        <v>2869</v>
      </c>
    </row>
    <row r="64" spans="1:14" ht="11.1" hidden="1" customHeight="1">
      <c r="A64" s="82"/>
      <c r="B64" s="83" t="s">
        <v>561</v>
      </c>
      <c r="C64" s="108">
        <v>39046</v>
      </c>
      <c r="D64" s="108">
        <v>686</v>
      </c>
      <c r="E64" s="108">
        <v>7896</v>
      </c>
      <c r="F64" s="108">
        <v>7311</v>
      </c>
      <c r="G64" s="108">
        <v>2420</v>
      </c>
      <c r="H64" s="108">
        <v>9167</v>
      </c>
      <c r="I64" s="108">
        <v>1220</v>
      </c>
      <c r="J64" s="108">
        <v>1261</v>
      </c>
      <c r="K64" s="108">
        <v>431</v>
      </c>
      <c r="L64" s="108">
        <v>4200</v>
      </c>
      <c r="M64" s="108">
        <v>8887</v>
      </c>
      <c r="N64" s="108">
        <v>2877</v>
      </c>
    </row>
    <row r="65" spans="1:14" ht="11.1" hidden="1" customHeight="1">
      <c r="A65" s="82"/>
      <c r="B65" s="83" t="s">
        <v>562</v>
      </c>
      <c r="C65" s="108">
        <v>39039</v>
      </c>
      <c r="D65" s="108">
        <v>687</v>
      </c>
      <c r="E65" s="108">
        <v>7879</v>
      </c>
      <c r="F65" s="108">
        <v>7291</v>
      </c>
      <c r="G65" s="108">
        <v>2395</v>
      </c>
      <c r="H65" s="108">
        <v>9161</v>
      </c>
      <c r="I65" s="108">
        <v>1224</v>
      </c>
      <c r="J65" s="108">
        <v>1262</v>
      </c>
      <c r="K65" s="108">
        <v>433</v>
      </c>
      <c r="L65" s="108">
        <v>4221</v>
      </c>
      <c r="M65" s="108">
        <v>8891</v>
      </c>
      <c r="N65" s="108">
        <v>2886</v>
      </c>
    </row>
    <row r="66" spans="1:14" ht="11.1" hidden="1" customHeight="1">
      <c r="A66" s="82"/>
      <c r="B66" s="83" t="s">
        <v>563</v>
      </c>
      <c r="C66" s="108">
        <v>39019</v>
      </c>
      <c r="D66" s="108">
        <v>686</v>
      </c>
      <c r="E66" s="108">
        <v>7842</v>
      </c>
      <c r="F66" s="108">
        <v>7257</v>
      </c>
      <c r="G66" s="108">
        <v>2373</v>
      </c>
      <c r="H66" s="108">
        <v>9155</v>
      </c>
      <c r="I66" s="108">
        <v>1226</v>
      </c>
      <c r="J66" s="108">
        <v>1262</v>
      </c>
      <c r="K66" s="108">
        <v>435</v>
      </c>
      <c r="L66" s="108">
        <v>4241</v>
      </c>
      <c r="M66" s="108">
        <v>8906</v>
      </c>
      <c r="N66" s="108">
        <v>2892</v>
      </c>
    </row>
    <row r="67" spans="1:14" ht="15" hidden="1" customHeight="1">
      <c r="A67" s="82">
        <v>2005</v>
      </c>
      <c r="B67" s="83" t="s">
        <v>560</v>
      </c>
      <c r="C67" s="108">
        <v>38971</v>
      </c>
      <c r="D67" s="108">
        <v>683</v>
      </c>
      <c r="E67" s="108">
        <v>7799</v>
      </c>
      <c r="F67" s="108">
        <v>7221</v>
      </c>
      <c r="G67" s="108">
        <v>2351</v>
      </c>
      <c r="H67" s="108">
        <v>9136</v>
      </c>
      <c r="I67" s="108">
        <v>1234</v>
      </c>
      <c r="J67" s="108">
        <v>1259</v>
      </c>
      <c r="K67" s="108">
        <v>435</v>
      </c>
      <c r="L67" s="108">
        <v>4260</v>
      </c>
      <c r="M67" s="108">
        <v>8920</v>
      </c>
      <c r="N67" s="108">
        <v>2895</v>
      </c>
    </row>
    <row r="68" spans="1:14" ht="11.1" hidden="1" customHeight="1">
      <c r="A68" s="82"/>
      <c r="B68" s="83" t="s">
        <v>561</v>
      </c>
      <c r="C68" s="108">
        <v>38931</v>
      </c>
      <c r="D68" s="108">
        <v>683</v>
      </c>
      <c r="E68" s="108">
        <v>7753</v>
      </c>
      <c r="F68" s="108">
        <v>7178</v>
      </c>
      <c r="G68" s="108">
        <v>2329</v>
      </c>
      <c r="H68" s="108">
        <v>9110</v>
      </c>
      <c r="I68" s="108">
        <v>1233</v>
      </c>
      <c r="J68" s="108">
        <v>1257</v>
      </c>
      <c r="K68" s="108">
        <v>434</v>
      </c>
      <c r="L68" s="108">
        <v>4285</v>
      </c>
      <c r="M68" s="108">
        <v>8947</v>
      </c>
      <c r="N68" s="108">
        <v>2898</v>
      </c>
    </row>
    <row r="69" spans="1:14" ht="11.1" hidden="1" customHeight="1">
      <c r="A69" s="82"/>
      <c r="B69" s="83" t="s">
        <v>562</v>
      </c>
      <c r="C69" s="108">
        <v>38970</v>
      </c>
      <c r="D69" s="108">
        <v>672</v>
      </c>
      <c r="E69" s="108">
        <v>7716</v>
      </c>
      <c r="F69" s="108">
        <v>7144</v>
      </c>
      <c r="G69" s="108">
        <v>2324</v>
      </c>
      <c r="H69" s="108">
        <v>9116</v>
      </c>
      <c r="I69" s="108">
        <v>1236</v>
      </c>
      <c r="J69" s="108">
        <v>1255</v>
      </c>
      <c r="K69" s="108">
        <v>436</v>
      </c>
      <c r="L69" s="108">
        <v>4331</v>
      </c>
      <c r="M69" s="108">
        <v>8980</v>
      </c>
      <c r="N69" s="108">
        <v>2904</v>
      </c>
    </row>
    <row r="70" spans="1:14" ht="11.1" hidden="1" customHeight="1">
      <c r="A70" s="82"/>
      <c r="B70" s="83" t="s">
        <v>563</v>
      </c>
      <c r="C70" s="108">
        <v>39024</v>
      </c>
      <c r="D70" s="108">
        <v>662</v>
      </c>
      <c r="E70" s="108">
        <v>7697</v>
      </c>
      <c r="F70" s="108">
        <v>7127</v>
      </c>
      <c r="G70" s="108">
        <v>2320</v>
      </c>
      <c r="H70" s="108">
        <v>9123</v>
      </c>
      <c r="I70" s="108">
        <v>1241</v>
      </c>
      <c r="J70" s="108">
        <v>1255</v>
      </c>
      <c r="K70" s="108">
        <v>437</v>
      </c>
      <c r="L70" s="108">
        <v>4384</v>
      </c>
      <c r="M70" s="108">
        <v>8992</v>
      </c>
      <c r="N70" s="108">
        <v>2912</v>
      </c>
    </row>
    <row r="71" spans="1:14" ht="15" hidden="1" customHeight="1">
      <c r="A71" s="82">
        <v>2006</v>
      </c>
      <c r="B71" s="83" t="s">
        <v>560</v>
      </c>
      <c r="C71" s="108">
        <v>38986</v>
      </c>
      <c r="D71" s="108">
        <v>646</v>
      </c>
      <c r="E71" s="108">
        <v>7669</v>
      </c>
      <c r="F71" s="108">
        <v>7101</v>
      </c>
      <c r="G71" s="108">
        <v>2297</v>
      </c>
      <c r="H71" s="108">
        <v>9111</v>
      </c>
      <c r="I71" s="108">
        <v>1240</v>
      </c>
      <c r="J71" s="108">
        <v>1258</v>
      </c>
      <c r="K71" s="108">
        <v>440</v>
      </c>
      <c r="L71" s="108">
        <v>4423</v>
      </c>
      <c r="M71" s="108">
        <v>8990</v>
      </c>
      <c r="N71" s="108">
        <v>2912</v>
      </c>
    </row>
    <row r="72" spans="1:14" ht="11.1" hidden="1" customHeight="1">
      <c r="A72" s="82"/>
      <c r="B72" s="83" t="s">
        <v>561</v>
      </c>
      <c r="C72" s="108">
        <v>39129</v>
      </c>
      <c r="D72" s="108">
        <v>636</v>
      </c>
      <c r="E72" s="108">
        <v>7672</v>
      </c>
      <c r="F72" s="108">
        <v>7106</v>
      </c>
      <c r="G72" s="108">
        <v>2319</v>
      </c>
      <c r="H72" s="108">
        <v>9136</v>
      </c>
      <c r="I72" s="108">
        <v>1248</v>
      </c>
      <c r="J72" s="108">
        <v>1257</v>
      </c>
      <c r="K72" s="108">
        <v>443</v>
      </c>
      <c r="L72" s="108">
        <v>4492</v>
      </c>
      <c r="M72" s="108">
        <v>9007</v>
      </c>
      <c r="N72" s="108">
        <v>2920</v>
      </c>
    </row>
    <row r="73" spans="1:14" ht="11.1" hidden="1" customHeight="1">
      <c r="A73" s="82"/>
      <c r="B73" s="83" t="s">
        <v>562</v>
      </c>
      <c r="C73" s="108">
        <v>39272</v>
      </c>
      <c r="D73" s="108">
        <v>638</v>
      </c>
      <c r="E73" s="108">
        <v>7680</v>
      </c>
      <c r="F73" s="108">
        <v>7115</v>
      </c>
      <c r="G73" s="108">
        <v>2338</v>
      </c>
      <c r="H73" s="108">
        <v>9160</v>
      </c>
      <c r="I73" s="108">
        <v>1253</v>
      </c>
      <c r="J73" s="108">
        <v>1253</v>
      </c>
      <c r="K73" s="108">
        <v>444</v>
      </c>
      <c r="L73" s="108">
        <v>4557</v>
      </c>
      <c r="M73" s="108">
        <v>9020</v>
      </c>
      <c r="N73" s="108">
        <v>2926</v>
      </c>
    </row>
    <row r="74" spans="1:14" ht="11.1" hidden="1" customHeight="1">
      <c r="A74" s="82"/>
      <c r="B74" s="83" t="s">
        <v>563</v>
      </c>
      <c r="C74" s="108">
        <v>39420</v>
      </c>
      <c r="D74" s="108">
        <v>643</v>
      </c>
      <c r="E74" s="108">
        <v>7696</v>
      </c>
      <c r="F74" s="108">
        <v>7132</v>
      </c>
      <c r="G74" s="108">
        <v>2357</v>
      </c>
      <c r="H74" s="108">
        <v>9183</v>
      </c>
      <c r="I74" s="108">
        <v>1261</v>
      </c>
      <c r="J74" s="108">
        <v>1244</v>
      </c>
      <c r="K74" s="108">
        <v>446</v>
      </c>
      <c r="L74" s="108">
        <v>4616</v>
      </c>
      <c r="M74" s="108">
        <v>9037</v>
      </c>
      <c r="N74" s="108">
        <v>2939</v>
      </c>
    </row>
    <row r="75" spans="1:14" ht="15" hidden="1" customHeight="1">
      <c r="A75" s="82">
        <v>2007</v>
      </c>
      <c r="B75" s="83" t="s">
        <v>560</v>
      </c>
      <c r="C75" s="108">
        <v>39659</v>
      </c>
      <c r="D75" s="108">
        <v>654</v>
      </c>
      <c r="E75" s="108">
        <v>7726</v>
      </c>
      <c r="F75" s="108">
        <v>7160</v>
      </c>
      <c r="G75" s="108">
        <v>2380</v>
      </c>
      <c r="H75" s="108">
        <v>9224</v>
      </c>
      <c r="I75" s="108">
        <v>1269</v>
      </c>
      <c r="J75" s="108">
        <v>1235</v>
      </c>
      <c r="K75" s="108">
        <v>445</v>
      </c>
      <c r="L75" s="108">
        <v>4691</v>
      </c>
      <c r="M75" s="108">
        <v>9070</v>
      </c>
      <c r="N75" s="108">
        <v>2965</v>
      </c>
    </row>
    <row r="76" spans="1:14" ht="11.1" hidden="1" customHeight="1">
      <c r="A76" s="82"/>
      <c r="B76" s="83" t="s">
        <v>561</v>
      </c>
      <c r="C76" s="108">
        <v>39799</v>
      </c>
      <c r="D76" s="108">
        <v>663</v>
      </c>
      <c r="E76" s="108">
        <v>7754</v>
      </c>
      <c r="F76" s="108">
        <v>7188</v>
      </c>
      <c r="G76" s="108">
        <v>2367</v>
      </c>
      <c r="H76" s="108">
        <v>9262</v>
      </c>
      <c r="I76" s="108">
        <v>1272</v>
      </c>
      <c r="J76" s="108">
        <v>1228</v>
      </c>
      <c r="K76" s="108">
        <v>442</v>
      </c>
      <c r="L76" s="108">
        <v>4745</v>
      </c>
      <c r="M76" s="108">
        <v>9086</v>
      </c>
      <c r="N76" s="108">
        <v>2978</v>
      </c>
    </row>
    <row r="77" spans="1:14" ht="11.1" hidden="1" customHeight="1">
      <c r="A77" s="82"/>
      <c r="B77" s="83" t="s">
        <v>562</v>
      </c>
      <c r="C77" s="108">
        <v>39920</v>
      </c>
      <c r="D77" s="108">
        <v>666</v>
      </c>
      <c r="E77" s="108">
        <v>7789</v>
      </c>
      <c r="F77" s="108">
        <v>7226</v>
      </c>
      <c r="G77" s="108">
        <v>2356</v>
      </c>
      <c r="H77" s="108">
        <v>9298</v>
      </c>
      <c r="I77" s="108">
        <v>1273</v>
      </c>
      <c r="J77" s="108">
        <v>1218</v>
      </c>
      <c r="K77" s="108">
        <v>441</v>
      </c>
      <c r="L77" s="108">
        <v>4785</v>
      </c>
      <c r="M77" s="108">
        <v>9105</v>
      </c>
      <c r="N77" s="108">
        <v>2985</v>
      </c>
    </row>
    <row r="78" spans="1:14" ht="11.1" hidden="1" customHeight="1">
      <c r="A78" s="82"/>
      <c r="B78" s="83" t="s">
        <v>563</v>
      </c>
      <c r="C78" s="108">
        <v>40069</v>
      </c>
      <c r="D78" s="108">
        <v>668</v>
      </c>
      <c r="E78" s="108">
        <v>7830</v>
      </c>
      <c r="F78" s="108">
        <v>7268</v>
      </c>
      <c r="G78" s="108">
        <v>2350</v>
      </c>
      <c r="H78" s="108">
        <v>9326</v>
      </c>
      <c r="I78" s="108">
        <v>1286</v>
      </c>
      <c r="J78" s="108">
        <v>1213</v>
      </c>
      <c r="K78" s="108">
        <v>443</v>
      </c>
      <c r="L78" s="108">
        <v>4834</v>
      </c>
      <c r="M78" s="108">
        <v>9129</v>
      </c>
      <c r="N78" s="108">
        <v>2995</v>
      </c>
    </row>
    <row r="79" spans="1:14" ht="15" hidden="1" customHeight="1">
      <c r="A79" s="82">
        <v>2008</v>
      </c>
      <c r="B79" s="83" t="s">
        <v>560</v>
      </c>
      <c r="C79" s="108">
        <v>40213</v>
      </c>
      <c r="D79" s="108">
        <v>670</v>
      </c>
      <c r="E79" s="108">
        <v>7887</v>
      </c>
      <c r="F79" s="108">
        <v>7326</v>
      </c>
      <c r="G79" s="108">
        <v>2352</v>
      </c>
      <c r="H79" s="108">
        <v>9350</v>
      </c>
      <c r="I79" s="108">
        <v>1267</v>
      </c>
      <c r="J79" s="108">
        <v>1206</v>
      </c>
      <c r="K79" s="108">
        <v>445</v>
      </c>
      <c r="L79" s="108">
        <v>4897</v>
      </c>
      <c r="M79" s="108">
        <v>9151</v>
      </c>
      <c r="N79" s="108">
        <v>2987</v>
      </c>
    </row>
    <row r="80" spans="1:14" ht="11.1" hidden="1" customHeight="1">
      <c r="A80" s="82"/>
      <c r="B80" s="83" t="s">
        <v>561</v>
      </c>
      <c r="C80" s="108">
        <v>40316</v>
      </c>
      <c r="D80" s="108">
        <v>666</v>
      </c>
      <c r="E80" s="108">
        <v>7927</v>
      </c>
      <c r="F80" s="108">
        <v>7365</v>
      </c>
      <c r="G80" s="108">
        <v>2345</v>
      </c>
      <c r="H80" s="108">
        <v>9347</v>
      </c>
      <c r="I80" s="108">
        <v>1264</v>
      </c>
      <c r="J80" s="108">
        <v>1201</v>
      </c>
      <c r="K80" s="108">
        <v>444</v>
      </c>
      <c r="L80" s="108">
        <v>4946</v>
      </c>
      <c r="M80" s="108">
        <v>9183</v>
      </c>
      <c r="N80" s="108">
        <v>2991</v>
      </c>
    </row>
    <row r="81" spans="1:14" ht="11.1" hidden="1" customHeight="1">
      <c r="A81" s="82"/>
      <c r="B81" s="83" t="s">
        <v>562</v>
      </c>
      <c r="C81" s="108">
        <v>40411</v>
      </c>
      <c r="D81" s="108">
        <v>665</v>
      </c>
      <c r="E81" s="108">
        <v>7955</v>
      </c>
      <c r="F81" s="108">
        <v>7389</v>
      </c>
      <c r="G81" s="108">
        <v>2341</v>
      </c>
      <c r="H81" s="108">
        <v>9357</v>
      </c>
      <c r="I81" s="108">
        <v>1258</v>
      </c>
      <c r="J81" s="108">
        <v>1201</v>
      </c>
      <c r="K81" s="108">
        <v>441</v>
      </c>
      <c r="L81" s="108">
        <v>4973</v>
      </c>
      <c r="M81" s="108">
        <v>9220</v>
      </c>
      <c r="N81" s="108">
        <v>3000</v>
      </c>
    </row>
    <row r="82" spans="1:14" ht="11.1" hidden="1" customHeight="1">
      <c r="A82" s="82"/>
      <c r="B82" s="83" t="s">
        <v>563</v>
      </c>
      <c r="C82" s="108">
        <v>40442</v>
      </c>
      <c r="D82" s="108">
        <v>664</v>
      </c>
      <c r="E82" s="108">
        <v>7924</v>
      </c>
      <c r="F82" s="108">
        <v>7358</v>
      </c>
      <c r="G82" s="108">
        <v>2344</v>
      </c>
      <c r="H82" s="108">
        <v>9386</v>
      </c>
      <c r="I82" s="108">
        <v>1247</v>
      </c>
      <c r="J82" s="108">
        <v>1202</v>
      </c>
      <c r="K82" s="108">
        <v>434</v>
      </c>
      <c r="L82" s="108">
        <v>4970</v>
      </c>
      <c r="M82" s="108">
        <v>9275</v>
      </c>
      <c r="N82" s="108">
        <v>2998</v>
      </c>
    </row>
    <row r="83" spans="1:14" ht="15" customHeight="1">
      <c r="A83" s="82">
        <v>2009</v>
      </c>
      <c r="B83" s="83" t="s">
        <v>560</v>
      </c>
      <c r="C83" s="108">
        <v>40441</v>
      </c>
      <c r="D83" s="108">
        <v>665</v>
      </c>
      <c r="E83" s="108">
        <v>7863</v>
      </c>
      <c r="F83" s="108">
        <v>7296</v>
      </c>
      <c r="G83" s="108">
        <v>2352</v>
      </c>
      <c r="H83" s="108">
        <v>9401</v>
      </c>
      <c r="I83" s="108">
        <v>1241</v>
      </c>
      <c r="J83" s="108">
        <v>1207</v>
      </c>
      <c r="K83" s="108">
        <v>431</v>
      </c>
      <c r="L83" s="108">
        <v>4927</v>
      </c>
      <c r="M83" s="108">
        <v>9338</v>
      </c>
      <c r="N83" s="108">
        <v>3015</v>
      </c>
    </row>
    <row r="84" spans="1:14" ht="11.1" customHeight="1">
      <c r="A84" s="82"/>
      <c r="B84" s="83" t="s">
        <v>561</v>
      </c>
      <c r="C84" s="108">
        <v>40368</v>
      </c>
      <c r="D84" s="108">
        <v>668</v>
      </c>
      <c r="E84" s="108">
        <v>7764</v>
      </c>
      <c r="F84" s="108">
        <v>7198</v>
      </c>
      <c r="G84" s="108">
        <v>2352</v>
      </c>
      <c r="H84" s="108">
        <v>9402</v>
      </c>
      <c r="I84" s="108">
        <v>1234</v>
      </c>
      <c r="J84" s="108">
        <v>1212</v>
      </c>
      <c r="K84" s="108">
        <v>434</v>
      </c>
      <c r="L84" s="108">
        <v>4892</v>
      </c>
      <c r="M84" s="108">
        <v>9390</v>
      </c>
      <c r="N84" s="108">
        <v>3020</v>
      </c>
    </row>
    <row r="85" spans="1:14" ht="11.1" customHeight="1">
      <c r="A85" s="82"/>
      <c r="B85" s="83" t="s">
        <v>562</v>
      </c>
      <c r="C85" s="108">
        <v>40326</v>
      </c>
      <c r="D85" s="108">
        <v>668</v>
      </c>
      <c r="E85" s="108">
        <v>7667</v>
      </c>
      <c r="F85" s="108">
        <v>7101</v>
      </c>
      <c r="G85" s="108">
        <v>2355</v>
      </c>
      <c r="H85" s="108">
        <v>9378</v>
      </c>
      <c r="I85" s="108">
        <v>1228</v>
      </c>
      <c r="J85" s="108">
        <v>1214</v>
      </c>
      <c r="K85" s="108">
        <v>436</v>
      </c>
      <c r="L85" s="108">
        <v>4910</v>
      </c>
      <c r="M85" s="108">
        <v>9447</v>
      </c>
      <c r="N85" s="108">
        <v>3023</v>
      </c>
    </row>
    <row r="86" spans="1:14" ht="11.1" customHeight="1">
      <c r="A86" s="82"/>
      <c r="B86" s="83" t="s">
        <v>563</v>
      </c>
      <c r="C86" s="108">
        <v>40345</v>
      </c>
      <c r="D86" s="108">
        <v>665</v>
      </c>
      <c r="E86" s="108">
        <v>7617</v>
      </c>
      <c r="F86" s="108">
        <v>7052</v>
      </c>
      <c r="G86" s="108">
        <v>2358</v>
      </c>
      <c r="H86" s="108">
        <v>9352</v>
      </c>
      <c r="I86" s="108">
        <v>1222</v>
      </c>
      <c r="J86" s="108">
        <v>1214</v>
      </c>
      <c r="K86" s="108">
        <v>440</v>
      </c>
      <c r="L86" s="108">
        <v>4960</v>
      </c>
      <c r="M86" s="108">
        <v>9487</v>
      </c>
      <c r="N86" s="108">
        <v>3032</v>
      </c>
    </row>
    <row r="87" spans="1:14" ht="15" customHeight="1">
      <c r="A87" s="82">
        <v>2010</v>
      </c>
      <c r="B87" s="83" t="s">
        <v>560</v>
      </c>
      <c r="C87" s="108">
        <v>40371</v>
      </c>
      <c r="D87" s="108">
        <v>658</v>
      </c>
      <c r="E87" s="108">
        <v>7574</v>
      </c>
      <c r="F87" s="108">
        <v>7011</v>
      </c>
      <c r="G87" s="108">
        <v>2351</v>
      </c>
      <c r="H87" s="108">
        <v>9338</v>
      </c>
      <c r="I87" s="108">
        <v>1208</v>
      </c>
      <c r="J87" s="108">
        <v>1212</v>
      </c>
      <c r="K87" s="108">
        <v>441</v>
      </c>
      <c r="L87" s="108">
        <v>5037</v>
      </c>
      <c r="M87" s="108">
        <v>9523</v>
      </c>
      <c r="N87" s="108">
        <v>3031</v>
      </c>
    </row>
    <row r="88" spans="1:14" ht="11.1" customHeight="1">
      <c r="A88" s="82"/>
      <c r="B88" s="83" t="s">
        <v>561</v>
      </c>
      <c r="C88" s="108">
        <v>40522</v>
      </c>
      <c r="D88" s="108">
        <v>650</v>
      </c>
      <c r="E88" s="108">
        <v>7581</v>
      </c>
      <c r="F88" s="108">
        <v>7017</v>
      </c>
      <c r="G88" s="108">
        <v>2366</v>
      </c>
      <c r="H88" s="108">
        <v>9354</v>
      </c>
      <c r="I88" s="108">
        <v>1199</v>
      </c>
      <c r="J88" s="108">
        <v>1209</v>
      </c>
      <c r="K88" s="108">
        <v>441</v>
      </c>
      <c r="L88" s="108">
        <v>5134</v>
      </c>
      <c r="M88" s="108">
        <v>9557</v>
      </c>
      <c r="N88" s="108">
        <v>3031</v>
      </c>
    </row>
    <row r="89" spans="1:14" ht="11.1" customHeight="1">
      <c r="A89" s="82"/>
      <c r="B89" s="83" t="s">
        <v>562</v>
      </c>
      <c r="C89" s="108">
        <v>40664</v>
      </c>
      <c r="D89" s="108">
        <v>655</v>
      </c>
      <c r="E89" s="108">
        <v>7596</v>
      </c>
      <c r="F89" s="108">
        <v>7033</v>
      </c>
      <c r="G89" s="108">
        <v>2380</v>
      </c>
      <c r="H89" s="108">
        <v>9386</v>
      </c>
      <c r="I89" s="108">
        <v>1194</v>
      </c>
      <c r="J89" s="108">
        <v>1209</v>
      </c>
      <c r="K89" s="108">
        <v>442</v>
      </c>
      <c r="L89" s="108">
        <v>5203</v>
      </c>
      <c r="M89" s="108">
        <v>9569</v>
      </c>
      <c r="N89" s="108">
        <v>3030</v>
      </c>
    </row>
    <row r="90" spans="1:14" ht="11.1" customHeight="1">
      <c r="A90" s="82"/>
      <c r="B90" s="83" t="s">
        <v>563</v>
      </c>
      <c r="C90" s="108">
        <v>40794</v>
      </c>
      <c r="D90" s="108">
        <v>662</v>
      </c>
      <c r="E90" s="108">
        <v>7622</v>
      </c>
      <c r="F90" s="108">
        <v>7060</v>
      </c>
      <c r="G90" s="108">
        <v>2391</v>
      </c>
      <c r="H90" s="108">
        <v>9412</v>
      </c>
      <c r="I90" s="108">
        <v>1198</v>
      </c>
      <c r="J90" s="108">
        <v>1208</v>
      </c>
      <c r="K90" s="108">
        <v>445</v>
      </c>
      <c r="L90" s="108">
        <v>5256</v>
      </c>
      <c r="M90" s="108">
        <v>9578</v>
      </c>
      <c r="N90" s="108">
        <v>3024</v>
      </c>
    </row>
    <row r="91" spans="1:14" ht="15" customHeight="1">
      <c r="A91" s="82">
        <v>2011</v>
      </c>
      <c r="B91" s="83" t="s">
        <v>560</v>
      </c>
      <c r="C91" s="108">
        <v>40948</v>
      </c>
      <c r="D91" s="108">
        <v>669</v>
      </c>
      <c r="E91" s="108">
        <v>7661</v>
      </c>
      <c r="F91" s="108">
        <v>7100</v>
      </c>
      <c r="G91" s="108">
        <v>2407</v>
      </c>
      <c r="H91" s="108">
        <v>9449</v>
      </c>
      <c r="I91" s="108">
        <v>1205</v>
      </c>
      <c r="J91" s="108">
        <v>1206</v>
      </c>
      <c r="K91" s="108">
        <v>446</v>
      </c>
      <c r="L91" s="108">
        <v>5315</v>
      </c>
      <c r="M91" s="108">
        <v>9567</v>
      </c>
      <c r="N91" s="108">
        <v>3024</v>
      </c>
    </row>
    <row r="92" spans="1:14" ht="11.1" customHeight="1">
      <c r="A92" s="82"/>
      <c r="B92" s="83" t="s">
        <v>561</v>
      </c>
      <c r="C92" s="108">
        <v>41091</v>
      </c>
      <c r="D92" s="108">
        <v>678</v>
      </c>
      <c r="E92" s="108">
        <v>7705</v>
      </c>
      <c r="F92" s="108">
        <v>7145</v>
      </c>
      <c r="G92" s="108">
        <v>2419</v>
      </c>
      <c r="H92" s="108">
        <v>9487</v>
      </c>
      <c r="I92" s="108">
        <v>1210</v>
      </c>
      <c r="J92" s="108">
        <v>1204</v>
      </c>
      <c r="K92" s="108">
        <v>446</v>
      </c>
      <c r="L92" s="108">
        <v>5354</v>
      </c>
      <c r="M92" s="108">
        <v>9560</v>
      </c>
      <c r="N92" s="108">
        <v>3028</v>
      </c>
    </row>
    <row r="93" spans="1:14" ht="11.1" customHeight="1">
      <c r="A93" s="82"/>
      <c r="B93" s="83" t="s">
        <v>562</v>
      </c>
      <c r="C93" s="108">
        <v>41217</v>
      </c>
      <c r="D93" s="108">
        <v>673</v>
      </c>
      <c r="E93" s="108">
        <v>7750</v>
      </c>
      <c r="F93" s="108">
        <v>7188</v>
      </c>
      <c r="G93" s="108">
        <v>2429</v>
      </c>
      <c r="H93" s="108">
        <v>9518</v>
      </c>
      <c r="I93" s="108">
        <v>1215</v>
      </c>
      <c r="J93" s="108">
        <v>1200</v>
      </c>
      <c r="K93" s="108">
        <v>447</v>
      </c>
      <c r="L93" s="108">
        <v>5389</v>
      </c>
      <c r="M93" s="108">
        <v>9564</v>
      </c>
      <c r="N93" s="108">
        <v>3033</v>
      </c>
    </row>
    <row r="94" spans="1:14" ht="11.1" customHeight="1">
      <c r="A94" s="82"/>
      <c r="B94" s="83" t="s">
        <v>563</v>
      </c>
      <c r="C94" s="108">
        <v>41356</v>
      </c>
      <c r="D94" s="108">
        <v>673</v>
      </c>
      <c r="E94" s="108">
        <v>7784</v>
      </c>
      <c r="F94" s="108">
        <v>7221</v>
      </c>
      <c r="G94" s="108">
        <v>2443</v>
      </c>
      <c r="H94" s="108">
        <v>9544</v>
      </c>
      <c r="I94" s="108">
        <v>1220</v>
      </c>
      <c r="J94" s="108">
        <v>1198</v>
      </c>
      <c r="K94" s="108">
        <v>446</v>
      </c>
      <c r="L94" s="108">
        <v>5420</v>
      </c>
      <c r="M94" s="108">
        <v>9580</v>
      </c>
      <c r="N94" s="108">
        <v>3048</v>
      </c>
    </row>
    <row r="95" spans="1:14" ht="15" customHeight="1">
      <c r="A95" s="82">
        <v>2012</v>
      </c>
      <c r="B95" s="83" t="s">
        <v>560</v>
      </c>
      <c r="C95" s="108">
        <v>41492</v>
      </c>
      <c r="D95" s="108">
        <v>674</v>
      </c>
      <c r="E95" s="108">
        <v>7814</v>
      </c>
      <c r="F95" s="108">
        <v>7247</v>
      </c>
      <c r="G95" s="108">
        <v>2453</v>
      </c>
      <c r="H95" s="108">
        <v>9571</v>
      </c>
      <c r="I95" s="108">
        <v>1230</v>
      </c>
      <c r="J95" s="108">
        <v>1199</v>
      </c>
      <c r="K95" s="108">
        <v>448</v>
      </c>
      <c r="L95" s="108">
        <v>5431</v>
      </c>
      <c r="M95" s="108">
        <v>9617</v>
      </c>
      <c r="N95" s="108">
        <v>3055</v>
      </c>
    </row>
    <row r="96" spans="1:14" ht="11.1" customHeight="1">
      <c r="A96" s="82"/>
      <c r="B96" s="83" t="s">
        <v>561</v>
      </c>
      <c r="C96" s="108">
        <v>41582</v>
      </c>
      <c r="D96" s="108">
        <v>672</v>
      </c>
      <c r="E96" s="108">
        <v>7832</v>
      </c>
      <c r="F96" s="108">
        <v>7266</v>
      </c>
      <c r="G96" s="108">
        <v>2458</v>
      </c>
      <c r="H96" s="108">
        <v>9577</v>
      </c>
      <c r="I96" s="108">
        <v>1240</v>
      </c>
      <c r="J96" s="108">
        <v>1198</v>
      </c>
      <c r="K96" s="108">
        <v>450</v>
      </c>
      <c r="L96" s="108">
        <v>5444</v>
      </c>
      <c r="M96" s="108">
        <v>9650</v>
      </c>
      <c r="N96" s="108">
        <v>3061</v>
      </c>
    </row>
    <row r="97" spans="1:14" ht="11.1" customHeight="1">
      <c r="A97" s="82"/>
      <c r="B97" s="83" t="s">
        <v>562</v>
      </c>
      <c r="C97" s="108">
        <v>41647</v>
      </c>
      <c r="D97" s="108">
        <v>668</v>
      </c>
      <c r="E97" s="108">
        <v>7849</v>
      </c>
      <c r="F97" s="108">
        <v>7286</v>
      </c>
      <c r="G97" s="108">
        <v>2461</v>
      </c>
      <c r="H97" s="108">
        <v>9579</v>
      </c>
      <c r="I97" s="108">
        <v>1254</v>
      </c>
      <c r="J97" s="108">
        <v>1197</v>
      </c>
      <c r="K97" s="108">
        <v>451</v>
      </c>
      <c r="L97" s="108">
        <v>5451</v>
      </c>
      <c r="M97" s="108">
        <v>9679</v>
      </c>
      <c r="N97" s="108">
        <v>3058</v>
      </c>
    </row>
    <row r="98" spans="1:14" ht="11.1" customHeight="1">
      <c r="A98" s="82"/>
      <c r="B98" s="83" t="s">
        <v>563</v>
      </c>
      <c r="C98" s="108">
        <v>41708</v>
      </c>
      <c r="D98" s="108">
        <v>659</v>
      </c>
      <c r="E98" s="108">
        <v>7851</v>
      </c>
      <c r="F98" s="108">
        <v>7291</v>
      </c>
      <c r="G98" s="108">
        <v>2466</v>
      </c>
      <c r="H98" s="108">
        <v>9590</v>
      </c>
      <c r="I98" s="108">
        <v>1259</v>
      </c>
      <c r="J98" s="108">
        <v>1194</v>
      </c>
      <c r="K98" s="108">
        <v>453</v>
      </c>
      <c r="L98" s="108">
        <v>5474</v>
      </c>
      <c r="M98" s="108">
        <v>9710</v>
      </c>
      <c r="N98" s="108">
        <v>3053</v>
      </c>
    </row>
    <row r="99" spans="1:14" ht="15" customHeight="1">
      <c r="A99" s="82">
        <v>2013</v>
      </c>
      <c r="B99" s="83" t="s">
        <v>560</v>
      </c>
      <c r="C99" s="108">
        <v>41740</v>
      </c>
      <c r="D99" s="108">
        <v>652</v>
      </c>
      <c r="E99" s="108">
        <v>7854</v>
      </c>
      <c r="F99" s="108">
        <v>7297</v>
      </c>
      <c r="G99" s="108">
        <v>2472</v>
      </c>
      <c r="H99" s="108">
        <v>9578</v>
      </c>
      <c r="I99" s="108">
        <v>1256</v>
      </c>
      <c r="J99" s="108">
        <v>1192</v>
      </c>
      <c r="K99" s="108">
        <v>452</v>
      </c>
      <c r="L99" s="108">
        <v>5505</v>
      </c>
      <c r="M99" s="108">
        <v>9724</v>
      </c>
      <c r="N99" s="108">
        <v>3056</v>
      </c>
    </row>
    <row r="100" spans="1:14" ht="11.1" customHeight="1">
      <c r="A100" s="82"/>
      <c r="B100" s="83" t="s">
        <v>561</v>
      </c>
      <c r="C100" s="108">
        <v>41793</v>
      </c>
      <c r="D100" s="108">
        <v>642</v>
      </c>
      <c r="E100" s="108">
        <v>7854</v>
      </c>
      <c r="F100" s="108">
        <v>7297</v>
      </c>
      <c r="G100" s="108">
        <v>2474</v>
      </c>
      <c r="H100" s="108">
        <v>9583</v>
      </c>
      <c r="I100" s="108">
        <v>1251</v>
      </c>
      <c r="J100" s="108">
        <v>1189</v>
      </c>
      <c r="K100" s="108">
        <v>451</v>
      </c>
      <c r="L100" s="108">
        <v>5541</v>
      </c>
      <c r="M100" s="108">
        <v>9753</v>
      </c>
      <c r="N100" s="108">
        <v>3055</v>
      </c>
    </row>
    <row r="101" spans="1:14" ht="11.1" customHeight="1">
      <c r="A101" s="82"/>
      <c r="B101" s="83" t="s">
        <v>562</v>
      </c>
      <c r="C101" s="108">
        <v>41888</v>
      </c>
      <c r="D101" s="108">
        <v>642</v>
      </c>
      <c r="E101" s="108">
        <v>7851</v>
      </c>
      <c r="F101" s="108">
        <v>7292</v>
      </c>
      <c r="G101" s="108">
        <v>2480</v>
      </c>
      <c r="H101" s="108">
        <v>9592</v>
      </c>
      <c r="I101" s="108">
        <v>1240</v>
      </c>
      <c r="J101" s="108">
        <v>1188</v>
      </c>
      <c r="K101" s="108">
        <v>451</v>
      </c>
      <c r="L101" s="108">
        <v>5591</v>
      </c>
      <c r="M101" s="108">
        <v>9784</v>
      </c>
      <c r="N101" s="108">
        <v>3070</v>
      </c>
    </row>
    <row r="102" spans="1:14" ht="11.1" customHeight="1">
      <c r="A102" s="82"/>
      <c r="B102" s="83" t="s">
        <v>563</v>
      </c>
      <c r="C102" s="108">
        <v>41962</v>
      </c>
      <c r="D102" s="108">
        <v>647</v>
      </c>
      <c r="E102" s="108">
        <v>7870</v>
      </c>
      <c r="F102" s="108">
        <v>7310</v>
      </c>
      <c r="G102" s="108">
        <v>2479</v>
      </c>
      <c r="H102" s="108">
        <v>9594</v>
      </c>
      <c r="I102" s="108">
        <v>1240</v>
      </c>
      <c r="J102" s="108">
        <v>1189</v>
      </c>
      <c r="K102" s="108">
        <v>448</v>
      </c>
      <c r="L102" s="108">
        <v>5615</v>
      </c>
      <c r="M102" s="108">
        <v>9800</v>
      </c>
      <c r="N102" s="108">
        <v>3080</v>
      </c>
    </row>
    <row r="103" spans="1:14" ht="15" customHeight="1">
      <c r="A103" s="82">
        <v>2014</v>
      </c>
      <c r="B103" s="83" t="s">
        <v>560</v>
      </c>
      <c r="C103" s="108">
        <v>42083</v>
      </c>
      <c r="D103" s="108">
        <v>648</v>
      </c>
      <c r="E103" s="108">
        <v>7886</v>
      </c>
      <c r="F103" s="108">
        <v>7325</v>
      </c>
      <c r="G103" s="108">
        <v>2484</v>
      </c>
      <c r="H103" s="108">
        <v>9614</v>
      </c>
      <c r="I103" s="108">
        <v>1247</v>
      </c>
      <c r="J103" s="108">
        <v>1187</v>
      </c>
      <c r="K103" s="108">
        <v>449</v>
      </c>
      <c r="L103" s="108">
        <v>5647</v>
      </c>
      <c r="M103" s="108">
        <v>9841</v>
      </c>
      <c r="N103" s="108">
        <v>3080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7"/>
      <c r="C111" s="64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-0.51785576947726497</v>
      </c>
      <c r="D113" s="204">
        <v>-4.4534412955465541</v>
      </c>
      <c r="E113" s="204">
        <v>-2.1444893654420838</v>
      </c>
      <c r="F113" s="204">
        <v>-2.1874700182289217</v>
      </c>
      <c r="G113" s="204">
        <v>0.65001710571330307</v>
      </c>
      <c r="H113" s="204">
        <v>0.16192458940551546</v>
      </c>
      <c r="I113" s="204">
        <v>0</v>
      </c>
      <c r="J113" s="204">
        <v>0.83822296730930645</v>
      </c>
      <c r="K113" s="204">
        <v>2.118644067796609</v>
      </c>
      <c r="L113" s="204">
        <v>4.0666937779576529E-2</v>
      </c>
      <c r="M113" s="204">
        <v>0.22118136872235539</v>
      </c>
      <c r="N113" s="204">
        <v>1.2283894449499684</v>
      </c>
    </row>
    <row r="114" spans="1:14" s="58" customFormat="1" ht="10.5" hidden="1" customHeight="1">
      <c r="A114" s="82"/>
      <c r="B114" s="83" t="s">
        <v>562</v>
      </c>
      <c r="C114" s="204">
        <v>-0.62620796289138525</v>
      </c>
      <c r="D114" s="204">
        <v>-3.3050847457627128</v>
      </c>
      <c r="E114" s="204">
        <v>-2.3441710077240856</v>
      </c>
      <c r="F114" s="204">
        <v>-2.4129475232957418</v>
      </c>
      <c r="G114" s="204">
        <v>0.47586675730795491</v>
      </c>
      <c r="H114" s="204">
        <v>-4.6189376443422248E-2</v>
      </c>
      <c r="I114" s="204">
        <v>-0.1904761904761898</v>
      </c>
      <c r="J114" s="204">
        <v>0.66500415627596965</v>
      </c>
      <c r="K114" s="204">
        <v>1.2448132780082943</v>
      </c>
      <c r="L114" s="204">
        <v>0.1626016260162686</v>
      </c>
      <c r="M114" s="204">
        <v>0.25963910164870185</v>
      </c>
      <c r="N114" s="204">
        <v>0.67415730337079083</v>
      </c>
    </row>
    <row r="115" spans="1:14" s="58" customFormat="1" ht="10.5" hidden="1" customHeight="1">
      <c r="A115" s="82"/>
      <c r="B115" s="83" t="s">
        <v>563</v>
      </c>
      <c r="C115" s="204">
        <v>-0.23339038431616643</v>
      </c>
      <c r="D115" s="204">
        <v>-2.4539877300613426</v>
      </c>
      <c r="E115" s="204">
        <v>-1.7658419939299108</v>
      </c>
      <c r="F115" s="204">
        <v>-1.7790732736958574</v>
      </c>
      <c r="G115" s="204">
        <v>0.77807848443842431</v>
      </c>
      <c r="H115" s="204">
        <v>0.25415896487986345</v>
      </c>
      <c r="I115" s="204">
        <v>0</v>
      </c>
      <c r="J115" s="204">
        <v>0.90834021469858328</v>
      </c>
      <c r="K115" s="204">
        <v>1.6393442622950829</v>
      </c>
      <c r="L115" s="204">
        <v>0.77110389610388097</v>
      </c>
      <c r="M115" s="204">
        <v>0.67331347921792428</v>
      </c>
      <c r="N115" s="204">
        <v>0.8035714285714306</v>
      </c>
    </row>
    <row r="116" spans="1:14" ht="15" hidden="1" customHeight="1">
      <c r="A116" s="82">
        <v>1992</v>
      </c>
      <c r="B116" s="83" t="s">
        <v>560</v>
      </c>
      <c r="C116" s="204">
        <v>-0.35350384695362891</v>
      </c>
      <c r="D116" s="204">
        <v>-5.0314465408804949</v>
      </c>
      <c r="E116" s="204">
        <v>-2.0597322348094735</v>
      </c>
      <c r="F116" s="204">
        <v>-2.0159639787146943</v>
      </c>
      <c r="G116" s="204">
        <v>1.3091641490432977</v>
      </c>
      <c r="H116" s="204">
        <v>6.9140354920492086E-2</v>
      </c>
      <c r="I116" s="204">
        <v>0.19083969465650341</v>
      </c>
      <c r="J116" s="204">
        <v>0.90016366612111653</v>
      </c>
      <c r="K116" s="204">
        <v>2.0161290322580783</v>
      </c>
      <c r="L116" s="204">
        <v>0.48328634716068564</v>
      </c>
      <c r="M116" s="204">
        <v>0.47588424437299182</v>
      </c>
      <c r="N116" s="204">
        <v>0.57573073516385875</v>
      </c>
    </row>
    <row r="117" spans="1:14" ht="11.1" hidden="1" customHeight="1">
      <c r="A117" s="82"/>
      <c r="B117" s="83" t="s">
        <v>561</v>
      </c>
      <c r="C117" s="204">
        <v>-0.20346410684474847</v>
      </c>
      <c r="D117" s="204">
        <v>-0.94607379375591449</v>
      </c>
      <c r="E117" s="204">
        <v>-1.7875920084122043</v>
      </c>
      <c r="F117" s="204">
        <v>-1.8172323759791169</v>
      </c>
      <c r="G117" s="204">
        <v>1.1265738899933808</v>
      </c>
      <c r="H117" s="204">
        <v>-5.7577153385537372E-2</v>
      </c>
      <c r="I117" s="204">
        <v>-9.5238095238087794E-2</v>
      </c>
      <c r="J117" s="204">
        <v>0.89213300892131997</v>
      </c>
      <c r="K117" s="204">
        <v>1.1857707509881408</v>
      </c>
      <c r="L117" s="204">
        <v>0.80160320641282112</v>
      </c>
      <c r="M117" s="204">
        <v>0.6016385048643258</v>
      </c>
      <c r="N117" s="204">
        <v>0.35226772346983637</v>
      </c>
    </row>
    <row r="118" spans="1:14" ht="11.1" hidden="1" customHeight="1">
      <c r="A118" s="82"/>
      <c r="B118" s="83" t="s">
        <v>562</v>
      </c>
      <c r="C118" s="204">
        <v>-0.27706623451304324</v>
      </c>
      <c r="D118" s="204">
        <v>-2.6743075453677108</v>
      </c>
      <c r="E118" s="204">
        <v>-1.5670624878333683</v>
      </c>
      <c r="F118" s="204">
        <v>-1.563663440059571</v>
      </c>
      <c r="G118" s="204">
        <v>0.85190039318479194</v>
      </c>
      <c r="H118" s="204">
        <v>2.3044129507994171E-2</v>
      </c>
      <c r="I118" s="204">
        <v>-9.5328884652047918E-2</v>
      </c>
      <c r="J118" s="204">
        <v>0.88424437299035219</v>
      </c>
      <c r="K118" s="204">
        <v>1.953125</v>
      </c>
      <c r="L118" s="204">
        <v>0.5566600397614252</v>
      </c>
      <c r="M118" s="204">
        <v>0.27993383382110437</v>
      </c>
      <c r="N118" s="204">
        <v>0.3071522597630576</v>
      </c>
    </row>
    <row r="119" spans="1:14" ht="11.1" hidden="1" customHeight="1">
      <c r="A119" s="82"/>
      <c r="B119" s="83" t="s">
        <v>563</v>
      </c>
      <c r="C119" s="204">
        <v>-0.43772279303837536</v>
      </c>
      <c r="D119" s="204">
        <v>-1.4720314033366009</v>
      </c>
      <c r="E119" s="204">
        <v>-1.7699990111737378</v>
      </c>
      <c r="F119" s="204">
        <v>-1.8046250270153479</v>
      </c>
      <c r="G119" s="204">
        <v>0.68226120857698902</v>
      </c>
      <c r="H119" s="204">
        <v>-0.17279115309295889</v>
      </c>
      <c r="I119" s="204">
        <v>-9.54198473282446E-2</v>
      </c>
      <c r="J119" s="204">
        <v>0.47808764940238291</v>
      </c>
      <c r="K119" s="204">
        <v>1.5325670498084207</v>
      </c>
      <c r="L119" s="204">
        <v>0.43495452748121011</v>
      </c>
      <c r="M119" s="204">
        <v>2.5377490166221151E-2</v>
      </c>
      <c r="N119" s="204">
        <v>0.26246719160106124</v>
      </c>
    </row>
    <row r="120" spans="1:14" ht="15" hidden="1" customHeight="1">
      <c r="A120" s="82">
        <v>1993</v>
      </c>
      <c r="B120" s="83" t="s">
        <v>560</v>
      </c>
      <c r="C120" s="204">
        <v>-0.3448729761747984</v>
      </c>
      <c r="D120" s="204">
        <v>-1.6932270916334602</v>
      </c>
      <c r="E120" s="204">
        <v>-1.8220253674250131</v>
      </c>
      <c r="F120" s="204">
        <v>-1.9368328381203952</v>
      </c>
      <c r="G120" s="204">
        <v>0.87124878993223831</v>
      </c>
      <c r="H120" s="204">
        <v>4.6157396722819044E-2</v>
      </c>
      <c r="I120" s="204">
        <v>-0.28653295128940215</v>
      </c>
      <c r="J120" s="204">
        <v>0.47581284694686587</v>
      </c>
      <c r="K120" s="204">
        <v>1.8867924528301927</v>
      </c>
      <c r="L120" s="204">
        <v>0.5511811023622073</v>
      </c>
      <c r="M120" s="204">
        <v>0.10148420652036805</v>
      </c>
      <c r="N120" s="204">
        <v>-8.726003490401979E-2</v>
      </c>
    </row>
    <row r="121" spans="1:14" ht="11.1" hidden="1" customHeight="1">
      <c r="A121" s="82"/>
      <c r="B121" s="83" t="s">
        <v>561</v>
      </c>
      <c r="C121" s="204">
        <v>-0.37776721086278542</v>
      </c>
      <c r="D121" s="204">
        <v>-2.8368794326241158</v>
      </c>
      <c r="E121" s="204">
        <v>-1.7328001640520796</v>
      </c>
      <c r="F121" s="204">
        <v>-1.7955336101447585</v>
      </c>
      <c r="G121" s="204">
        <v>0.79974408189380597</v>
      </c>
      <c r="H121" s="204">
        <v>-6.9204152249142226E-2</v>
      </c>
      <c r="I121" s="204">
        <v>-9.5785440613028072E-2</v>
      </c>
      <c r="J121" s="204">
        <v>0.31570639305445525</v>
      </c>
      <c r="K121" s="204">
        <v>1.8518518518518619</v>
      </c>
      <c r="L121" s="204">
        <v>0.78308535630384313</v>
      </c>
      <c r="M121" s="204">
        <v>0</v>
      </c>
      <c r="N121" s="204">
        <v>0.30567685589520011</v>
      </c>
    </row>
    <row r="122" spans="1:14" ht="11.1" hidden="1" customHeight="1">
      <c r="A122" s="82"/>
      <c r="B122" s="83" t="s">
        <v>562</v>
      </c>
      <c r="C122" s="204">
        <v>-0.21479144016333862</v>
      </c>
      <c r="D122" s="204">
        <v>-1.1470281543274297</v>
      </c>
      <c r="E122" s="204">
        <v>-1.7424874791318814</v>
      </c>
      <c r="F122" s="204">
        <v>-1.8169352074048675</v>
      </c>
      <c r="G122" s="204">
        <v>1.0790225325293648</v>
      </c>
      <c r="H122" s="204">
        <v>-8.0794090489376913E-2</v>
      </c>
      <c r="I122" s="204">
        <v>-9.5877277085335777E-2</v>
      </c>
      <c r="J122" s="204">
        <v>0.23603461841071294</v>
      </c>
      <c r="K122" s="204">
        <v>1.4545454545454675</v>
      </c>
      <c r="L122" s="204">
        <v>1.0489510489510394</v>
      </c>
      <c r="M122" s="204">
        <v>0.32948929159802276</v>
      </c>
      <c r="N122" s="204">
        <v>0.56595559425336717</v>
      </c>
    </row>
    <row r="123" spans="1:14" ht="11.1" hidden="1" customHeight="1">
      <c r="A123" s="82"/>
      <c r="B123" s="83" t="s">
        <v>563</v>
      </c>
      <c r="C123" s="204">
        <v>-0.15413234121712094</v>
      </c>
      <c r="D123" s="204">
        <v>-1.2658227848101262</v>
      </c>
      <c r="E123" s="204">
        <v>-1.4866730381225466</v>
      </c>
      <c r="F123" s="204">
        <v>-1.6061452513966543</v>
      </c>
      <c r="G123" s="204">
        <v>1.098901098901095</v>
      </c>
      <c r="H123" s="204">
        <v>-0.16171884024488747</v>
      </c>
      <c r="I123" s="204">
        <v>-0.19193857965451855</v>
      </c>
      <c r="J123" s="204">
        <v>0.23547880690738054</v>
      </c>
      <c r="K123" s="204">
        <v>1.4336917562723954</v>
      </c>
      <c r="L123" s="204">
        <v>1.1149557862360666</v>
      </c>
      <c r="M123" s="204">
        <v>0.32840722495895136</v>
      </c>
      <c r="N123" s="204">
        <v>0.56277056277056658</v>
      </c>
    </row>
    <row r="124" spans="1:14" ht="15" hidden="1" customHeight="1">
      <c r="A124" s="82">
        <v>1994</v>
      </c>
      <c r="B124" s="83" t="s">
        <v>560</v>
      </c>
      <c r="C124" s="204">
        <v>0.10113914617268449</v>
      </c>
      <c r="D124" s="204">
        <v>-0.42735042735043294</v>
      </c>
      <c r="E124" s="204">
        <v>-1.2072868384175877</v>
      </c>
      <c r="F124" s="204">
        <v>-1.1947007333806425</v>
      </c>
      <c r="G124" s="204">
        <v>1.1180124223602519</v>
      </c>
      <c r="H124" s="204">
        <v>-5.7850283466393648E-2</v>
      </c>
      <c r="I124" s="204">
        <v>0.1923076923076934</v>
      </c>
      <c r="J124" s="204">
        <v>0.31323414252153725</v>
      </c>
      <c r="K124" s="204">
        <v>1.7667844522968039</v>
      </c>
      <c r="L124" s="204">
        <v>1.4448669201520943</v>
      </c>
      <c r="M124" s="204">
        <v>0.54135716983508075</v>
      </c>
      <c r="N124" s="204">
        <v>1.2483857081360412</v>
      </c>
    </row>
    <row r="125" spans="1:14" ht="11.1" hidden="1" customHeight="1">
      <c r="A125" s="82"/>
      <c r="B125" s="83" t="s">
        <v>561</v>
      </c>
      <c r="C125" s="204">
        <v>2.9247540547714834E-2</v>
      </c>
      <c r="D125" s="204">
        <v>-0.85836909871244416</v>
      </c>
      <c r="E125" s="204">
        <v>-1.1565739225313649</v>
      </c>
      <c r="F125" s="204">
        <v>-1.1852029211061819</v>
      </c>
      <c r="G125" s="204">
        <v>1.1977886977887096</v>
      </c>
      <c r="H125" s="204">
        <v>-5.788376939106854E-2</v>
      </c>
      <c r="I125" s="204">
        <v>-9.5969289827252169E-2</v>
      </c>
      <c r="J125" s="204">
        <v>-7.806401249024475E-2</v>
      </c>
      <c r="K125" s="204">
        <v>1.0416666666666714</v>
      </c>
      <c r="L125" s="204">
        <v>1.1619190404797592</v>
      </c>
      <c r="M125" s="204">
        <v>0.5259203606311047</v>
      </c>
      <c r="N125" s="204">
        <v>0.80782312925168753</v>
      </c>
    </row>
    <row r="126" spans="1:14" ht="11.1" hidden="1" customHeight="1">
      <c r="A126" s="82"/>
      <c r="B126" s="83" t="s">
        <v>562</v>
      </c>
      <c r="C126" s="204">
        <v>0.14619494431302371</v>
      </c>
      <c r="D126" s="204">
        <v>-1.2987012987013031</v>
      </c>
      <c r="E126" s="204">
        <v>-0.75063472789491925</v>
      </c>
      <c r="F126" s="204">
        <v>-0.82384298521928656</v>
      </c>
      <c r="G126" s="204">
        <v>1.1532625189681198</v>
      </c>
      <c r="H126" s="204">
        <v>-0.11583458820804537</v>
      </c>
      <c r="I126" s="204">
        <v>-0.19212295869355955</v>
      </c>
      <c r="J126" s="204">
        <v>-0.15625</v>
      </c>
      <c r="K126" s="204">
        <v>2.405498281786933</v>
      </c>
      <c r="L126" s="204">
        <v>1.4079288625416808</v>
      </c>
      <c r="M126" s="204">
        <v>0.5107125062282023</v>
      </c>
      <c r="N126" s="204">
        <v>1.0544074230282519</v>
      </c>
    </row>
    <row r="127" spans="1:14" ht="11.1" hidden="1" customHeight="1">
      <c r="A127" s="82"/>
      <c r="B127" s="83" t="s">
        <v>563</v>
      </c>
      <c r="C127" s="204">
        <v>0.14863573627775395</v>
      </c>
      <c r="D127" s="204">
        <v>-1.3157894736842195</v>
      </c>
      <c r="E127" s="204">
        <v>-0.65621176732287267</v>
      </c>
      <c r="F127" s="204">
        <v>-0.6230149034937682</v>
      </c>
      <c r="G127" s="204">
        <v>0.75007500750075451</v>
      </c>
      <c r="H127" s="204">
        <v>6.9581352197616297E-2</v>
      </c>
      <c r="I127" s="204">
        <v>0</v>
      </c>
      <c r="J127" s="204">
        <v>-0.23474178403756696</v>
      </c>
      <c r="K127" s="204">
        <v>2.0134228187919518</v>
      </c>
      <c r="L127" s="204">
        <v>1.2787723785166349</v>
      </c>
      <c r="M127" s="204">
        <v>0.43375883009046845</v>
      </c>
      <c r="N127" s="204">
        <v>1.0016694490818026</v>
      </c>
    </row>
    <row r="128" spans="1:14" ht="15" hidden="1" customHeight="1">
      <c r="A128" s="82">
        <v>1995</v>
      </c>
      <c r="B128" s="83" t="s">
        <v>560</v>
      </c>
      <c r="C128" s="204">
        <v>7.9508109827202134E-2</v>
      </c>
      <c r="D128" s="204">
        <v>-1.4444444444444429</v>
      </c>
      <c r="E128" s="204">
        <v>-0.39184952978055776</v>
      </c>
      <c r="F128" s="204">
        <v>-0.41794714197909855</v>
      </c>
      <c r="G128" s="204">
        <v>0.62537224538414193</v>
      </c>
      <c r="H128" s="204">
        <v>-0.16224359717233483</v>
      </c>
      <c r="I128" s="204">
        <v>-0.4812319538017249</v>
      </c>
      <c r="J128" s="204">
        <v>-0.5490196078431353</v>
      </c>
      <c r="K128" s="204">
        <v>1.9736842105263008</v>
      </c>
      <c r="L128" s="204">
        <v>1.1183261183261237</v>
      </c>
      <c r="M128" s="204">
        <v>0.25913129318854544</v>
      </c>
      <c r="N128" s="204">
        <v>0.57851239669422228</v>
      </c>
    </row>
    <row r="129" spans="1:14" ht="11.1" hidden="1" customHeight="1">
      <c r="A129" s="82"/>
      <c r="B129" s="83" t="s">
        <v>561</v>
      </c>
      <c r="C129" s="204">
        <v>7.6796779831568074E-2</v>
      </c>
      <c r="D129" s="204">
        <v>-1.5783540022547839</v>
      </c>
      <c r="E129" s="204">
        <v>-0.47206923682139745</v>
      </c>
      <c r="F129" s="204">
        <v>-0.44438958153314445</v>
      </c>
      <c r="G129" s="204">
        <v>0.29594554601952439</v>
      </c>
      <c r="H129" s="204">
        <v>6.9645966337787968E-2</v>
      </c>
      <c r="I129" s="204">
        <v>0</v>
      </c>
      <c r="J129" s="204">
        <v>-0.31545741324920584</v>
      </c>
      <c r="K129" s="204">
        <v>2.5806451612903345</v>
      </c>
      <c r="L129" s="204">
        <v>1.2486621476988944</v>
      </c>
      <c r="M129" s="204">
        <v>0.35692307692308134</v>
      </c>
      <c r="N129" s="204">
        <v>0.61626951520131001</v>
      </c>
    </row>
    <row r="130" spans="1:14" ht="11.1" hidden="1" customHeight="1">
      <c r="A130" s="82"/>
      <c r="B130" s="83" t="s">
        <v>562</v>
      </c>
      <c r="C130" s="204">
        <v>2.646132677092794E-2</v>
      </c>
      <c r="D130" s="204">
        <v>-1.8327605956472013</v>
      </c>
      <c r="E130" s="204">
        <v>-0.55335968379446854</v>
      </c>
      <c r="F130" s="204">
        <v>-0.49597024178549987</v>
      </c>
      <c r="G130" s="204">
        <v>-0.61965181469460617</v>
      </c>
      <c r="H130" s="204">
        <v>0.243591230715694</v>
      </c>
      <c r="I130" s="204">
        <v>9.671179883945058E-2</v>
      </c>
      <c r="J130" s="204">
        <v>-0.15822784810126223</v>
      </c>
      <c r="K130" s="204">
        <v>0.3144654088050487</v>
      </c>
      <c r="L130" s="204">
        <v>0.91613812544044038</v>
      </c>
      <c r="M130" s="204">
        <v>0.57640421878832626</v>
      </c>
      <c r="N130" s="204">
        <v>0.28583095140872672</v>
      </c>
    </row>
    <row r="131" spans="1:14" ht="11.1" hidden="1" customHeight="1">
      <c r="A131" s="82"/>
      <c r="B131" s="83" t="s">
        <v>563</v>
      </c>
      <c r="C131" s="204">
        <v>6.8781249173312631E-2</v>
      </c>
      <c r="D131" s="204">
        <v>-2.1003500583430537</v>
      </c>
      <c r="E131" s="204">
        <v>-0.55643879173290145</v>
      </c>
      <c r="F131" s="204">
        <v>-0.56074766355139616</v>
      </c>
      <c r="G131" s="204">
        <v>-0.26722090261283427</v>
      </c>
      <c r="H131" s="204">
        <v>2.3142791020603681E-2</v>
      </c>
      <c r="I131" s="204">
        <v>9.6618357487926687E-2</v>
      </c>
      <c r="J131" s="204">
        <v>-0.39619651347068441</v>
      </c>
      <c r="K131" s="204">
        <v>0.31347962382443484</v>
      </c>
      <c r="L131" s="204">
        <v>1.1173184357541999</v>
      </c>
      <c r="M131" s="204">
        <v>0.80477990488965645</v>
      </c>
      <c r="N131" s="204">
        <v>0.32573289902279612</v>
      </c>
    </row>
    <row r="132" spans="1:14" ht="15" hidden="1" customHeight="1">
      <c r="A132" s="82">
        <v>1996</v>
      </c>
      <c r="B132" s="83" t="s">
        <v>560</v>
      </c>
      <c r="C132" s="204">
        <v>-5.2872286990762518E-2</v>
      </c>
      <c r="D132" s="204">
        <v>-1.9070321811680628</v>
      </c>
      <c r="E132" s="204">
        <v>-0.8450382551101967</v>
      </c>
      <c r="F132" s="204">
        <v>-0.83959899749372369</v>
      </c>
      <c r="G132" s="204">
        <v>-2.3816612086930604</v>
      </c>
      <c r="H132" s="204">
        <v>9.2549745488199164E-2</v>
      </c>
      <c r="I132" s="204">
        <v>0</v>
      </c>
      <c r="J132" s="204">
        <v>0</v>
      </c>
      <c r="K132" s="204">
        <v>0.3125</v>
      </c>
      <c r="L132" s="204">
        <v>1.2776243093922659</v>
      </c>
      <c r="M132" s="204">
        <v>0.59271803556309521</v>
      </c>
      <c r="N132" s="204">
        <v>0.40584415584415012</v>
      </c>
    </row>
    <row r="133" spans="1:14" ht="11.1" hidden="1" customHeight="1">
      <c r="A133" s="82"/>
      <c r="B133" s="83" t="s">
        <v>561</v>
      </c>
      <c r="C133" s="204">
        <v>5.2900256566346116E-3</v>
      </c>
      <c r="D133" s="204">
        <v>-1.458080194410698</v>
      </c>
      <c r="E133" s="204">
        <v>-0.73707244040079445</v>
      </c>
      <c r="F133" s="204">
        <v>-0.7329710602805477</v>
      </c>
      <c r="G133" s="204">
        <v>0.51845074717901696</v>
      </c>
      <c r="H133" s="204">
        <v>0.13869625520111128</v>
      </c>
      <c r="I133" s="204">
        <v>-9.6525096525098775E-2</v>
      </c>
      <c r="J133" s="204">
        <v>-0.23866348448687802</v>
      </c>
      <c r="K133" s="204">
        <v>0.93457943925233167</v>
      </c>
      <c r="L133" s="204">
        <v>1.0910330719399894</v>
      </c>
      <c r="M133" s="204">
        <v>0.57720057720058549</v>
      </c>
      <c r="N133" s="204">
        <v>0.52546483427646251</v>
      </c>
    </row>
    <row r="134" spans="1:14" ht="11.1" hidden="1" customHeight="1">
      <c r="A134" s="82"/>
      <c r="B134" s="83" t="s">
        <v>562</v>
      </c>
      <c r="C134" s="204">
        <v>-0.15075775608981701</v>
      </c>
      <c r="D134" s="204">
        <v>-0.36991368680641301</v>
      </c>
      <c r="E134" s="204">
        <v>-0.88177282747417962</v>
      </c>
      <c r="F134" s="204">
        <v>-0.85295989815404027</v>
      </c>
      <c r="G134" s="204">
        <v>-0.42475728155339709</v>
      </c>
      <c r="H134" s="204">
        <v>-0.11542012927054657</v>
      </c>
      <c r="I134" s="204">
        <v>-0.48309178743961922</v>
      </c>
      <c r="J134" s="204">
        <v>-0.55821371610845461</v>
      </c>
      <c r="K134" s="204">
        <v>2.1604938271605079</v>
      </c>
      <c r="L134" s="204">
        <v>0.9780775716694734</v>
      </c>
      <c r="M134" s="204">
        <v>0.10760401721663015</v>
      </c>
      <c r="N134" s="204">
        <v>0.60313630880580149</v>
      </c>
    </row>
    <row r="135" spans="1:14" ht="11.1" hidden="1" customHeight="1">
      <c r="A135" s="82"/>
      <c r="B135" s="83" t="s">
        <v>563</v>
      </c>
      <c r="C135" s="204">
        <v>-0.12979444797626627</v>
      </c>
      <c r="D135" s="204">
        <v>-0.61881188118812247</v>
      </c>
      <c r="E135" s="204">
        <v>-0.72574037223456855</v>
      </c>
      <c r="F135" s="204">
        <v>-0.62917308680020767</v>
      </c>
      <c r="G135" s="204">
        <v>-1.066422912858016</v>
      </c>
      <c r="H135" s="204">
        <v>0.12710885139819084</v>
      </c>
      <c r="I135" s="204">
        <v>-0.29126213592233796</v>
      </c>
      <c r="J135" s="204">
        <v>-8.0192461908580981E-2</v>
      </c>
      <c r="K135" s="204">
        <v>2.4169184290030188</v>
      </c>
      <c r="L135" s="204">
        <v>1.0688042752170901</v>
      </c>
      <c r="M135" s="204">
        <v>-5.9715753015638029E-2</v>
      </c>
      <c r="N135" s="204">
        <v>0.47961630695442636</v>
      </c>
    </row>
    <row r="136" spans="1:14" ht="15" hidden="1" customHeight="1">
      <c r="A136" s="82">
        <v>1997</v>
      </c>
      <c r="B136" s="83" t="s">
        <v>560</v>
      </c>
      <c r="C136" s="204">
        <v>-5.8350794366489822E-2</v>
      </c>
      <c r="D136" s="204">
        <v>-1.2453300124533087</v>
      </c>
      <c r="E136" s="204">
        <v>-0.48343355736352578</v>
      </c>
      <c r="F136" s="204">
        <v>-0.3876469828143172</v>
      </c>
      <c r="G136" s="204">
        <v>-3.6649214659685896</v>
      </c>
      <c r="H136" s="204">
        <v>0.19619157530294729</v>
      </c>
      <c r="I136" s="204">
        <v>0.38948393378773005</v>
      </c>
      <c r="J136" s="204">
        <v>0</v>
      </c>
      <c r="K136" s="204">
        <v>2.3598820058997205</v>
      </c>
      <c r="L136" s="204">
        <v>1.0244547257105125</v>
      </c>
      <c r="M136" s="204">
        <v>0.22705544933079125</v>
      </c>
      <c r="N136" s="204">
        <v>0.71599045346061985</v>
      </c>
    </row>
    <row r="137" spans="1:14" ht="11.1" hidden="1" customHeight="1">
      <c r="A137" s="82"/>
      <c r="B137" s="83" t="s">
        <v>561</v>
      </c>
      <c r="C137" s="204">
        <v>1.3269286908524691E-2</v>
      </c>
      <c r="D137" s="204">
        <v>0.12610340479193383</v>
      </c>
      <c r="E137" s="204">
        <v>-0.50947867298577876</v>
      </c>
      <c r="F137" s="204">
        <v>-0.41509923466078646</v>
      </c>
      <c r="G137" s="204">
        <v>2.0140664961636929</v>
      </c>
      <c r="H137" s="204">
        <v>-0.1151808339092355</v>
      </c>
      <c r="I137" s="204">
        <v>-9.699321047527576E-2</v>
      </c>
      <c r="J137" s="204">
        <v>-0.1605136436597121</v>
      </c>
      <c r="K137" s="204">
        <v>2.3054755043227573</v>
      </c>
      <c r="L137" s="204">
        <v>1.1122015047432114</v>
      </c>
      <c r="M137" s="204">
        <v>0</v>
      </c>
      <c r="N137" s="204">
        <v>0.23696682464455421</v>
      </c>
    </row>
    <row r="138" spans="1:14" ht="11.1" hidden="1" customHeight="1">
      <c r="A138" s="82"/>
      <c r="B138" s="83" t="s">
        <v>562</v>
      </c>
      <c r="C138" s="204">
        <v>9.8179695377595522E-2</v>
      </c>
      <c r="D138" s="204">
        <v>-1.1335012594458505</v>
      </c>
      <c r="E138" s="204">
        <v>-1.1909015124444977E-2</v>
      </c>
      <c r="F138" s="204">
        <v>6.5129607919757859E-2</v>
      </c>
      <c r="G138" s="204">
        <v>-1.0968348480100332</v>
      </c>
      <c r="H138" s="204">
        <v>0.25369003690036607</v>
      </c>
      <c r="I138" s="204">
        <v>0.19417475728155864</v>
      </c>
      <c r="J138" s="204">
        <v>0.32154340836012807</v>
      </c>
      <c r="K138" s="204">
        <v>1.9718309859154886</v>
      </c>
      <c r="L138" s="204">
        <v>1.2940795858945364</v>
      </c>
      <c r="M138" s="204">
        <v>2.384642899725975E-2</v>
      </c>
      <c r="N138" s="204">
        <v>3.9401103230886747E-2</v>
      </c>
    </row>
    <row r="139" spans="1:14" ht="11.1" hidden="1" customHeight="1">
      <c r="A139" s="82"/>
      <c r="B139" s="83" t="s">
        <v>563</v>
      </c>
      <c r="C139" s="204">
        <v>7.6876176338046776E-2</v>
      </c>
      <c r="D139" s="204">
        <v>-0.25477707006369599</v>
      </c>
      <c r="E139" s="204">
        <v>-0.14292520247737173</v>
      </c>
      <c r="F139" s="204">
        <v>-7.8104660244733282E-2</v>
      </c>
      <c r="G139" s="204">
        <v>-0.72877059569074731</v>
      </c>
      <c r="H139" s="204">
        <v>0.13802622498275241</v>
      </c>
      <c r="I139" s="204">
        <v>0.67829457364341295</v>
      </c>
      <c r="J139" s="204">
        <v>0</v>
      </c>
      <c r="K139" s="204">
        <v>1.6574585635359256</v>
      </c>
      <c r="L139" s="204">
        <v>1.4372404982433693</v>
      </c>
      <c r="M139" s="204">
        <v>-7.1522231493631239E-2</v>
      </c>
      <c r="N139" s="204">
        <v>0.23631350925560923</v>
      </c>
    </row>
    <row r="140" spans="1:14" ht="15" hidden="1" customHeight="1">
      <c r="A140" s="82">
        <v>1998</v>
      </c>
      <c r="B140" s="83" t="s">
        <v>560</v>
      </c>
      <c r="C140" s="204">
        <v>0.33110828565374106</v>
      </c>
      <c r="D140" s="204">
        <v>0.38314176245211229</v>
      </c>
      <c r="E140" s="204">
        <v>0.131202290076331</v>
      </c>
      <c r="F140" s="204">
        <v>0.18238665971861678</v>
      </c>
      <c r="G140" s="204">
        <v>-1.3405681455473939</v>
      </c>
      <c r="H140" s="204">
        <v>0.36756260050539424</v>
      </c>
      <c r="I140" s="204">
        <v>0.38498556304138276</v>
      </c>
      <c r="J140" s="204">
        <v>0</v>
      </c>
      <c r="K140" s="204">
        <v>2.4456521739130324</v>
      </c>
      <c r="L140" s="204">
        <v>1.6057934508816061</v>
      </c>
      <c r="M140" s="204">
        <v>8.3502326136226657E-2</v>
      </c>
      <c r="N140" s="204">
        <v>0.86444007858546001</v>
      </c>
    </row>
    <row r="141" spans="1:14" ht="11.1" hidden="1" customHeight="1">
      <c r="A141" s="82"/>
      <c r="B141" s="83" t="s">
        <v>561</v>
      </c>
      <c r="C141" s="204">
        <v>0.53594529661799584</v>
      </c>
      <c r="D141" s="204">
        <v>0</v>
      </c>
      <c r="E141" s="204">
        <v>0.52412150089338638</v>
      </c>
      <c r="F141" s="204">
        <v>0.62418725617685311</v>
      </c>
      <c r="G141" s="204">
        <v>-0.80879974118408882</v>
      </c>
      <c r="H141" s="204">
        <v>0.56076905470359861</v>
      </c>
      <c r="I141" s="204">
        <v>1.1505273250239583</v>
      </c>
      <c r="J141" s="204">
        <v>0.4807692307692264</v>
      </c>
      <c r="K141" s="204">
        <v>2.1220159151193627</v>
      </c>
      <c r="L141" s="204">
        <v>1.7663464518128364</v>
      </c>
      <c r="M141" s="204">
        <v>0.30989272943982371</v>
      </c>
      <c r="N141" s="204">
        <v>1.1297234125438251</v>
      </c>
    </row>
    <row r="142" spans="1:14" ht="11.1" hidden="1" customHeight="1">
      <c r="A142" s="82"/>
      <c r="B142" s="83" t="s">
        <v>562</v>
      </c>
      <c r="C142" s="204">
        <v>0.37552521008403517</v>
      </c>
      <c r="D142" s="204">
        <v>0.25445292620864279</v>
      </c>
      <c r="E142" s="204">
        <v>-0.18959592368763367</v>
      </c>
      <c r="F142" s="204">
        <v>-0.1163091238045979</v>
      </c>
      <c r="G142" s="204">
        <v>-0.35877364644487386</v>
      </c>
      <c r="H142" s="204">
        <v>0.36417434846933361</v>
      </c>
      <c r="I142" s="204">
        <v>0.75829383886257062</v>
      </c>
      <c r="J142" s="204">
        <v>7.9744816586924117E-2</v>
      </c>
      <c r="K142" s="204">
        <v>2.0779220779220822</v>
      </c>
      <c r="L142" s="204">
        <v>1.7965895249695478</v>
      </c>
      <c r="M142" s="204">
        <v>0.53469581749050121</v>
      </c>
      <c r="N142" s="204">
        <v>1.2711864406779654</v>
      </c>
    </row>
    <row r="143" spans="1:14" ht="11.1" hidden="1" customHeight="1">
      <c r="A143" s="82"/>
      <c r="B143" s="83" t="s">
        <v>563</v>
      </c>
      <c r="C143" s="204">
        <v>0.45783952070743794</v>
      </c>
      <c r="D143" s="204">
        <v>-0.12690355329949909</v>
      </c>
      <c r="E143" s="204">
        <v>1.187225454113161E-2</v>
      </c>
      <c r="F143" s="204">
        <v>7.7629706300939461E-2</v>
      </c>
      <c r="G143" s="204">
        <v>-1.0474631751227577</v>
      </c>
      <c r="H143" s="204">
        <v>0.54427939675700543</v>
      </c>
      <c r="I143" s="204">
        <v>1.7873941674506142</v>
      </c>
      <c r="J143" s="204">
        <v>0.31872509960160755</v>
      </c>
      <c r="K143" s="204">
        <v>2.0356234096692134</v>
      </c>
      <c r="L143" s="204">
        <v>2.004187855219854</v>
      </c>
      <c r="M143" s="204">
        <v>0.56730882874364852</v>
      </c>
      <c r="N143" s="204">
        <v>0.79878280715099947</v>
      </c>
    </row>
    <row r="144" spans="1:14" ht="15" hidden="1" customHeight="1">
      <c r="A144" s="82">
        <v>1999</v>
      </c>
      <c r="B144" s="83" t="s">
        <v>560</v>
      </c>
      <c r="C144" s="204">
        <v>0.28647325381530209</v>
      </c>
      <c r="D144" s="204">
        <v>0</v>
      </c>
      <c r="E144" s="204">
        <v>-0.37986704653370396</v>
      </c>
      <c r="F144" s="204">
        <v>-0.27149321266968229</v>
      </c>
      <c r="G144" s="204">
        <v>6.6159444260676992E-2</v>
      </c>
      <c r="H144" s="204">
        <v>0.41727754595693511</v>
      </c>
      <c r="I144" s="204">
        <v>-1.9408502772643317</v>
      </c>
      <c r="J144" s="204">
        <v>0.1588562351072369</v>
      </c>
      <c r="K144" s="204">
        <v>1.2468827930174626</v>
      </c>
      <c r="L144" s="204">
        <v>2.0234604105571918</v>
      </c>
      <c r="M144" s="204">
        <v>0.38782465624633744</v>
      </c>
      <c r="N144" s="204">
        <v>0.26415094339623124</v>
      </c>
    </row>
    <row r="145" spans="1:14" ht="11.1" hidden="1" customHeight="1">
      <c r="A145" s="82"/>
      <c r="B145" s="83" t="s">
        <v>561</v>
      </c>
      <c r="C145" s="204">
        <v>0.1558117793705236</v>
      </c>
      <c r="D145" s="204">
        <v>-0.5082592121982259</v>
      </c>
      <c r="E145" s="204">
        <v>-0.63155386081983522</v>
      </c>
      <c r="F145" s="204">
        <v>-0.58335493907182467</v>
      </c>
      <c r="G145" s="204">
        <v>-0.39669421487603529</v>
      </c>
      <c r="H145" s="204">
        <v>-0.37061994609163662</v>
      </c>
      <c r="I145" s="204">
        <v>1.0367577756833271</v>
      </c>
      <c r="J145" s="204">
        <v>7.9302141157810979E-2</v>
      </c>
      <c r="K145" s="204">
        <v>0.98522167487683987</v>
      </c>
      <c r="L145" s="204">
        <v>2.0695602184535744</v>
      </c>
      <c r="M145" s="204">
        <v>0.24584406462186337</v>
      </c>
      <c r="N145" s="204">
        <v>0.60218291305984906</v>
      </c>
    </row>
    <row r="146" spans="1:14" ht="11.1" hidden="1" customHeight="1">
      <c r="A146" s="82"/>
      <c r="B146" s="83" t="s">
        <v>562</v>
      </c>
      <c r="C146" s="204">
        <v>0.65857705870151051</v>
      </c>
      <c r="D146" s="204">
        <v>0.12771392081735655</v>
      </c>
      <c r="E146" s="204">
        <v>3.5975536635078242E-2</v>
      </c>
      <c r="F146" s="204">
        <v>0.11735558742991259</v>
      </c>
      <c r="G146" s="204">
        <v>-0.33189512114172715</v>
      </c>
      <c r="H146" s="204">
        <v>1.5894487656408387</v>
      </c>
      <c r="I146" s="204">
        <v>1.5858208955223887</v>
      </c>
      <c r="J146" s="204">
        <v>0.39619651347069862</v>
      </c>
      <c r="K146" s="204">
        <v>1.4634146341463463</v>
      </c>
      <c r="L146" s="204">
        <v>2.0839200225288579</v>
      </c>
      <c r="M146" s="204">
        <v>0.40873525633540453</v>
      </c>
      <c r="N146" s="204">
        <v>0.86045641601198497</v>
      </c>
    </row>
    <row r="147" spans="1:14" ht="11.1" hidden="1" customHeight="1">
      <c r="A147" s="82"/>
      <c r="B147" s="83" t="s">
        <v>563</v>
      </c>
      <c r="C147" s="204">
        <v>0.41471330688784747</v>
      </c>
      <c r="D147" s="204">
        <v>-1.1479591836734784</v>
      </c>
      <c r="E147" s="204">
        <v>-5.9937664828581205E-2</v>
      </c>
      <c r="F147" s="204">
        <v>0</v>
      </c>
      <c r="G147" s="204">
        <v>6.6600066600059904E-2</v>
      </c>
      <c r="H147" s="204">
        <v>0.45494895694628212</v>
      </c>
      <c r="I147" s="204">
        <v>1.7447199265381101</v>
      </c>
      <c r="J147" s="204">
        <v>0.47355958958168287</v>
      </c>
      <c r="K147" s="204">
        <v>0.4807692307692264</v>
      </c>
      <c r="L147" s="204">
        <v>1.6551724137930961</v>
      </c>
      <c r="M147" s="204">
        <v>0.23261223540357889</v>
      </c>
      <c r="N147" s="204">
        <v>0.92729970326408306</v>
      </c>
    </row>
    <row r="148" spans="1:14" ht="15" hidden="1" customHeight="1">
      <c r="A148" s="82">
        <v>2000</v>
      </c>
      <c r="B148" s="83" t="s">
        <v>560</v>
      </c>
      <c r="C148" s="204">
        <v>0.53613113408408708</v>
      </c>
      <c r="D148" s="204">
        <v>-1.2903225806451672</v>
      </c>
      <c r="E148" s="204">
        <v>0.1919155571548572</v>
      </c>
      <c r="F148" s="204">
        <v>0.26048450117217214</v>
      </c>
      <c r="G148" s="204">
        <v>-0.7321131447587419</v>
      </c>
      <c r="H148" s="204">
        <v>0.70694797304760471</v>
      </c>
      <c r="I148" s="204">
        <v>2.5270758122743615</v>
      </c>
      <c r="J148" s="204">
        <v>0.47132757266300018</v>
      </c>
      <c r="K148" s="204">
        <v>1.1961722488038191</v>
      </c>
      <c r="L148" s="204">
        <v>1.8995929443690613</v>
      </c>
      <c r="M148" s="204">
        <v>0.25527964724993524</v>
      </c>
      <c r="N148" s="204">
        <v>0.8820286659316281</v>
      </c>
    </row>
    <row r="149" spans="1:14" ht="11.1" hidden="1" customHeight="1">
      <c r="A149" s="82"/>
      <c r="B149" s="83" t="s">
        <v>561</v>
      </c>
      <c r="C149" s="204">
        <v>0.47458665033678926</v>
      </c>
      <c r="D149" s="204">
        <v>-0.78431372549019329</v>
      </c>
      <c r="E149" s="204">
        <v>0.29929366694601356</v>
      </c>
      <c r="F149" s="204">
        <v>0.44167316186023697</v>
      </c>
      <c r="G149" s="204">
        <v>-1.1733154542406936</v>
      </c>
      <c r="H149" s="204">
        <v>0.50455193594383729</v>
      </c>
      <c r="I149" s="204">
        <v>1.9366197183098564</v>
      </c>
      <c r="J149" s="204">
        <v>0.39093041438624709</v>
      </c>
      <c r="K149" s="204">
        <v>0.70921985815601829</v>
      </c>
      <c r="L149" s="204">
        <v>1.5978695073235656</v>
      </c>
      <c r="M149" s="204">
        <v>0.3125</v>
      </c>
      <c r="N149" s="204">
        <v>0.61930783242259224</v>
      </c>
    </row>
    <row r="150" spans="1:14" ht="11.1" hidden="1" customHeight="1">
      <c r="A150" s="82"/>
      <c r="B150" s="83" t="s">
        <v>562</v>
      </c>
      <c r="C150" s="204">
        <v>0.15490883234292596</v>
      </c>
      <c r="D150" s="204">
        <v>-1.4492753623188293</v>
      </c>
      <c r="E150" s="204">
        <v>0.15516829792312592</v>
      </c>
      <c r="F150" s="204">
        <v>0.28453181583032006</v>
      </c>
      <c r="G150" s="204">
        <v>-1.5943012211668872</v>
      </c>
      <c r="H150" s="204">
        <v>0.37105751391466413</v>
      </c>
      <c r="I150" s="204">
        <v>1.6407599309153653</v>
      </c>
      <c r="J150" s="204">
        <v>0.23364485981306871</v>
      </c>
      <c r="K150" s="204">
        <v>0</v>
      </c>
      <c r="L150" s="204">
        <v>1.3106159895150711</v>
      </c>
      <c r="M150" s="204">
        <v>9.2304142148378787E-2</v>
      </c>
      <c r="N150" s="204">
        <v>0.6154960173787174</v>
      </c>
    </row>
    <row r="151" spans="1:14" ht="11.1" hidden="1" customHeight="1">
      <c r="A151" s="82"/>
      <c r="B151" s="83" t="s">
        <v>563</v>
      </c>
      <c r="C151" s="204">
        <v>0.23327163467634193</v>
      </c>
      <c r="D151" s="204">
        <v>-0.26737967914438343</v>
      </c>
      <c r="E151" s="204">
        <v>0.19068049100225437</v>
      </c>
      <c r="F151" s="204">
        <v>0.34820737683776315</v>
      </c>
      <c r="G151" s="204">
        <v>-1.585660117200959</v>
      </c>
      <c r="H151" s="204">
        <v>0.28270088072197552</v>
      </c>
      <c r="I151" s="204">
        <v>1.6142735768903833</v>
      </c>
      <c r="J151" s="204">
        <v>0</v>
      </c>
      <c r="K151" s="204">
        <v>0.23474178403755275</v>
      </c>
      <c r="L151" s="204">
        <v>1.1384217335058224</v>
      </c>
      <c r="M151" s="204">
        <v>0.19596541786744126</v>
      </c>
      <c r="N151" s="204">
        <v>0.46779417056495731</v>
      </c>
    </row>
    <row r="152" spans="1:14" ht="15" hidden="1" customHeight="1">
      <c r="A152" s="82">
        <v>2001</v>
      </c>
      <c r="B152" s="83" t="s">
        <v>560</v>
      </c>
      <c r="C152" s="204">
        <v>-8.3478788798657888E-2</v>
      </c>
      <c r="D152" s="204">
        <v>-1.4745308310992016</v>
      </c>
      <c r="E152" s="204">
        <v>4.7579398120618066E-2</v>
      </c>
      <c r="F152" s="204">
        <v>0.205629096517157</v>
      </c>
      <c r="G152" s="204">
        <v>-1.5061295971978979</v>
      </c>
      <c r="H152" s="204">
        <v>-0.27106147674292913</v>
      </c>
      <c r="I152" s="204">
        <v>0.83612040133780852</v>
      </c>
      <c r="J152" s="204">
        <v>0</v>
      </c>
      <c r="K152" s="204">
        <v>-1.1709601873536286</v>
      </c>
      <c r="L152" s="204">
        <v>0.51163980557686273</v>
      </c>
      <c r="M152" s="204">
        <v>5.7524160147266912E-2</v>
      </c>
      <c r="N152" s="204">
        <v>0.28653295128940215</v>
      </c>
    </row>
    <row r="153" spans="1:14" ht="11.1" hidden="1" customHeight="1">
      <c r="A153" s="82"/>
      <c r="B153" s="83" t="s">
        <v>561</v>
      </c>
      <c r="C153" s="204">
        <v>2.2785963846260415E-2</v>
      </c>
      <c r="D153" s="204">
        <v>-1.2244897959183731</v>
      </c>
      <c r="E153" s="204">
        <v>-0.10700273451432452</v>
      </c>
      <c r="F153" s="204">
        <v>-6.4127228421185123E-2</v>
      </c>
      <c r="G153" s="204">
        <v>-1.7069701280227605</v>
      </c>
      <c r="H153" s="204">
        <v>8.6975429441181973E-2</v>
      </c>
      <c r="I153" s="204">
        <v>0.9950248756218798</v>
      </c>
      <c r="J153" s="204">
        <v>0.15540015540015872</v>
      </c>
      <c r="K153" s="204">
        <v>0</v>
      </c>
      <c r="L153" s="204">
        <v>0.58539068465258026</v>
      </c>
      <c r="M153" s="204">
        <v>0.20696791997241348</v>
      </c>
      <c r="N153" s="204">
        <v>0.39285714285715301</v>
      </c>
    </row>
    <row r="154" spans="1:14" ht="11.1" hidden="1" customHeight="1">
      <c r="A154" s="82"/>
      <c r="B154" s="83" t="s">
        <v>562</v>
      </c>
      <c r="C154" s="204">
        <v>-6.3279925076571431E-2</v>
      </c>
      <c r="D154" s="204">
        <v>-0.55096418732782126</v>
      </c>
      <c r="E154" s="204">
        <v>-0.3451559152582746</v>
      </c>
      <c r="F154" s="204">
        <v>-0.30800821355235541</v>
      </c>
      <c r="G154" s="204">
        <v>-1.3748191027496404</v>
      </c>
      <c r="H154" s="204">
        <v>4.3449923962640469E-2</v>
      </c>
      <c r="I154" s="204">
        <v>0.65681444991790272</v>
      </c>
      <c r="J154" s="204">
        <v>0.15515903801397712</v>
      </c>
      <c r="K154" s="204">
        <v>0</v>
      </c>
      <c r="L154" s="204">
        <v>0.32894736842106909</v>
      </c>
      <c r="M154" s="204">
        <v>0.22948938611588687</v>
      </c>
      <c r="N154" s="204">
        <v>7.1149057274993766E-2</v>
      </c>
    </row>
    <row r="155" spans="1:14" ht="11.1" hidden="1" customHeight="1">
      <c r="A155" s="82"/>
      <c r="B155" s="83" t="s">
        <v>563</v>
      </c>
      <c r="C155" s="204">
        <v>-2.2795197811660728E-2</v>
      </c>
      <c r="D155" s="204">
        <v>-0.9695290858725798</v>
      </c>
      <c r="E155" s="204">
        <v>-0.42995342171265349</v>
      </c>
      <c r="F155" s="204">
        <v>-0.42481977342944788</v>
      </c>
      <c r="G155" s="204">
        <v>-1.3573000733675684</v>
      </c>
      <c r="H155" s="204">
        <v>0.15200868621063535</v>
      </c>
      <c r="I155" s="204">
        <v>0.32626427406199809</v>
      </c>
      <c r="J155" s="204">
        <v>0.2323780015491792</v>
      </c>
      <c r="K155" s="204">
        <v>0.23696682464455421</v>
      </c>
      <c r="L155" s="204">
        <v>0.22698612862548373</v>
      </c>
      <c r="M155" s="204">
        <v>0.33199771036061065</v>
      </c>
      <c r="N155" s="204">
        <v>0.3199431212229058</v>
      </c>
    </row>
    <row r="156" spans="1:14" ht="15" hidden="1" customHeight="1">
      <c r="A156" s="82">
        <v>2002</v>
      </c>
      <c r="B156" s="83" t="s">
        <v>560</v>
      </c>
      <c r="C156" s="204">
        <v>-6.5867808375344339E-2</v>
      </c>
      <c r="D156" s="204">
        <v>0.1398601398601329</v>
      </c>
      <c r="E156" s="204">
        <v>-0.52776778217584308</v>
      </c>
      <c r="F156" s="204">
        <v>-0.59469941822882788</v>
      </c>
      <c r="G156" s="204">
        <v>-1.4875418371141649</v>
      </c>
      <c r="H156" s="204">
        <v>0.119254119687767</v>
      </c>
      <c r="I156" s="204">
        <v>8.1300813008127193E-2</v>
      </c>
      <c r="J156" s="204">
        <v>7.7279752704797033E-2</v>
      </c>
      <c r="K156" s="204">
        <v>0.94562647754136719</v>
      </c>
      <c r="L156" s="204">
        <v>0.20130850528434507</v>
      </c>
      <c r="M156" s="204">
        <v>0.35371976266544891</v>
      </c>
      <c r="N156" s="204">
        <v>0.14174344436570152</v>
      </c>
    </row>
    <row r="157" spans="1:14" ht="11.1" hidden="1" customHeight="1">
      <c r="A157" s="82"/>
      <c r="B157" s="83" t="s">
        <v>561</v>
      </c>
      <c r="C157" s="204">
        <v>-0.28646031383881621</v>
      </c>
      <c r="D157" s="204">
        <v>-0.9776536312849089</v>
      </c>
      <c r="E157" s="204">
        <v>-0.7114433859881899</v>
      </c>
      <c r="F157" s="204">
        <v>-0.7023019898556413</v>
      </c>
      <c r="G157" s="204">
        <v>-1.3967534918837288</v>
      </c>
      <c r="H157" s="204">
        <v>-0.37899296155929107</v>
      </c>
      <c r="I157" s="204">
        <v>-0.24370430544273347</v>
      </c>
      <c r="J157" s="204">
        <v>-7.7220077220076178E-2</v>
      </c>
      <c r="K157" s="204">
        <v>-0.46838407494145429</v>
      </c>
      <c r="L157" s="204">
        <v>0.22601707684579253</v>
      </c>
      <c r="M157" s="204">
        <v>0.2501421262080612</v>
      </c>
      <c r="N157" s="204">
        <v>-7.0771408351021137E-2</v>
      </c>
    </row>
    <row r="158" spans="1:14" ht="11.1" hidden="1" customHeight="1">
      <c r="A158" s="82"/>
      <c r="B158" s="83" t="s">
        <v>562</v>
      </c>
      <c r="C158" s="204">
        <v>-0.34067219199674525</v>
      </c>
      <c r="D158" s="204">
        <v>-0.70521861777150718</v>
      </c>
      <c r="E158" s="204">
        <v>-0.68010687393733349</v>
      </c>
      <c r="F158" s="204">
        <v>-0.74656188605108298</v>
      </c>
      <c r="G158" s="204">
        <v>-1.6462480857580459</v>
      </c>
      <c r="H158" s="204">
        <v>-0.51086956521739069</v>
      </c>
      <c r="I158" s="204">
        <v>-0.48859934853420839</v>
      </c>
      <c r="J158" s="204">
        <v>-0.23183925811437689</v>
      </c>
      <c r="K158" s="204">
        <v>-0.23529411764705799</v>
      </c>
      <c r="L158" s="204">
        <v>0.17539463793534082</v>
      </c>
      <c r="M158" s="204">
        <v>0.26085970284677273</v>
      </c>
      <c r="N158" s="204">
        <v>-3.5410764872523259E-2</v>
      </c>
    </row>
    <row r="159" spans="1:14" ht="11.1" hidden="1" customHeight="1">
      <c r="A159" s="82"/>
      <c r="B159" s="83" t="s">
        <v>563</v>
      </c>
      <c r="C159" s="204">
        <v>-0.34948979591837315</v>
      </c>
      <c r="D159" s="204">
        <v>-0.56818181818182723</v>
      </c>
      <c r="E159" s="204">
        <v>-0.80704328686719862</v>
      </c>
      <c r="F159" s="204">
        <v>-0.84455001319609835</v>
      </c>
      <c r="G159" s="204">
        <v>-1.440249124172837</v>
      </c>
      <c r="H159" s="204">
        <v>-0.48071670490548968</v>
      </c>
      <c r="I159" s="204">
        <v>-0.5728314238952521</v>
      </c>
      <c r="J159" s="204">
        <v>-0.46475600309837262</v>
      </c>
      <c r="K159" s="204">
        <v>0</v>
      </c>
      <c r="L159" s="204">
        <v>0.32516258129065534</v>
      </c>
      <c r="M159" s="204">
        <v>0.16968325791854966</v>
      </c>
      <c r="N159" s="204">
        <v>-0.14169323414806456</v>
      </c>
    </row>
    <row r="160" spans="1:14" ht="15" hidden="1" customHeight="1">
      <c r="A160" s="82">
        <v>2003</v>
      </c>
      <c r="B160" s="83" t="s">
        <v>560</v>
      </c>
      <c r="C160" s="204">
        <v>-0.25599672324194955</v>
      </c>
      <c r="D160" s="204">
        <v>-0.7142857142857082</v>
      </c>
      <c r="E160" s="204">
        <v>-0.72731755424064204</v>
      </c>
      <c r="F160" s="204">
        <v>-0.67873303167419863</v>
      </c>
      <c r="G160" s="204">
        <v>-1.1058451816745674</v>
      </c>
      <c r="H160" s="204">
        <v>-0.2964101438138016</v>
      </c>
      <c r="I160" s="204">
        <v>-0.3292181069958815</v>
      </c>
      <c r="J160" s="204">
        <v>-0.46692607003890885</v>
      </c>
      <c r="K160" s="204">
        <v>-0.23584905660378297</v>
      </c>
      <c r="L160" s="204">
        <v>0.49862877088007451</v>
      </c>
      <c r="M160" s="204">
        <v>9.0344438170532726E-2</v>
      </c>
      <c r="N160" s="204">
        <v>0.14189428875488375</v>
      </c>
    </row>
    <row r="161" spans="1:14" ht="11.1" hidden="1" customHeight="1">
      <c r="A161" s="82"/>
      <c r="B161" s="83" t="s">
        <v>561</v>
      </c>
      <c r="C161" s="204">
        <v>-0.14885917408822991</v>
      </c>
      <c r="D161" s="204">
        <v>-0.43165467625900078</v>
      </c>
      <c r="E161" s="204">
        <v>-0.55879796349186961</v>
      </c>
      <c r="F161" s="204">
        <v>-0.54937692616910283</v>
      </c>
      <c r="G161" s="204">
        <v>-0.87859424920128504</v>
      </c>
      <c r="H161" s="204">
        <v>-0.1651618586214596</v>
      </c>
      <c r="I161" s="204">
        <v>-0.16515276630883591</v>
      </c>
      <c r="J161" s="204">
        <v>-0.54730258014072319</v>
      </c>
      <c r="K161" s="204">
        <v>0.4728132387706836</v>
      </c>
      <c r="L161" s="204">
        <v>0.49615480029770254</v>
      </c>
      <c r="M161" s="204">
        <v>4.5131445334533282E-2</v>
      </c>
      <c r="N161" s="204">
        <v>0.31880977683316303</v>
      </c>
    </row>
    <row r="162" spans="1:14" ht="11.1" hidden="1" customHeight="1">
      <c r="A162" s="82"/>
      <c r="B162" s="83" t="s">
        <v>562</v>
      </c>
      <c r="C162" s="204">
        <v>-3.3414728184027354E-2</v>
      </c>
      <c r="D162" s="204">
        <v>-0.57803468208092568</v>
      </c>
      <c r="E162" s="204">
        <v>-0.59940059940059598</v>
      </c>
      <c r="F162" s="204">
        <v>-0.53893829156561424</v>
      </c>
      <c r="G162" s="204">
        <v>-0.64464141821112264</v>
      </c>
      <c r="H162" s="204">
        <v>0.18749310687107368</v>
      </c>
      <c r="I162" s="204">
        <v>0</v>
      </c>
      <c r="J162" s="204">
        <v>-0.393081761006286</v>
      </c>
      <c r="K162" s="204">
        <v>0</v>
      </c>
      <c r="L162" s="204">
        <v>0.83929893853368753</v>
      </c>
      <c r="M162" s="204">
        <v>-3.3833314537048409E-2</v>
      </c>
      <c r="N162" s="204">
        <v>0.38841807909604142</v>
      </c>
    </row>
    <row r="163" spans="1:14" ht="11.1" hidden="1" customHeight="1">
      <c r="A163" s="82"/>
      <c r="B163" s="83" t="s">
        <v>563</v>
      </c>
      <c r="C163" s="204">
        <v>1.2856114367991722E-2</v>
      </c>
      <c r="D163" s="204">
        <v>-0.29069767441860961</v>
      </c>
      <c r="E163" s="204">
        <v>-0.36432160804019986</v>
      </c>
      <c r="F163" s="204">
        <v>-0.37930100243835341</v>
      </c>
      <c r="G163" s="204">
        <v>-0.72992700729926696</v>
      </c>
      <c r="H163" s="204">
        <v>7.7058564509030703E-2</v>
      </c>
      <c r="I163" s="204">
        <v>0.24813895781636575</v>
      </c>
      <c r="J163" s="204">
        <v>-0.39463299131807617</v>
      </c>
      <c r="K163" s="204">
        <v>0</v>
      </c>
      <c r="L163" s="204">
        <v>0.80783353733168894</v>
      </c>
      <c r="M163" s="204">
        <v>5.6407942238266173E-2</v>
      </c>
      <c r="N163" s="204">
        <v>0.38691523039042863</v>
      </c>
    </row>
    <row r="164" spans="1:14" ht="15" hidden="1" customHeight="1">
      <c r="A164" s="82">
        <v>2004</v>
      </c>
      <c r="B164" s="83" t="s">
        <v>560</v>
      </c>
      <c r="C164" s="204">
        <v>0.24937655860348684</v>
      </c>
      <c r="D164" s="204">
        <v>0.58309037900873761</v>
      </c>
      <c r="E164" s="204">
        <v>-0.2017400075652489</v>
      </c>
      <c r="F164" s="204">
        <v>-0.32635300516726318</v>
      </c>
      <c r="G164" s="204">
        <v>-0.49019607843136725</v>
      </c>
      <c r="H164" s="204">
        <v>0.42899571004288362</v>
      </c>
      <c r="I164" s="204">
        <v>0.2475247524752433</v>
      </c>
      <c r="J164" s="204">
        <v>0</v>
      </c>
      <c r="K164" s="204">
        <v>0.70588235294117396</v>
      </c>
      <c r="L164" s="204">
        <v>1.1413307430791662</v>
      </c>
      <c r="M164" s="204">
        <v>0.18040365317398255</v>
      </c>
      <c r="N164" s="204">
        <v>0.52557813594953018</v>
      </c>
    </row>
    <row r="165" spans="1:14" ht="11.1" hidden="1" customHeight="1">
      <c r="A165" s="82"/>
      <c r="B165" s="83" t="s">
        <v>561</v>
      </c>
      <c r="C165" s="204">
        <v>0.13335384931014005</v>
      </c>
      <c r="D165" s="204">
        <v>-0.5797101449275317</v>
      </c>
      <c r="E165" s="204">
        <v>-0.24005053695515244</v>
      </c>
      <c r="F165" s="204">
        <v>-0.25920873124147192</v>
      </c>
      <c r="G165" s="204">
        <v>-0.65681444991790272</v>
      </c>
      <c r="H165" s="204">
        <v>0.4052573932091974</v>
      </c>
      <c r="I165" s="204">
        <v>0.41152263374486608</v>
      </c>
      <c r="J165" s="204">
        <v>-7.9239302694134039E-2</v>
      </c>
      <c r="K165" s="204">
        <v>0.70093457943924875</v>
      </c>
      <c r="L165" s="204">
        <v>0.84033613445377853</v>
      </c>
      <c r="M165" s="204">
        <v>2.2509848058518855E-2</v>
      </c>
      <c r="N165" s="204">
        <v>0.27884280237016412</v>
      </c>
    </row>
    <row r="166" spans="1:14" ht="11.1" hidden="1" customHeight="1">
      <c r="A166" s="82"/>
      <c r="B166" s="83" t="s">
        <v>562</v>
      </c>
      <c r="C166" s="204">
        <v>-1.7927572606666331E-2</v>
      </c>
      <c r="D166" s="204">
        <v>0.14577259475218796</v>
      </c>
      <c r="E166" s="204">
        <v>-0.21529888551164333</v>
      </c>
      <c r="F166" s="204">
        <v>-0.27356038845574915</v>
      </c>
      <c r="G166" s="204">
        <v>-1.0330578512396755</v>
      </c>
      <c r="H166" s="204">
        <v>-6.5452165375802451E-2</v>
      </c>
      <c r="I166" s="204">
        <v>0.32786885245900521</v>
      </c>
      <c r="J166" s="204">
        <v>7.9302141157810979E-2</v>
      </c>
      <c r="K166" s="204">
        <v>0.46403712296982746</v>
      </c>
      <c r="L166" s="204">
        <v>0.49999999999998579</v>
      </c>
      <c r="M166" s="204">
        <v>4.5009564532463742E-2</v>
      </c>
      <c r="N166" s="204">
        <v>0.31282586027113268</v>
      </c>
    </row>
    <row r="167" spans="1:14" ht="11.1" hidden="1" customHeight="1">
      <c r="A167" s="82"/>
      <c r="B167" s="83" t="s">
        <v>563</v>
      </c>
      <c r="C167" s="204">
        <v>-5.1230820461583448E-2</v>
      </c>
      <c r="D167" s="204">
        <v>-0.14556040756914967</v>
      </c>
      <c r="E167" s="204">
        <v>-0.46960274146464087</v>
      </c>
      <c r="F167" s="204">
        <v>-0.46632835002057504</v>
      </c>
      <c r="G167" s="204">
        <v>-0.91858037578288076</v>
      </c>
      <c r="H167" s="204">
        <v>-6.549503329330264E-2</v>
      </c>
      <c r="I167" s="204">
        <v>0.16339869281046049</v>
      </c>
      <c r="J167" s="204">
        <v>0</v>
      </c>
      <c r="K167" s="204">
        <v>0.46189376443417984</v>
      </c>
      <c r="L167" s="204">
        <v>0.47382136934375296</v>
      </c>
      <c r="M167" s="204">
        <v>0.16870993139129098</v>
      </c>
      <c r="N167" s="204">
        <v>0.20790020790019526</v>
      </c>
    </row>
    <row r="168" spans="1:14" ht="15" hidden="1" customHeight="1">
      <c r="A168" s="82">
        <v>2005</v>
      </c>
      <c r="B168" s="83" t="s">
        <v>560</v>
      </c>
      <c r="C168" s="204">
        <v>-0.12301699172198255</v>
      </c>
      <c r="D168" s="204">
        <v>-0.43731778425656387</v>
      </c>
      <c r="E168" s="204">
        <v>-0.54832950777863232</v>
      </c>
      <c r="F168" s="204">
        <v>-0.49607275733774259</v>
      </c>
      <c r="G168" s="204">
        <v>-0.92709650231773821</v>
      </c>
      <c r="H168" s="204">
        <v>-0.20753686510103364</v>
      </c>
      <c r="I168" s="204">
        <v>0.65252854812398198</v>
      </c>
      <c r="J168" s="204">
        <v>-0.23771790808241633</v>
      </c>
      <c r="K168" s="204">
        <v>0</v>
      </c>
      <c r="L168" s="204">
        <v>0.44800754539022591</v>
      </c>
      <c r="M168" s="204">
        <v>0.15719739501460595</v>
      </c>
      <c r="N168" s="204">
        <v>0.10373443983402808</v>
      </c>
    </row>
    <row r="169" spans="1:14" ht="11.1" hidden="1" customHeight="1">
      <c r="A169" s="82"/>
      <c r="B169" s="83" t="s">
        <v>561</v>
      </c>
      <c r="C169" s="204">
        <v>-0.1026404249313515</v>
      </c>
      <c r="D169" s="204">
        <v>0</v>
      </c>
      <c r="E169" s="204">
        <v>-0.58981920759070761</v>
      </c>
      <c r="F169" s="204">
        <v>-0.59548538983520416</v>
      </c>
      <c r="G169" s="204">
        <v>-0.93577201190983317</v>
      </c>
      <c r="H169" s="204">
        <v>-0.28458844133099603</v>
      </c>
      <c r="I169" s="204">
        <v>-8.103727714748743E-2</v>
      </c>
      <c r="J169" s="204">
        <v>-0.1588562351072369</v>
      </c>
      <c r="K169" s="204">
        <v>-0.22988505747126453</v>
      </c>
      <c r="L169" s="204">
        <v>0.58685446009390319</v>
      </c>
      <c r="M169" s="204">
        <v>0.30269058295964157</v>
      </c>
      <c r="N169" s="204">
        <v>0.10362694300518172</v>
      </c>
    </row>
    <row r="170" spans="1:14" ht="11.1" hidden="1" customHeight="1">
      <c r="A170" s="82"/>
      <c r="B170" s="83" t="s">
        <v>562</v>
      </c>
      <c r="C170" s="204">
        <v>0.10017723664945777</v>
      </c>
      <c r="D170" s="204">
        <v>-1.6105417276720289</v>
      </c>
      <c r="E170" s="204">
        <v>-0.47723461885721008</v>
      </c>
      <c r="F170" s="204">
        <v>-0.47366954583449683</v>
      </c>
      <c r="G170" s="204">
        <v>-0.21468441391154158</v>
      </c>
      <c r="H170" s="204">
        <v>6.5861690450063293E-2</v>
      </c>
      <c r="I170" s="204">
        <v>0.24330900243310793</v>
      </c>
      <c r="J170" s="204">
        <v>-0.15910898965792342</v>
      </c>
      <c r="K170" s="204">
        <v>0.46082949308757293</v>
      </c>
      <c r="L170" s="204">
        <v>1.0735122520419935</v>
      </c>
      <c r="M170" s="204">
        <v>0.36883871688834802</v>
      </c>
      <c r="N170" s="204">
        <v>0.20703933747412862</v>
      </c>
    </row>
    <row r="171" spans="1:14" ht="11.1" hidden="1" customHeight="1">
      <c r="A171" s="82"/>
      <c r="B171" s="83" t="s">
        <v>563</v>
      </c>
      <c r="C171" s="204">
        <v>0.13856812933026674</v>
      </c>
      <c r="D171" s="204">
        <v>-1.4880952380952266</v>
      </c>
      <c r="E171" s="204">
        <v>-0.24624157594608675</v>
      </c>
      <c r="F171" s="204">
        <v>-0.23796192609182754</v>
      </c>
      <c r="G171" s="204">
        <v>-0.17211703958692226</v>
      </c>
      <c r="H171" s="204">
        <v>7.6788064940757295E-2</v>
      </c>
      <c r="I171" s="204">
        <v>0.40453074433656866</v>
      </c>
      <c r="J171" s="204">
        <v>0</v>
      </c>
      <c r="K171" s="204">
        <v>0.22935779816512536</v>
      </c>
      <c r="L171" s="204">
        <v>1.2237358577695545</v>
      </c>
      <c r="M171" s="204">
        <v>0.13363028953230582</v>
      </c>
      <c r="N171" s="204">
        <v>0.27548209366389642</v>
      </c>
    </row>
    <row r="172" spans="1:14" ht="15" hidden="1" customHeight="1">
      <c r="A172" s="82">
        <v>2006</v>
      </c>
      <c r="B172" s="83" t="s">
        <v>560</v>
      </c>
      <c r="C172" s="204">
        <v>-9.7375973759739054E-2</v>
      </c>
      <c r="D172" s="204">
        <v>-2.4169184290030188</v>
      </c>
      <c r="E172" s="204">
        <v>-0.36377809536183747</v>
      </c>
      <c r="F172" s="204">
        <v>-0.36480987792900521</v>
      </c>
      <c r="G172" s="204">
        <v>-0.99137931034482563</v>
      </c>
      <c r="H172" s="204">
        <v>-0.13153567905294494</v>
      </c>
      <c r="I172" s="204">
        <v>-8.0580177276388554E-2</v>
      </c>
      <c r="J172" s="204">
        <v>0.23904382470118435</v>
      </c>
      <c r="K172" s="204">
        <v>0.68649885583525361</v>
      </c>
      <c r="L172" s="204">
        <v>0.8895985401459825</v>
      </c>
      <c r="M172" s="204">
        <v>-2.2241992882570116E-2</v>
      </c>
      <c r="N172" s="204">
        <v>0</v>
      </c>
    </row>
    <row r="173" spans="1:14" ht="11.1" hidden="1" customHeight="1">
      <c r="A173" s="82"/>
      <c r="B173" s="83" t="s">
        <v>561</v>
      </c>
      <c r="C173" s="204">
        <v>0.36679833786487848</v>
      </c>
      <c r="D173" s="204">
        <v>-1.5479876160990642</v>
      </c>
      <c r="E173" s="204">
        <v>3.9118529143308933E-2</v>
      </c>
      <c r="F173" s="204">
        <v>7.0412617941144617E-2</v>
      </c>
      <c r="G173" s="204">
        <v>0.95777100565955209</v>
      </c>
      <c r="H173" s="204">
        <v>0.27439359016574372</v>
      </c>
      <c r="I173" s="204">
        <v>0.64516129032257652</v>
      </c>
      <c r="J173" s="204">
        <v>-7.9491255961841034E-2</v>
      </c>
      <c r="K173" s="204">
        <v>0.68181818181818699</v>
      </c>
      <c r="L173" s="204">
        <v>1.5600271309066187</v>
      </c>
      <c r="M173" s="204">
        <v>0.18909899888765835</v>
      </c>
      <c r="N173" s="204">
        <v>0.2747252747252702</v>
      </c>
    </row>
    <row r="174" spans="1:14" ht="11.1" hidden="1" customHeight="1">
      <c r="A174" s="82"/>
      <c r="B174" s="83" t="s">
        <v>562</v>
      </c>
      <c r="C174" s="204">
        <v>0.36545784456541242</v>
      </c>
      <c r="D174" s="204">
        <v>0.3144654088050487</v>
      </c>
      <c r="E174" s="204">
        <v>0.10427528675704423</v>
      </c>
      <c r="F174" s="204">
        <v>0.1266535322262996</v>
      </c>
      <c r="G174" s="204">
        <v>0.81931867184130169</v>
      </c>
      <c r="H174" s="204">
        <v>0.26269702276707108</v>
      </c>
      <c r="I174" s="204">
        <v>0.40064102564103621</v>
      </c>
      <c r="J174" s="204">
        <v>-0.31821797931583262</v>
      </c>
      <c r="K174" s="204">
        <v>0.22573363431150995</v>
      </c>
      <c r="L174" s="204">
        <v>1.4470169189670514</v>
      </c>
      <c r="M174" s="204">
        <v>0.14433218607750575</v>
      </c>
      <c r="N174" s="204">
        <v>0.20547945205480289</v>
      </c>
    </row>
    <row r="175" spans="1:14" ht="11.1" hidden="1" customHeight="1">
      <c r="A175" s="82"/>
      <c r="B175" s="83" t="s">
        <v>563</v>
      </c>
      <c r="C175" s="204">
        <v>0.37685883071910098</v>
      </c>
      <c r="D175" s="204">
        <v>0.78369905956112973</v>
      </c>
      <c r="E175" s="204">
        <v>0.20833333333334281</v>
      </c>
      <c r="F175" s="204">
        <v>0.23893183415320607</v>
      </c>
      <c r="G175" s="204">
        <v>0.81266039349871733</v>
      </c>
      <c r="H175" s="204">
        <v>0.25109170305677253</v>
      </c>
      <c r="I175" s="204">
        <v>0.6384676775738285</v>
      </c>
      <c r="J175" s="204">
        <v>-0.71827613727054995</v>
      </c>
      <c r="K175" s="204">
        <v>0.45045045045044674</v>
      </c>
      <c r="L175" s="204">
        <v>1.2947114329602698</v>
      </c>
      <c r="M175" s="204">
        <v>0.18847006651884612</v>
      </c>
      <c r="N175" s="204">
        <v>0.44429254955571196</v>
      </c>
    </row>
    <row r="176" spans="1:14" ht="15" hidden="1" customHeight="1">
      <c r="A176" s="82">
        <v>2007</v>
      </c>
      <c r="B176" s="83" t="s">
        <v>560</v>
      </c>
      <c r="C176" s="204">
        <v>0.60629122272956693</v>
      </c>
      <c r="D176" s="204">
        <v>1.7107309486780622</v>
      </c>
      <c r="E176" s="204">
        <v>0.38981288981287321</v>
      </c>
      <c r="F176" s="204">
        <v>0.39259674705552072</v>
      </c>
      <c r="G176" s="204">
        <v>0.97581671616462984</v>
      </c>
      <c r="H176" s="204">
        <v>0.44647718610475806</v>
      </c>
      <c r="I176" s="204">
        <v>0.63441712926248783</v>
      </c>
      <c r="J176" s="204">
        <v>-0.72347266881028816</v>
      </c>
      <c r="K176" s="204">
        <v>-0.22421524663677417</v>
      </c>
      <c r="L176" s="204">
        <v>1.6247833622183663</v>
      </c>
      <c r="M176" s="204">
        <v>0.36516543100586318</v>
      </c>
      <c r="N176" s="204">
        <v>0.88465464443687836</v>
      </c>
    </row>
    <row r="177" spans="1:14" ht="11.1" hidden="1" customHeight="1">
      <c r="A177" s="82"/>
      <c r="B177" s="83" t="s">
        <v>561</v>
      </c>
      <c r="C177" s="204">
        <v>0.3530094051791508</v>
      </c>
      <c r="D177" s="204">
        <v>1.3761467889908232</v>
      </c>
      <c r="E177" s="204">
        <v>0.36241263266892076</v>
      </c>
      <c r="F177" s="204">
        <v>0.39106145251398061</v>
      </c>
      <c r="G177" s="204">
        <v>-0.54621848739495249</v>
      </c>
      <c r="H177" s="204">
        <v>0.41196877710321189</v>
      </c>
      <c r="I177" s="204">
        <v>0.23640661938533469</v>
      </c>
      <c r="J177" s="204">
        <v>-0.56680161943319263</v>
      </c>
      <c r="K177" s="204">
        <v>-0.67415730337077662</v>
      </c>
      <c r="L177" s="204">
        <v>1.1511404817736093</v>
      </c>
      <c r="M177" s="204">
        <v>0.17640573318632846</v>
      </c>
      <c r="N177" s="204">
        <v>0.43844856661046094</v>
      </c>
    </row>
    <row r="178" spans="1:14" ht="11.1" hidden="1" customHeight="1">
      <c r="A178" s="82"/>
      <c r="B178" s="83" t="s">
        <v>562</v>
      </c>
      <c r="C178" s="204">
        <v>0.30402773939044891</v>
      </c>
      <c r="D178" s="204">
        <v>0.45248868778280382</v>
      </c>
      <c r="E178" s="204">
        <v>0.45137993293784007</v>
      </c>
      <c r="F178" s="204">
        <v>0.52865887590427008</v>
      </c>
      <c r="G178" s="204">
        <v>-0.46472327841149763</v>
      </c>
      <c r="H178" s="204">
        <v>0.38868494925500841</v>
      </c>
      <c r="I178" s="204">
        <v>7.8616352201251516E-2</v>
      </c>
      <c r="J178" s="204">
        <v>-0.81433224755700451</v>
      </c>
      <c r="K178" s="204">
        <v>-0.22624434389140902</v>
      </c>
      <c r="L178" s="204">
        <v>0.84299262381452422</v>
      </c>
      <c r="M178" s="204">
        <v>0.20911292097731859</v>
      </c>
      <c r="N178" s="204">
        <v>0.23505708529214075</v>
      </c>
    </row>
    <row r="179" spans="1:14" ht="11.1" hidden="1" customHeight="1">
      <c r="A179" s="82"/>
      <c r="B179" s="83" t="s">
        <v>563</v>
      </c>
      <c r="C179" s="204">
        <v>0.37324649298598445</v>
      </c>
      <c r="D179" s="204">
        <v>0.3003003003003073</v>
      </c>
      <c r="E179" s="204">
        <v>0.52638336115033724</v>
      </c>
      <c r="F179" s="204">
        <v>0.58123443122059371</v>
      </c>
      <c r="G179" s="204">
        <v>-0.2546689303904941</v>
      </c>
      <c r="H179" s="204">
        <v>0.3011400301140128</v>
      </c>
      <c r="I179" s="204">
        <v>1.0212097407698195</v>
      </c>
      <c r="J179" s="204">
        <v>-0.41050903119868565</v>
      </c>
      <c r="K179" s="204">
        <v>0.45351473922903551</v>
      </c>
      <c r="L179" s="204">
        <v>1.0240334378265317</v>
      </c>
      <c r="M179" s="204">
        <v>0.26359143327840684</v>
      </c>
      <c r="N179" s="204">
        <v>0.33500837520938376</v>
      </c>
    </row>
    <row r="180" spans="1:14" ht="15" hidden="1" customHeight="1">
      <c r="A180" s="82">
        <v>2008</v>
      </c>
      <c r="B180" s="83" t="s">
        <v>560</v>
      </c>
      <c r="C180" s="204">
        <v>0.35938006938032174</v>
      </c>
      <c r="D180" s="204">
        <v>0.29940119760479433</v>
      </c>
      <c r="E180" s="204">
        <v>0.72796934865900198</v>
      </c>
      <c r="F180" s="204">
        <v>0.7980187121629001</v>
      </c>
      <c r="G180" s="204">
        <v>8.5106382978722195E-2</v>
      </c>
      <c r="H180" s="204">
        <v>0.25734505683037412</v>
      </c>
      <c r="I180" s="204">
        <v>-1.4774494556765205</v>
      </c>
      <c r="J180" s="204">
        <v>-0.57708161582851858</v>
      </c>
      <c r="K180" s="204">
        <v>0.45146726862301989</v>
      </c>
      <c r="L180" s="204">
        <v>1.3032685146876304</v>
      </c>
      <c r="M180" s="204">
        <v>0.2409902508489381</v>
      </c>
      <c r="N180" s="204">
        <v>-0.26711185308847973</v>
      </c>
    </row>
    <row r="181" spans="1:14" ht="11.1" hidden="1" customHeight="1">
      <c r="A181" s="82"/>
      <c r="B181" s="83" t="s">
        <v>561</v>
      </c>
      <c r="C181" s="204">
        <v>0.25613607539850136</v>
      </c>
      <c r="D181" s="204">
        <v>-0.59701492537313072</v>
      </c>
      <c r="E181" s="204">
        <v>0.50716368708000914</v>
      </c>
      <c r="F181" s="204">
        <v>0.53235053235052021</v>
      </c>
      <c r="G181" s="204">
        <v>-0.297619047619051</v>
      </c>
      <c r="H181" s="204">
        <v>-3.2085561497325443E-2</v>
      </c>
      <c r="I181" s="204">
        <v>-0.23677979479084854</v>
      </c>
      <c r="J181" s="204">
        <v>-0.41459369817579272</v>
      </c>
      <c r="K181" s="204">
        <v>-0.22471910112359694</v>
      </c>
      <c r="L181" s="204">
        <v>1.0006126199714203</v>
      </c>
      <c r="M181" s="204">
        <v>0.34968855862746295</v>
      </c>
      <c r="N181" s="204">
        <v>0.13391362571142906</v>
      </c>
    </row>
    <row r="182" spans="1:14" ht="11.1" hidden="1" customHeight="1">
      <c r="A182" s="82"/>
      <c r="B182" s="83" t="s">
        <v>562</v>
      </c>
      <c r="C182" s="204">
        <v>0.23563845619605672</v>
      </c>
      <c r="D182" s="204">
        <v>-0.15015015015015365</v>
      </c>
      <c r="E182" s="204">
        <v>0.35322316134728737</v>
      </c>
      <c r="F182" s="204">
        <v>0.32586558044806679</v>
      </c>
      <c r="G182" s="204">
        <v>-0.17057569296375164</v>
      </c>
      <c r="H182" s="204">
        <v>0.10698619878036197</v>
      </c>
      <c r="I182" s="204">
        <v>-0.47468354430380089</v>
      </c>
      <c r="J182" s="204">
        <v>0</v>
      </c>
      <c r="K182" s="204">
        <v>-0.67567567567567721</v>
      </c>
      <c r="L182" s="204">
        <v>0.54589567327131761</v>
      </c>
      <c r="M182" s="204">
        <v>0.40291843624086709</v>
      </c>
      <c r="N182" s="204">
        <v>0.3009027081243687</v>
      </c>
    </row>
    <row r="183" spans="1:14" ht="11.1" hidden="1" customHeight="1">
      <c r="A183" s="82"/>
      <c r="B183" s="83" t="s">
        <v>563</v>
      </c>
      <c r="C183" s="204">
        <v>7.6711786394795922E-2</v>
      </c>
      <c r="D183" s="204">
        <v>-0.15037593984962427</v>
      </c>
      <c r="E183" s="204">
        <v>-0.38969201759900329</v>
      </c>
      <c r="F183" s="204">
        <v>-0.41954256326972938</v>
      </c>
      <c r="G183" s="204">
        <v>0.12815036309270056</v>
      </c>
      <c r="H183" s="204">
        <v>0.30992839585337606</v>
      </c>
      <c r="I183" s="204">
        <v>-0.8744038155802798</v>
      </c>
      <c r="J183" s="204">
        <v>8.3263946711070957E-2</v>
      </c>
      <c r="K183" s="204">
        <v>-1.5873015873015959</v>
      </c>
      <c r="L183" s="204">
        <v>-6.0325759099129073E-2</v>
      </c>
      <c r="M183" s="204">
        <v>0.59652928416484485</v>
      </c>
      <c r="N183" s="204">
        <v>-6.6666666666677088E-2</v>
      </c>
    </row>
    <row r="184" spans="1:14" ht="15" customHeight="1">
      <c r="A184" s="82">
        <v>2009</v>
      </c>
      <c r="B184" s="83" t="s">
        <v>560</v>
      </c>
      <c r="C184" s="204">
        <v>-2.4726769200356102E-3</v>
      </c>
      <c r="D184" s="204">
        <v>0.15060240963855165</v>
      </c>
      <c r="E184" s="204">
        <v>-0.76981322564361676</v>
      </c>
      <c r="F184" s="204">
        <v>-0.84262027724925304</v>
      </c>
      <c r="G184" s="204">
        <v>0.34129692832765102</v>
      </c>
      <c r="H184" s="204">
        <v>0.15981248668228432</v>
      </c>
      <c r="I184" s="204">
        <v>-0.48115477145148589</v>
      </c>
      <c r="J184" s="204">
        <v>0.41597337770382126</v>
      </c>
      <c r="K184" s="204">
        <v>-0.69124423963134518</v>
      </c>
      <c r="L184" s="204">
        <v>-0.86519114688128695</v>
      </c>
      <c r="M184" s="204">
        <v>0.679245283018858</v>
      </c>
      <c r="N184" s="204">
        <v>0.56704469646430766</v>
      </c>
    </row>
    <row r="185" spans="1:14" ht="11.1" customHeight="1">
      <c r="A185" s="82"/>
      <c r="B185" s="83" t="s">
        <v>561</v>
      </c>
      <c r="C185" s="204">
        <v>-0.18050987858856615</v>
      </c>
      <c r="D185" s="204">
        <v>0.45112781954887282</v>
      </c>
      <c r="E185" s="204">
        <v>-1.2590614269362845</v>
      </c>
      <c r="F185" s="204">
        <v>-1.3432017543859729</v>
      </c>
      <c r="G185" s="204">
        <v>0</v>
      </c>
      <c r="H185" s="204">
        <v>1.0637166258902653E-2</v>
      </c>
      <c r="I185" s="204">
        <v>-0.56406124093473409</v>
      </c>
      <c r="J185" s="204">
        <v>0.41425020712510729</v>
      </c>
      <c r="K185" s="204">
        <v>0.69605568445476251</v>
      </c>
      <c r="L185" s="204">
        <v>-0.71037142277248222</v>
      </c>
      <c r="M185" s="204">
        <v>0.55686442493039578</v>
      </c>
      <c r="N185" s="204">
        <v>0.16583747927032277</v>
      </c>
    </row>
    <row r="186" spans="1:14" ht="11.1" customHeight="1">
      <c r="A186" s="82"/>
      <c r="B186" s="83" t="s">
        <v>562</v>
      </c>
      <c r="C186" s="204">
        <v>-0.10404280618311645</v>
      </c>
      <c r="D186" s="204">
        <v>0</v>
      </c>
      <c r="E186" s="204">
        <v>-1.249356002060793</v>
      </c>
      <c r="F186" s="204">
        <v>-1.3475965545984963</v>
      </c>
      <c r="G186" s="204">
        <v>0.12755102040816269</v>
      </c>
      <c r="H186" s="204">
        <v>-0.255264837268669</v>
      </c>
      <c r="I186" s="204">
        <v>-0.48622366288493879</v>
      </c>
      <c r="J186" s="204">
        <v>0.16501650165017168</v>
      </c>
      <c r="K186" s="204">
        <v>0.46082949308757293</v>
      </c>
      <c r="L186" s="204">
        <v>0.36794766966477255</v>
      </c>
      <c r="M186" s="204">
        <v>0.60702875399360323</v>
      </c>
      <c r="N186" s="204">
        <v>9.9337748344368038E-2</v>
      </c>
    </row>
    <row r="187" spans="1:14" ht="11.1" customHeight="1">
      <c r="A187" s="82"/>
      <c r="B187" s="83" t="s">
        <v>563</v>
      </c>
      <c r="C187" s="204">
        <v>4.7116004562823832E-2</v>
      </c>
      <c r="D187" s="204">
        <v>-0.44910179640717729</v>
      </c>
      <c r="E187" s="204">
        <v>-0.65214555888873349</v>
      </c>
      <c r="F187" s="204">
        <v>-0.69004365582313199</v>
      </c>
      <c r="G187" s="204">
        <v>0.12738853503184089</v>
      </c>
      <c r="H187" s="204">
        <v>-0.27724461505651732</v>
      </c>
      <c r="I187" s="204">
        <v>-0.48859934853420839</v>
      </c>
      <c r="J187" s="204">
        <v>0</v>
      </c>
      <c r="K187" s="204">
        <v>0.91743119266054407</v>
      </c>
      <c r="L187" s="204">
        <v>1.0183299389002087</v>
      </c>
      <c r="M187" s="204">
        <v>0.42341484069017099</v>
      </c>
      <c r="N187" s="204">
        <v>0.29771749917300383</v>
      </c>
    </row>
    <row r="188" spans="1:14" ht="15" customHeight="1">
      <c r="A188" s="82">
        <v>2010</v>
      </c>
      <c r="B188" s="83" t="s">
        <v>560</v>
      </c>
      <c r="C188" s="204">
        <v>6.4444169042005228E-2</v>
      </c>
      <c r="D188" s="204">
        <v>-1.0526315789473699</v>
      </c>
      <c r="E188" s="204">
        <v>-0.56452671655506492</v>
      </c>
      <c r="F188" s="204">
        <v>-0.58139534883720501</v>
      </c>
      <c r="G188" s="204">
        <v>-0.29686174724342607</v>
      </c>
      <c r="H188" s="204">
        <v>-0.14970059880239717</v>
      </c>
      <c r="I188" s="204">
        <v>-1.1456628477905042</v>
      </c>
      <c r="J188" s="204">
        <v>-0.16474464579900427</v>
      </c>
      <c r="K188" s="204">
        <v>0.22727272727271952</v>
      </c>
      <c r="L188" s="204">
        <v>1.5524193548387188</v>
      </c>
      <c r="M188" s="204">
        <v>0.37946663855802854</v>
      </c>
      <c r="N188" s="204">
        <v>-3.2981530343008103E-2</v>
      </c>
    </row>
    <row r="189" spans="1:14" ht="11.1" customHeight="1">
      <c r="A189" s="82"/>
      <c r="B189" s="83" t="s">
        <v>561</v>
      </c>
      <c r="C189" s="204">
        <v>0.37403086373882388</v>
      </c>
      <c r="D189" s="204">
        <v>-1.2158054711246251</v>
      </c>
      <c r="E189" s="204">
        <v>9.2421441774476421E-2</v>
      </c>
      <c r="F189" s="204">
        <v>8.5579803166453416E-2</v>
      </c>
      <c r="G189" s="204">
        <v>0.63802637175669474</v>
      </c>
      <c r="H189" s="204">
        <v>0.17134289997858332</v>
      </c>
      <c r="I189" s="204">
        <v>-0.7450331125827887</v>
      </c>
      <c r="J189" s="204">
        <v>-0.2475247524752433</v>
      </c>
      <c r="K189" s="204">
        <v>0</v>
      </c>
      <c r="L189" s="204">
        <v>1.925749454040087</v>
      </c>
      <c r="M189" s="204">
        <v>0.35703034757955265</v>
      </c>
      <c r="N189" s="204">
        <v>0</v>
      </c>
    </row>
    <row r="190" spans="1:14" ht="11.1" customHeight="1">
      <c r="A190" s="82"/>
      <c r="B190" s="83" t="s">
        <v>562</v>
      </c>
      <c r="C190" s="204">
        <v>0.35042692858201008</v>
      </c>
      <c r="D190" s="204">
        <v>0.7692307692307736</v>
      </c>
      <c r="E190" s="204">
        <v>0.19786307874952058</v>
      </c>
      <c r="F190" s="204">
        <v>0.22801767136952833</v>
      </c>
      <c r="G190" s="204">
        <v>0.59171597633135775</v>
      </c>
      <c r="H190" s="204">
        <v>0.34209963651915132</v>
      </c>
      <c r="I190" s="204">
        <v>-0.4170141784820629</v>
      </c>
      <c r="J190" s="204">
        <v>0</v>
      </c>
      <c r="K190" s="204">
        <v>0.22675736961450355</v>
      </c>
      <c r="L190" s="204">
        <v>1.3439813011297161</v>
      </c>
      <c r="M190" s="204">
        <v>0.12556241498377574</v>
      </c>
      <c r="N190" s="204">
        <v>-3.2992411745297545E-2</v>
      </c>
    </row>
    <row r="191" spans="1:14" ht="11.1" customHeight="1">
      <c r="A191" s="82"/>
      <c r="B191" s="83" t="s">
        <v>563</v>
      </c>
      <c r="C191" s="204">
        <v>0.31969309462915874</v>
      </c>
      <c r="D191" s="204">
        <v>1.0687022900763452</v>
      </c>
      <c r="E191" s="204">
        <v>0.34228541337546403</v>
      </c>
      <c r="F191" s="204">
        <v>0.38390445044788635</v>
      </c>
      <c r="G191" s="204">
        <v>0.46218487394958174</v>
      </c>
      <c r="H191" s="204">
        <v>0.27700831024930039</v>
      </c>
      <c r="I191" s="204">
        <v>0.33500837520938376</v>
      </c>
      <c r="J191" s="204">
        <v>-8.2712985938798056E-2</v>
      </c>
      <c r="K191" s="204">
        <v>0.67873303167419863</v>
      </c>
      <c r="L191" s="204">
        <v>1.018643090524705</v>
      </c>
      <c r="M191" s="204">
        <v>9.405371512174554E-2</v>
      </c>
      <c r="N191" s="204">
        <v>-0.19801980198019464</v>
      </c>
    </row>
    <row r="192" spans="1:14" ht="15" customHeight="1">
      <c r="A192" s="82">
        <v>2011</v>
      </c>
      <c r="B192" s="83" t="s">
        <v>560</v>
      </c>
      <c r="C192" s="204">
        <v>0.37750649605334274</v>
      </c>
      <c r="D192" s="204">
        <v>1.0574018126888234</v>
      </c>
      <c r="E192" s="204">
        <v>0.51167672526895558</v>
      </c>
      <c r="F192" s="204">
        <v>0.56657223796034373</v>
      </c>
      <c r="G192" s="204">
        <v>0.66917607695525305</v>
      </c>
      <c r="H192" s="204">
        <v>0.39311517212070157</v>
      </c>
      <c r="I192" s="204">
        <v>0.58430717863105031</v>
      </c>
      <c r="J192" s="204">
        <v>-0.16556291390728006</v>
      </c>
      <c r="K192" s="204">
        <v>0.22471910112361115</v>
      </c>
      <c r="L192" s="204">
        <v>1.1225266362252739</v>
      </c>
      <c r="M192" s="204">
        <v>-0.11484652328252309</v>
      </c>
      <c r="N192" s="204">
        <v>0</v>
      </c>
    </row>
    <row r="193" spans="1:14" ht="11.1" customHeight="1">
      <c r="A193" s="82"/>
      <c r="B193" s="83" t="s">
        <v>561</v>
      </c>
      <c r="C193" s="204">
        <v>0.34922340529452356</v>
      </c>
      <c r="D193" s="204">
        <v>1.3452914798206308</v>
      </c>
      <c r="E193" s="204">
        <v>0.57433755384414553</v>
      </c>
      <c r="F193" s="204">
        <v>0.63380281690142226</v>
      </c>
      <c r="G193" s="204">
        <v>0.49854590776901375</v>
      </c>
      <c r="H193" s="204">
        <v>0.40215895861996387</v>
      </c>
      <c r="I193" s="204">
        <v>0.41493775933609811</v>
      </c>
      <c r="J193" s="204">
        <v>-0.16583747927030856</v>
      </c>
      <c r="K193" s="204">
        <v>0</v>
      </c>
      <c r="L193" s="204">
        <v>0.73377234242708766</v>
      </c>
      <c r="M193" s="204">
        <v>-7.3168182293301243E-2</v>
      </c>
      <c r="N193" s="204">
        <v>0.13227513227514009</v>
      </c>
    </row>
    <row r="194" spans="1:14" ht="11.1" customHeight="1">
      <c r="A194" s="82"/>
      <c r="B194" s="83" t="s">
        <v>562</v>
      </c>
      <c r="C194" s="204">
        <v>0.30663648974227442</v>
      </c>
      <c r="D194" s="204">
        <v>-0.73746312684366444</v>
      </c>
      <c r="E194" s="204">
        <v>0.58403634003893501</v>
      </c>
      <c r="F194" s="204">
        <v>0.60181945416375981</v>
      </c>
      <c r="G194" s="204">
        <v>0.41339396444813303</v>
      </c>
      <c r="H194" s="204">
        <v>0.32676293875830709</v>
      </c>
      <c r="I194" s="204">
        <v>0.41322314049587305</v>
      </c>
      <c r="J194" s="204">
        <v>-0.33222591362125797</v>
      </c>
      <c r="K194" s="204">
        <v>0.22421524663675996</v>
      </c>
      <c r="L194" s="204">
        <v>0.6537168472170265</v>
      </c>
      <c r="M194" s="204">
        <v>4.1841004184092867E-2</v>
      </c>
      <c r="N194" s="204">
        <v>0.16512549537648624</v>
      </c>
    </row>
    <row r="195" spans="1:14" ht="11.1" customHeight="1">
      <c r="A195" s="82"/>
      <c r="B195" s="83" t="s">
        <v>563</v>
      </c>
      <c r="C195" s="204">
        <v>0.33723948856054164</v>
      </c>
      <c r="D195" s="204">
        <v>0</v>
      </c>
      <c r="E195" s="204">
        <v>0.43870967741935374</v>
      </c>
      <c r="F195" s="204">
        <v>0.45909849749583032</v>
      </c>
      <c r="G195" s="204">
        <v>0.57636887608070708</v>
      </c>
      <c r="H195" s="204">
        <v>0.27316663164529587</v>
      </c>
      <c r="I195" s="204">
        <v>0.41152263374486608</v>
      </c>
      <c r="J195" s="204">
        <v>-0.1666666666666714</v>
      </c>
      <c r="K195" s="204">
        <v>-0.22371364653244541</v>
      </c>
      <c r="L195" s="204">
        <v>0.5752458712191526</v>
      </c>
      <c r="M195" s="204">
        <v>0.16729401923880971</v>
      </c>
      <c r="N195" s="204">
        <v>0.49455984174085188</v>
      </c>
    </row>
    <row r="196" spans="1:14" ht="15" customHeight="1">
      <c r="A196" s="82">
        <v>2012</v>
      </c>
      <c r="B196" s="83" t="s">
        <v>560</v>
      </c>
      <c r="C196" s="204">
        <v>0.32885191991489648</v>
      </c>
      <c r="D196" s="204">
        <v>0.14858841010401136</v>
      </c>
      <c r="E196" s="204">
        <v>0.38540596094553337</v>
      </c>
      <c r="F196" s="204">
        <v>0.36006093338872347</v>
      </c>
      <c r="G196" s="204">
        <v>0.40933278755628066</v>
      </c>
      <c r="H196" s="204">
        <v>0.28290025146688436</v>
      </c>
      <c r="I196" s="204">
        <v>0.81967213114752724</v>
      </c>
      <c r="J196" s="204">
        <v>8.3472454090156134E-2</v>
      </c>
      <c r="K196" s="204">
        <v>0.44843049327354834</v>
      </c>
      <c r="L196" s="204">
        <v>0.20295202952030422</v>
      </c>
      <c r="M196" s="204">
        <v>0.38622129436325281</v>
      </c>
      <c r="N196" s="204">
        <v>0.22965879265090905</v>
      </c>
    </row>
    <row r="197" spans="1:14" ht="11.1" customHeight="1">
      <c r="A197" s="82"/>
      <c r="B197" s="83" t="s">
        <v>561</v>
      </c>
      <c r="C197" s="204">
        <v>0.2169092837173423</v>
      </c>
      <c r="D197" s="204">
        <v>-0.29673590504451397</v>
      </c>
      <c r="E197" s="204">
        <v>0.23035577169183341</v>
      </c>
      <c r="F197" s="204">
        <v>0.26217745273906701</v>
      </c>
      <c r="G197" s="204">
        <v>0.20383204239706743</v>
      </c>
      <c r="H197" s="204">
        <v>6.2689374151077004E-2</v>
      </c>
      <c r="I197" s="204">
        <v>0.81300813008130035</v>
      </c>
      <c r="J197" s="204">
        <v>-8.3402835696404054E-2</v>
      </c>
      <c r="K197" s="204">
        <v>0.44642857142858361</v>
      </c>
      <c r="L197" s="204">
        <v>0.2393665991530014</v>
      </c>
      <c r="M197" s="204">
        <v>0.343142352084854</v>
      </c>
      <c r="N197" s="204">
        <v>0.19639934533550729</v>
      </c>
    </row>
    <row r="198" spans="1:14" ht="11.1" customHeight="1">
      <c r="A198" s="82"/>
      <c r="B198" s="83" t="s">
        <v>562</v>
      </c>
      <c r="C198" s="204">
        <v>0.15631763743928673</v>
      </c>
      <c r="D198" s="204">
        <v>-0.59523809523808779</v>
      </c>
      <c r="E198" s="204">
        <v>0.21705822267618657</v>
      </c>
      <c r="F198" s="204">
        <v>0.27525461051472178</v>
      </c>
      <c r="G198" s="204">
        <v>0.12205044751831906</v>
      </c>
      <c r="H198" s="204">
        <v>2.0883366398678049E-2</v>
      </c>
      <c r="I198" s="204">
        <v>1.1290322580645125</v>
      </c>
      <c r="J198" s="204">
        <v>-8.3472454090156134E-2</v>
      </c>
      <c r="K198" s="204">
        <v>0.22222222222221433</v>
      </c>
      <c r="L198" s="204">
        <v>0.12858192505511568</v>
      </c>
      <c r="M198" s="204">
        <v>0.30051813471503408</v>
      </c>
      <c r="N198" s="204">
        <v>-9.8007187193729806E-2</v>
      </c>
    </row>
    <row r="199" spans="1:14" ht="11.1" customHeight="1">
      <c r="A199" s="82"/>
      <c r="B199" s="83" t="s">
        <v>563</v>
      </c>
      <c r="C199" s="204">
        <v>0.14646913343096912</v>
      </c>
      <c r="D199" s="204">
        <v>-1.3473053892215603</v>
      </c>
      <c r="E199" s="204">
        <v>2.548095298764963E-2</v>
      </c>
      <c r="F199" s="204">
        <v>6.8624759813346259E-2</v>
      </c>
      <c r="G199" s="204">
        <v>0.20316944331572984</v>
      </c>
      <c r="H199" s="204">
        <v>0.11483453387619136</v>
      </c>
      <c r="I199" s="204">
        <v>0.39872408293459216</v>
      </c>
      <c r="J199" s="204">
        <v>-0.25062656641604519</v>
      </c>
      <c r="K199" s="204">
        <v>0.44345898004434048</v>
      </c>
      <c r="L199" s="204">
        <v>0.4219409282700326</v>
      </c>
      <c r="M199" s="204">
        <v>0.32028102076660048</v>
      </c>
      <c r="N199" s="204">
        <v>-0.16350555918901932</v>
      </c>
    </row>
    <row r="200" spans="1:14" ht="15" customHeight="1">
      <c r="A200" s="82">
        <v>2013</v>
      </c>
      <c r="B200" s="83" t="s">
        <v>560</v>
      </c>
      <c r="C200" s="204">
        <v>7.6723889901202824E-2</v>
      </c>
      <c r="D200" s="204">
        <v>-1.0622154779969577</v>
      </c>
      <c r="E200" s="204">
        <v>3.8211692778006068E-2</v>
      </c>
      <c r="F200" s="204">
        <v>8.229323823891832E-2</v>
      </c>
      <c r="G200" s="204">
        <v>0.24330900243310793</v>
      </c>
      <c r="H200" s="204">
        <v>-0.1251303441084417</v>
      </c>
      <c r="I200" s="204">
        <v>-0.23828435266084114</v>
      </c>
      <c r="J200" s="204">
        <v>-0.16750418760469188</v>
      </c>
      <c r="K200" s="204">
        <v>-0.22075055187637815</v>
      </c>
      <c r="L200" s="204">
        <v>0.56631348191451991</v>
      </c>
      <c r="M200" s="204">
        <v>0.14418125643666713</v>
      </c>
      <c r="N200" s="204">
        <v>9.8264002620368274E-2</v>
      </c>
    </row>
    <row r="201" spans="1:14" ht="11.1" customHeight="1">
      <c r="A201" s="82"/>
      <c r="B201" s="83" t="s">
        <v>561</v>
      </c>
      <c r="C201" s="204">
        <v>0.12697652132247583</v>
      </c>
      <c r="D201" s="204">
        <v>-1.5337423312883516</v>
      </c>
      <c r="E201" s="204">
        <v>0</v>
      </c>
      <c r="F201" s="204">
        <v>0</v>
      </c>
      <c r="G201" s="204">
        <v>8.0906148867313732E-2</v>
      </c>
      <c r="H201" s="204">
        <v>5.2202965128429923E-2</v>
      </c>
      <c r="I201" s="204">
        <v>-0.39808917197451876</v>
      </c>
      <c r="J201" s="204">
        <v>-0.25167785234899043</v>
      </c>
      <c r="K201" s="204">
        <v>-0.22123893805309081</v>
      </c>
      <c r="L201" s="204">
        <v>0.6539509536784891</v>
      </c>
      <c r="M201" s="204">
        <v>0.2982311805841249</v>
      </c>
      <c r="N201" s="204">
        <v>-3.2722513088998539E-2</v>
      </c>
    </row>
    <row r="202" spans="1:14" ht="11.1" customHeight="1">
      <c r="A202" s="82"/>
      <c r="B202" s="83" t="s">
        <v>562</v>
      </c>
      <c r="C202" s="204">
        <v>0.2273107936735812</v>
      </c>
      <c r="D202" s="204">
        <v>0</v>
      </c>
      <c r="E202" s="204">
        <v>-3.8197097020628235E-2</v>
      </c>
      <c r="F202" s="204">
        <v>-6.8521310127451329E-2</v>
      </c>
      <c r="G202" s="204">
        <v>0.24252223120453209</v>
      </c>
      <c r="H202" s="204">
        <v>9.391631013254198E-2</v>
      </c>
      <c r="I202" s="204">
        <v>-0.87929656274980061</v>
      </c>
      <c r="J202" s="204">
        <v>-8.4104289318759129E-2</v>
      </c>
      <c r="K202" s="204">
        <v>0</v>
      </c>
      <c r="L202" s="204">
        <v>0.90236419418876324</v>
      </c>
      <c r="M202" s="204">
        <v>0.31785091766636242</v>
      </c>
      <c r="N202" s="204">
        <v>0.49099836333878955</v>
      </c>
    </row>
    <row r="203" spans="1:14" ht="11.1" customHeight="1">
      <c r="A203" s="82"/>
      <c r="B203" s="83" t="s">
        <v>563</v>
      </c>
      <c r="C203" s="204">
        <v>0.17666157372040914</v>
      </c>
      <c r="D203" s="204">
        <v>0.77881619937694779</v>
      </c>
      <c r="E203" s="204">
        <v>0.24200738759394369</v>
      </c>
      <c r="F203" s="204">
        <v>0.2468458584750266</v>
      </c>
      <c r="G203" s="204">
        <v>-4.0322580645153039E-2</v>
      </c>
      <c r="H203" s="204">
        <v>2.0850708924101014E-2</v>
      </c>
      <c r="I203" s="204">
        <v>0</v>
      </c>
      <c r="J203" s="204">
        <v>8.4175084175086567E-2</v>
      </c>
      <c r="K203" s="204">
        <v>-0.66518847006651072</v>
      </c>
      <c r="L203" s="204">
        <v>0.42926131282419533</v>
      </c>
      <c r="M203" s="204">
        <v>0.16353229762877675</v>
      </c>
      <c r="N203" s="204">
        <v>0.32573289902279612</v>
      </c>
    </row>
    <row r="204" spans="1:14" ht="15" customHeight="1">
      <c r="A204" s="82">
        <v>2014</v>
      </c>
      <c r="B204" s="83" t="s">
        <v>560</v>
      </c>
      <c r="C204" s="204">
        <v>0.28835613173822594</v>
      </c>
      <c r="D204" s="204">
        <v>0.15455950540959407</v>
      </c>
      <c r="E204" s="204">
        <v>0.20330368487928752</v>
      </c>
      <c r="F204" s="204">
        <v>0.20519835841312783</v>
      </c>
      <c r="G204" s="204">
        <v>0.20169423154496258</v>
      </c>
      <c r="H204" s="204">
        <v>0.20846362309777078</v>
      </c>
      <c r="I204" s="204">
        <v>0.56451612903225623</v>
      </c>
      <c r="J204" s="204">
        <v>-0.16820857863750405</v>
      </c>
      <c r="K204" s="204">
        <v>0.22321428571427759</v>
      </c>
      <c r="L204" s="204">
        <v>0.56990204808549549</v>
      </c>
      <c r="M204" s="204">
        <v>0.41836734693877986</v>
      </c>
      <c r="N204" s="204">
        <v>0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4" s="88" customFormat="1" ht="21.75" customHeight="1">
      <c r="A2" s="57" t="s">
        <v>377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339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08">
        <v>35446</v>
      </c>
      <c r="D11" s="108">
        <v>556</v>
      </c>
      <c r="E11" s="108">
        <v>11066</v>
      </c>
      <c r="F11" s="108">
        <v>10119</v>
      </c>
      <c r="G11" s="108">
        <v>2660</v>
      </c>
      <c r="H11" s="108">
        <v>7570</v>
      </c>
      <c r="I11" s="108">
        <v>990</v>
      </c>
      <c r="J11" s="108">
        <v>1086</v>
      </c>
      <c r="K11" s="108">
        <v>200</v>
      </c>
      <c r="L11" s="108">
        <v>2029</v>
      </c>
      <c r="M11" s="108">
        <v>7405</v>
      </c>
      <c r="N11" s="108">
        <v>1882</v>
      </c>
    </row>
    <row r="12" spans="1:14" ht="11.1" hidden="1" customHeight="1">
      <c r="A12" s="82"/>
      <c r="B12" s="83" t="s">
        <v>561</v>
      </c>
      <c r="C12" s="108">
        <v>35248</v>
      </c>
      <c r="D12" s="108">
        <v>512</v>
      </c>
      <c r="E12" s="108">
        <v>10822</v>
      </c>
      <c r="F12" s="108">
        <v>9891</v>
      </c>
      <c r="G12" s="108">
        <v>2674</v>
      </c>
      <c r="H12" s="108">
        <v>7582</v>
      </c>
      <c r="I12" s="108">
        <v>989</v>
      </c>
      <c r="J12" s="108">
        <v>1096</v>
      </c>
      <c r="K12" s="108">
        <v>204</v>
      </c>
      <c r="L12" s="108">
        <v>2031</v>
      </c>
      <c r="M12" s="108">
        <v>7421</v>
      </c>
      <c r="N12" s="108">
        <v>1909</v>
      </c>
    </row>
    <row r="13" spans="1:14" ht="11.1" hidden="1" customHeight="1">
      <c r="A13" s="82"/>
      <c r="B13" s="83" t="s">
        <v>562</v>
      </c>
      <c r="C13" s="108">
        <v>34997</v>
      </c>
      <c r="D13" s="108">
        <v>480</v>
      </c>
      <c r="E13" s="108">
        <v>10560</v>
      </c>
      <c r="F13" s="108">
        <v>9644</v>
      </c>
      <c r="G13" s="108">
        <v>2684</v>
      </c>
      <c r="H13" s="108">
        <v>7577</v>
      </c>
      <c r="I13" s="108">
        <v>987</v>
      </c>
      <c r="J13" s="108">
        <v>1103</v>
      </c>
      <c r="K13" s="108">
        <v>206</v>
      </c>
      <c r="L13" s="108">
        <v>2035</v>
      </c>
      <c r="M13" s="108">
        <v>7438</v>
      </c>
      <c r="N13" s="108">
        <v>1924</v>
      </c>
    </row>
    <row r="14" spans="1:14" ht="11.1" hidden="1" customHeight="1">
      <c r="A14" s="82"/>
      <c r="B14" s="83" t="s">
        <v>563</v>
      </c>
      <c r="C14" s="108">
        <v>34900</v>
      </c>
      <c r="D14" s="108">
        <v>458</v>
      </c>
      <c r="E14" s="108">
        <v>10368</v>
      </c>
      <c r="F14" s="108">
        <v>9467</v>
      </c>
      <c r="G14" s="108">
        <v>2701</v>
      </c>
      <c r="H14" s="108">
        <v>7595</v>
      </c>
      <c r="I14" s="108">
        <v>986</v>
      </c>
      <c r="J14" s="108">
        <v>1114</v>
      </c>
      <c r="K14" s="108">
        <v>209</v>
      </c>
      <c r="L14" s="108">
        <v>2051</v>
      </c>
      <c r="M14" s="108">
        <v>7488</v>
      </c>
      <c r="N14" s="108">
        <v>1942</v>
      </c>
    </row>
    <row r="15" spans="1:14" ht="15" hidden="1" customHeight="1">
      <c r="A15" s="82">
        <v>1992</v>
      </c>
      <c r="B15" s="83" t="s">
        <v>560</v>
      </c>
      <c r="C15" s="108">
        <v>34755</v>
      </c>
      <c r="D15" s="108">
        <v>412</v>
      </c>
      <c r="E15" s="108">
        <v>10147</v>
      </c>
      <c r="F15" s="108">
        <v>9269</v>
      </c>
      <c r="G15" s="108">
        <v>2732</v>
      </c>
      <c r="H15" s="108">
        <v>7595</v>
      </c>
      <c r="I15" s="108">
        <v>987</v>
      </c>
      <c r="J15" s="108">
        <v>1123</v>
      </c>
      <c r="K15" s="108">
        <v>214</v>
      </c>
      <c r="L15" s="108">
        <v>2062</v>
      </c>
      <c r="M15" s="108">
        <v>7522</v>
      </c>
      <c r="N15" s="108">
        <v>1956</v>
      </c>
    </row>
    <row r="16" spans="1:14" ht="11.1" hidden="1" customHeight="1">
      <c r="A16" s="82"/>
      <c r="B16" s="83" t="s">
        <v>561</v>
      </c>
      <c r="C16" s="108">
        <v>34644</v>
      </c>
      <c r="D16" s="108">
        <v>393</v>
      </c>
      <c r="E16" s="108">
        <v>9959</v>
      </c>
      <c r="F16" s="108">
        <v>9094</v>
      </c>
      <c r="G16" s="108">
        <v>2760</v>
      </c>
      <c r="H16" s="108">
        <v>7586</v>
      </c>
      <c r="I16" s="108">
        <v>985</v>
      </c>
      <c r="J16" s="108">
        <v>1132</v>
      </c>
      <c r="K16" s="108">
        <v>217</v>
      </c>
      <c r="L16" s="108">
        <v>2079</v>
      </c>
      <c r="M16" s="108">
        <v>7565</v>
      </c>
      <c r="N16" s="108">
        <v>1963</v>
      </c>
    </row>
    <row r="17" spans="1:14" ht="11.1" hidden="1" customHeight="1">
      <c r="A17" s="82"/>
      <c r="B17" s="83" t="s">
        <v>562</v>
      </c>
      <c r="C17" s="108">
        <v>34527</v>
      </c>
      <c r="D17" s="108">
        <v>378</v>
      </c>
      <c r="E17" s="108">
        <v>9798</v>
      </c>
      <c r="F17" s="108">
        <v>8947</v>
      </c>
      <c r="G17" s="108">
        <v>2781</v>
      </c>
      <c r="H17" s="108">
        <v>7582</v>
      </c>
      <c r="I17" s="108">
        <v>982</v>
      </c>
      <c r="J17" s="108">
        <v>1141</v>
      </c>
      <c r="K17" s="108">
        <v>221</v>
      </c>
      <c r="L17" s="108">
        <v>2089</v>
      </c>
      <c r="M17" s="108">
        <v>7583</v>
      </c>
      <c r="N17" s="108">
        <v>1971</v>
      </c>
    </row>
    <row r="18" spans="1:14" ht="11.1" hidden="1" customHeight="1">
      <c r="A18" s="82"/>
      <c r="B18" s="83" t="s">
        <v>563</v>
      </c>
      <c r="C18" s="108">
        <v>34342</v>
      </c>
      <c r="D18" s="108">
        <v>365</v>
      </c>
      <c r="E18" s="108">
        <v>9619</v>
      </c>
      <c r="F18" s="108">
        <v>8780</v>
      </c>
      <c r="G18" s="108">
        <v>2799</v>
      </c>
      <c r="H18" s="108">
        <v>7564</v>
      </c>
      <c r="I18" s="108">
        <v>980</v>
      </c>
      <c r="J18" s="108">
        <v>1146</v>
      </c>
      <c r="K18" s="108">
        <v>225</v>
      </c>
      <c r="L18" s="108">
        <v>2095</v>
      </c>
      <c r="M18" s="108">
        <v>7579</v>
      </c>
      <c r="N18" s="108">
        <v>1976</v>
      </c>
    </row>
    <row r="19" spans="1:14" ht="15" hidden="1" customHeight="1">
      <c r="A19" s="82">
        <v>1993</v>
      </c>
      <c r="B19" s="83" t="s">
        <v>560</v>
      </c>
      <c r="C19" s="108">
        <v>34196</v>
      </c>
      <c r="D19" s="108">
        <v>354</v>
      </c>
      <c r="E19" s="108">
        <v>9437</v>
      </c>
      <c r="F19" s="108">
        <v>8603</v>
      </c>
      <c r="G19" s="108">
        <v>2824</v>
      </c>
      <c r="H19" s="108">
        <v>7566</v>
      </c>
      <c r="I19" s="108">
        <v>974</v>
      </c>
      <c r="J19" s="108">
        <v>1152</v>
      </c>
      <c r="K19" s="108">
        <v>229</v>
      </c>
      <c r="L19" s="108">
        <v>2104</v>
      </c>
      <c r="M19" s="108">
        <v>7580</v>
      </c>
      <c r="N19" s="108">
        <v>1973</v>
      </c>
    </row>
    <row r="20" spans="1:14" ht="11.1" hidden="1" customHeight="1">
      <c r="A20" s="82"/>
      <c r="B20" s="83" t="s">
        <v>561</v>
      </c>
      <c r="C20" s="108">
        <v>34052</v>
      </c>
      <c r="D20" s="108">
        <v>348</v>
      </c>
      <c r="E20" s="108">
        <v>9268</v>
      </c>
      <c r="F20" s="108">
        <v>8442</v>
      </c>
      <c r="G20" s="108">
        <v>2847</v>
      </c>
      <c r="H20" s="108">
        <v>7555</v>
      </c>
      <c r="I20" s="108">
        <v>973</v>
      </c>
      <c r="J20" s="108">
        <v>1155</v>
      </c>
      <c r="K20" s="108">
        <v>233</v>
      </c>
      <c r="L20" s="108">
        <v>2118</v>
      </c>
      <c r="M20" s="108">
        <v>7575</v>
      </c>
      <c r="N20" s="108">
        <v>1979</v>
      </c>
    </row>
    <row r="21" spans="1:14" ht="11.1" hidden="1" customHeight="1">
      <c r="A21" s="82"/>
      <c r="B21" s="83" t="s">
        <v>562</v>
      </c>
      <c r="C21" s="108">
        <v>33949</v>
      </c>
      <c r="D21" s="108">
        <v>344</v>
      </c>
      <c r="E21" s="108">
        <v>9099</v>
      </c>
      <c r="F21" s="108">
        <v>8282</v>
      </c>
      <c r="G21" s="108">
        <v>2878</v>
      </c>
      <c r="H21" s="108">
        <v>7543</v>
      </c>
      <c r="I21" s="108">
        <v>971</v>
      </c>
      <c r="J21" s="108">
        <v>1157</v>
      </c>
      <c r="K21" s="108">
        <v>236</v>
      </c>
      <c r="L21" s="108">
        <v>2139</v>
      </c>
      <c r="M21" s="108">
        <v>7593</v>
      </c>
      <c r="N21" s="108">
        <v>1989</v>
      </c>
    </row>
    <row r="22" spans="1:14" ht="11.1" hidden="1" customHeight="1">
      <c r="A22" s="82"/>
      <c r="B22" s="83" t="s">
        <v>563</v>
      </c>
      <c r="C22" s="108">
        <v>33871</v>
      </c>
      <c r="D22" s="108">
        <v>341</v>
      </c>
      <c r="E22" s="108">
        <v>8956</v>
      </c>
      <c r="F22" s="108">
        <v>8141</v>
      </c>
      <c r="G22" s="108">
        <v>2908</v>
      </c>
      <c r="H22" s="108">
        <v>7523</v>
      </c>
      <c r="I22" s="108">
        <v>966</v>
      </c>
      <c r="J22" s="108">
        <v>1160</v>
      </c>
      <c r="K22" s="108">
        <v>240</v>
      </c>
      <c r="L22" s="108">
        <v>2163</v>
      </c>
      <c r="M22" s="108">
        <v>7614</v>
      </c>
      <c r="N22" s="108">
        <v>2000</v>
      </c>
    </row>
    <row r="23" spans="1:14" ht="15" hidden="1" customHeight="1">
      <c r="A23" s="82">
        <v>1994</v>
      </c>
      <c r="B23" s="83" t="s">
        <v>560</v>
      </c>
      <c r="C23" s="108">
        <v>33881</v>
      </c>
      <c r="D23" s="108">
        <v>343</v>
      </c>
      <c r="E23" s="108">
        <v>8842</v>
      </c>
      <c r="F23" s="108">
        <v>8039</v>
      </c>
      <c r="G23" s="108">
        <v>2940</v>
      </c>
      <c r="H23" s="108">
        <v>7509</v>
      </c>
      <c r="I23" s="108">
        <v>967</v>
      </c>
      <c r="J23" s="108">
        <v>1163</v>
      </c>
      <c r="K23" s="108">
        <v>244</v>
      </c>
      <c r="L23" s="108">
        <v>2196</v>
      </c>
      <c r="M23" s="108">
        <v>7651</v>
      </c>
      <c r="N23" s="108">
        <v>2026</v>
      </c>
    </row>
    <row r="24" spans="1:14" ht="11.1" hidden="1" customHeight="1">
      <c r="A24" s="82"/>
      <c r="B24" s="83" t="s">
        <v>561</v>
      </c>
      <c r="C24" s="108">
        <v>33869</v>
      </c>
      <c r="D24" s="108">
        <v>341</v>
      </c>
      <c r="E24" s="108">
        <v>8735</v>
      </c>
      <c r="F24" s="108">
        <v>7939</v>
      </c>
      <c r="G24" s="108">
        <v>2973</v>
      </c>
      <c r="H24" s="108">
        <v>7496</v>
      </c>
      <c r="I24" s="108">
        <v>964</v>
      </c>
      <c r="J24" s="108">
        <v>1163</v>
      </c>
      <c r="K24" s="108">
        <v>247</v>
      </c>
      <c r="L24" s="108">
        <v>2222</v>
      </c>
      <c r="M24" s="108">
        <v>7687</v>
      </c>
      <c r="N24" s="108">
        <v>2042</v>
      </c>
    </row>
    <row r="25" spans="1:14" ht="11.1" hidden="1" customHeight="1">
      <c r="A25" s="82"/>
      <c r="B25" s="83" t="s">
        <v>562</v>
      </c>
      <c r="C25" s="108">
        <v>33909</v>
      </c>
      <c r="D25" s="108">
        <v>341</v>
      </c>
      <c r="E25" s="108">
        <v>8665</v>
      </c>
      <c r="F25" s="108">
        <v>7869</v>
      </c>
      <c r="G25" s="108">
        <v>3006</v>
      </c>
      <c r="H25" s="108">
        <v>7480</v>
      </c>
      <c r="I25" s="108">
        <v>960</v>
      </c>
      <c r="J25" s="108">
        <v>1162</v>
      </c>
      <c r="K25" s="108">
        <v>254</v>
      </c>
      <c r="L25" s="108">
        <v>2257</v>
      </c>
      <c r="M25" s="108">
        <v>7723</v>
      </c>
      <c r="N25" s="108">
        <v>2062</v>
      </c>
    </row>
    <row r="26" spans="1:14" ht="11.1" hidden="1" customHeight="1">
      <c r="A26" s="82"/>
      <c r="B26" s="83" t="s">
        <v>563</v>
      </c>
      <c r="C26" s="108">
        <v>33952</v>
      </c>
      <c r="D26" s="108">
        <v>341</v>
      </c>
      <c r="E26" s="108">
        <v>8606</v>
      </c>
      <c r="F26" s="108">
        <v>7818</v>
      </c>
      <c r="G26" s="108">
        <v>3027</v>
      </c>
      <c r="H26" s="108">
        <v>7477</v>
      </c>
      <c r="I26" s="108">
        <v>958</v>
      </c>
      <c r="J26" s="108">
        <v>1159</v>
      </c>
      <c r="K26" s="108">
        <v>259</v>
      </c>
      <c r="L26" s="108">
        <v>2290</v>
      </c>
      <c r="M26" s="108">
        <v>7755</v>
      </c>
      <c r="N26" s="108">
        <v>2083</v>
      </c>
    </row>
    <row r="27" spans="1:14" ht="15" hidden="1" customHeight="1">
      <c r="A27" s="82">
        <v>1995</v>
      </c>
      <c r="B27" s="83" t="s">
        <v>560</v>
      </c>
      <c r="C27" s="108">
        <v>33974</v>
      </c>
      <c r="D27" s="108">
        <v>342</v>
      </c>
      <c r="E27" s="108">
        <v>8570</v>
      </c>
      <c r="F27" s="108">
        <v>7784</v>
      </c>
      <c r="G27" s="108">
        <v>3040</v>
      </c>
      <c r="H27" s="108">
        <v>7460</v>
      </c>
      <c r="I27" s="108">
        <v>951</v>
      </c>
      <c r="J27" s="108">
        <v>1151</v>
      </c>
      <c r="K27" s="108">
        <v>265</v>
      </c>
      <c r="L27" s="108">
        <v>2317</v>
      </c>
      <c r="M27" s="108">
        <v>7773</v>
      </c>
      <c r="N27" s="108">
        <v>2092</v>
      </c>
    </row>
    <row r="28" spans="1:14" ht="11.1" hidden="1" customHeight="1">
      <c r="A28" s="82"/>
      <c r="B28" s="83" t="s">
        <v>561</v>
      </c>
      <c r="C28" s="108">
        <v>33993</v>
      </c>
      <c r="D28" s="108">
        <v>341</v>
      </c>
      <c r="E28" s="108">
        <v>8528</v>
      </c>
      <c r="F28" s="108">
        <v>7747</v>
      </c>
      <c r="G28" s="108">
        <v>3045</v>
      </c>
      <c r="H28" s="108">
        <v>7462</v>
      </c>
      <c r="I28" s="108">
        <v>948</v>
      </c>
      <c r="J28" s="108">
        <v>1148</v>
      </c>
      <c r="K28" s="108">
        <v>272</v>
      </c>
      <c r="L28" s="108">
        <v>2350</v>
      </c>
      <c r="M28" s="108">
        <v>7798</v>
      </c>
      <c r="N28" s="108">
        <v>2103</v>
      </c>
    </row>
    <row r="29" spans="1:14" ht="11.1" hidden="1" customHeight="1">
      <c r="A29" s="82"/>
      <c r="B29" s="83" t="s">
        <v>562</v>
      </c>
      <c r="C29" s="108">
        <v>33990</v>
      </c>
      <c r="D29" s="108">
        <v>336</v>
      </c>
      <c r="E29" s="108">
        <v>8482</v>
      </c>
      <c r="F29" s="108">
        <v>7710</v>
      </c>
      <c r="G29" s="108">
        <v>3017</v>
      </c>
      <c r="H29" s="108">
        <v>7476</v>
      </c>
      <c r="I29" s="108">
        <v>947</v>
      </c>
      <c r="J29" s="108">
        <v>1146</v>
      </c>
      <c r="K29" s="108">
        <v>273</v>
      </c>
      <c r="L29" s="108">
        <v>2373</v>
      </c>
      <c r="M29" s="108">
        <v>7840</v>
      </c>
      <c r="N29" s="108">
        <v>2106</v>
      </c>
    </row>
    <row r="30" spans="1:14" ht="11.1" hidden="1" customHeight="1">
      <c r="A30" s="82"/>
      <c r="B30" s="83" t="s">
        <v>563</v>
      </c>
      <c r="C30" s="108">
        <v>34005</v>
      </c>
      <c r="D30" s="108">
        <v>333</v>
      </c>
      <c r="E30" s="108">
        <v>8432</v>
      </c>
      <c r="F30" s="108">
        <v>7665</v>
      </c>
      <c r="G30" s="108">
        <v>3000</v>
      </c>
      <c r="H30" s="108">
        <v>7475</v>
      </c>
      <c r="I30" s="108">
        <v>945</v>
      </c>
      <c r="J30" s="108">
        <v>1141</v>
      </c>
      <c r="K30" s="108">
        <v>275</v>
      </c>
      <c r="L30" s="108">
        <v>2402</v>
      </c>
      <c r="M30" s="108">
        <v>7902</v>
      </c>
      <c r="N30" s="108">
        <v>2112</v>
      </c>
    </row>
    <row r="31" spans="1:14" ht="15" hidden="1" customHeight="1">
      <c r="A31" s="82">
        <v>1996</v>
      </c>
      <c r="B31" s="83" t="s">
        <v>560</v>
      </c>
      <c r="C31" s="108">
        <v>33967</v>
      </c>
      <c r="D31" s="108">
        <v>326</v>
      </c>
      <c r="E31" s="108">
        <v>8361</v>
      </c>
      <c r="F31" s="108">
        <v>7599</v>
      </c>
      <c r="G31" s="108">
        <v>2907</v>
      </c>
      <c r="H31" s="108">
        <v>7477</v>
      </c>
      <c r="I31" s="108">
        <v>942</v>
      </c>
      <c r="J31" s="108">
        <v>1140</v>
      </c>
      <c r="K31" s="108">
        <v>276</v>
      </c>
      <c r="L31" s="108">
        <v>2435</v>
      </c>
      <c r="M31" s="108">
        <v>7946</v>
      </c>
      <c r="N31" s="108">
        <v>2120</v>
      </c>
    </row>
    <row r="32" spans="1:14" ht="11.1" hidden="1" customHeight="1">
      <c r="A32" s="82"/>
      <c r="B32" s="83" t="s">
        <v>561</v>
      </c>
      <c r="C32" s="108">
        <v>33953</v>
      </c>
      <c r="D32" s="108">
        <v>323</v>
      </c>
      <c r="E32" s="108">
        <v>8299</v>
      </c>
      <c r="F32" s="108">
        <v>7543</v>
      </c>
      <c r="G32" s="108">
        <v>2922</v>
      </c>
      <c r="H32" s="108">
        <v>7485</v>
      </c>
      <c r="I32" s="108">
        <v>940</v>
      </c>
      <c r="J32" s="108">
        <v>1137</v>
      </c>
      <c r="K32" s="108">
        <v>278</v>
      </c>
      <c r="L32" s="108">
        <v>2461</v>
      </c>
      <c r="M32" s="108">
        <v>7989</v>
      </c>
      <c r="N32" s="108">
        <v>2131</v>
      </c>
    </row>
    <row r="33" spans="1:14" ht="11.1" hidden="1" customHeight="1">
      <c r="A33" s="82"/>
      <c r="B33" s="83" t="s">
        <v>562</v>
      </c>
      <c r="C33" s="108">
        <v>33879</v>
      </c>
      <c r="D33" s="108">
        <v>325</v>
      </c>
      <c r="E33" s="108">
        <v>8221</v>
      </c>
      <c r="F33" s="108">
        <v>7475</v>
      </c>
      <c r="G33" s="108">
        <v>2904</v>
      </c>
      <c r="H33" s="108">
        <v>7473</v>
      </c>
      <c r="I33" s="108">
        <v>934</v>
      </c>
      <c r="J33" s="108">
        <v>1130</v>
      </c>
      <c r="K33" s="108">
        <v>284</v>
      </c>
      <c r="L33" s="108">
        <v>2483</v>
      </c>
      <c r="M33" s="108">
        <v>7994</v>
      </c>
      <c r="N33" s="108">
        <v>2143</v>
      </c>
    </row>
    <row r="34" spans="1:14" ht="11.1" hidden="1" customHeight="1">
      <c r="A34" s="82"/>
      <c r="B34" s="83" t="s">
        <v>563</v>
      </c>
      <c r="C34" s="108">
        <v>33814</v>
      </c>
      <c r="D34" s="108">
        <v>325</v>
      </c>
      <c r="E34" s="108">
        <v>8161</v>
      </c>
      <c r="F34" s="108">
        <v>7426</v>
      </c>
      <c r="G34" s="108">
        <v>2876</v>
      </c>
      <c r="H34" s="108">
        <v>7481</v>
      </c>
      <c r="I34" s="108">
        <v>930</v>
      </c>
      <c r="J34" s="108">
        <v>1127</v>
      </c>
      <c r="K34" s="108">
        <v>292</v>
      </c>
      <c r="L34" s="108">
        <v>2506</v>
      </c>
      <c r="M34" s="108">
        <v>7983</v>
      </c>
      <c r="N34" s="108">
        <v>2154</v>
      </c>
    </row>
    <row r="35" spans="1:14" ht="15" hidden="1" customHeight="1">
      <c r="A35" s="82">
        <v>1997</v>
      </c>
      <c r="B35" s="83" t="s">
        <v>560</v>
      </c>
      <c r="C35" s="108">
        <v>33785</v>
      </c>
      <c r="D35" s="108">
        <v>324</v>
      </c>
      <c r="E35" s="108">
        <v>8120</v>
      </c>
      <c r="F35" s="108">
        <v>7397</v>
      </c>
      <c r="G35" s="108">
        <v>2749</v>
      </c>
      <c r="H35" s="108">
        <v>7497</v>
      </c>
      <c r="I35" s="108">
        <v>931</v>
      </c>
      <c r="J35" s="108">
        <v>1126</v>
      </c>
      <c r="K35" s="108">
        <v>298</v>
      </c>
      <c r="L35" s="108">
        <v>2529</v>
      </c>
      <c r="M35" s="108">
        <v>7997</v>
      </c>
      <c r="N35" s="108">
        <v>2170</v>
      </c>
    </row>
    <row r="36" spans="1:14" ht="11.1" hidden="1" customHeight="1">
      <c r="A36" s="82"/>
      <c r="B36" s="83" t="s">
        <v>561</v>
      </c>
      <c r="C36" s="108">
        <v>33778</v>
      </c>
      <c r="D36" s="108">
        <v>328</v>
      </c>
      <c r="E36" s="108">
        <v>8078</v>
      </c>
      <c r="F36" s="108">
        <v>7366</v>
      </c>
      <c r="G36" s="108">
        <v>2818</v>
      </c>
      <c r="H36" s="108">
        <v>7485</v>
      </c>
      <c r="I36" s="108">
        <v>929</v>
      </c>
      <c r="J36" s="108">
        <v>1123</v>
      </c>
      <c r="K36" s="108">
        <v>305</v>
      </c>
      <c r="L36" s="108">
        <v>2556</v>
      </c>
      <c r="M36" s="108">
        <v>7993</v>
      </c>
      <c r="N36" s="108">
        <v>2175</v>
      </c>
    </row>
    <row r="37" spans="1:14" ht="11.1" hidden="1" customHeight="1">
      <c r="A37" s="82"/>
      <c r="B37" s="83" t="s">
        <v>562</v>
      </c>
      <c r="C37" s="108">
        <v>33805</v>
      </c>
      <c r="D37" s="108">
        <v>324</v>
      </c>
      <c r="E37" s="108">
        <v>8077</v>
      </c>
      <c r="F37" s="108">
        <v>7371</v>
      </c>
      <c r="G37" s="108">
        <v>2782</v>
      </c>
      <c r="H37" s="108">
        <v>7505</v>
      </c>
      <c r="I37" s="108">
        <v>929</v>
      </c>
      <c r="J37" s="108">
        <v>1125</v>
      </c>
      <c r="K37" s="108">
        <v>311</v>
      </c>
      <c r="L37" s="108">
        <v>2591</v>
      </c>
      <c r="M37" s="108">
        <v>7992</v>
      </c>
      <c r="N37" s="108">
        <v>2176</v>
      </c>
    </row>
    <row r="38" spans="1:14" ht="11.1" hidden="1" customHeight="1">
      <c r="A38" s="82"/>
      <c r="B38" s="83" t="s">
        <v>563</v>
      </c>
      <c r="C38" s="108">
        <v>33822</v>
      </c>
      <c r="D38" s="108">
        <v>326</v>
      </c>
      <c r="E38" s="108">
        <v>8065</v>
      </c>
      <c r="F38" s="108">
        <v>7366</v>
      </c>
      <c r="G38" s="108">
        <v>2767</v>
      </c>
      <c r="H38" s="108">
        <v>7521</v>
      </c>
      <c r="I38" s="108">
        <v>934</v>
      </c>
      <c r="J38" s="108">
        <v>1123</v>
      </c>
      <c r="K38" s="108">
        <v>316</v>
      </c>
      <c r="L38" s="108">
        <v>2630</v>
      </c>
      <c r="M38" s="108">
        <v>7982</v>
      </c>
      <c r="N38" s="108">
        <v>2179</v>
      </c>
    </row>
    <row r="39" spans="1:14" ht="15" hidden="1" customHeight="1">
      <c r="A39" s="82">
        <v>1998</v>
      </c>
      <c r="B39" s="83" t="s">
        <v>560</v>
      </c>
      <c r="C39" s="108">
        <v>33933</v>
      </c>
      <c r="D39" s="108">
        <v>329</v>
      </c>
      <c r="E39" s="108">
        <v>8078</v>
      </c>
      <c r="F39" s="108">
        <v>7381</v>
      </c>
      <c r="G39" s="108">
        <v>2708</v>
      </c>
      <c r="H39" s="108">
        <v>7552</v>
      </c>
      <c r="I39" s="108">
        <v>937</v>
      </c>
      <c r="J39" s="108">
        <v>1122</v>
      </c>
      <c r="K39" s="108">
        <v>325</v>
      </c>
      <c r="L39" s="108">
        <v>2677</v>
      </c>
      <c r="M39" s="108">
        <v>7986</v>
      </c>
      <c r="N39" s="108">
        <v>2199</v>
      </c>
    </row>
    <row r="40" spans="1:14" ht="11.1" hidden="1" customHeight="1">
      <c r="A40" s="82"/>
      <c r="B40" s="83" t="s">
        <v>561</v>
      </c>
      <c r="C40" s="108">
        <v>34122</v>
      </c>
      <c r="D40" s="108">
        <v>330</v>
      </c>
      <c r="E40" s="108">
        <v>8122</v>
      </c>
      <c r="F40" s="108">
        <v>7429</v>
      </c>
      <c r="G40" s="108">
        <v>2682</v>
      </c>
      <c r="H40" s="108">
        <v>7602</v>
      </c>
      <c r="I40" s="108">
        <v>948</v>
      </c>
      <c r="J40" s="108">
        <v>1127</v>
      </c>
      <c r="K40" s="108">
        <v>332</v>
      </c>
      <c r="L40" s="108">
        <v>2732</v>
      </c>
      <c r="M40" s="108">
        <v>8008</v>
      </c>
      <c r="N40" s="108">
        <v>2226</v>
      </c>
    </row>
    <row r="41" spans="1:14" ht="11.1" hidden="1" customHeight="1">
      <c r="A41" s="82"/>
      <c r="B41" s="83" t="s">
        <v>562</v>
      </c>
      <c r="C41" s="108">
        <v>34259</v>
      </c>
      <c r="D41" s="108">
        <v>336</v>
      </c>
      <c r="E41" s="108">
        <v>8111</v>
      </c>
      <c r="F41" s="108">
        <v>7424</v>
      </c>
      <c r="G41" s="108">
        <v>2666</v>
      </c>
      <c r="H41" s="108">
        <v>7636</v>
      </c>
      <c r="I41" s="108">
        <v>957</v>
      </c>
      <c r="J41" s="108">
        <v>1126</v>
      </c>
      <c r="K41" s="108">
        <v>339</v>
      </c>
      <c r="L41" s="108">
        <v>2788</v>
      </c>
      <c r="M41" s="108">
        <v>8050</v>
      </c>
      <c r="N41" s="108">
        <v>2256</v>
      </c>
    </row>
    <row r="42" spans="1:14" ht="11.1" hidden="1" customHeight="1">
      <c r="A42" s="82"/>
      <c r="B42" s="83" t="s">
        <v>563</v>
      </c>
      <c r="C42" s="108">
        <v>34426</v>
      </c>
      <c r="D42" s="108">
        <v>336</v>
      </c>
      <c r="E42" s="108">
        <v>8116</v>
      </c>
      <c r="F42" s="108">
        <v>7434</v>
      </c>
      <c r="G42" s="108">
        <v>2636</v>
      </c>
      <c r="H42" s="108">
        <v>7682</v>
      </c>
      <c r="I42" s="108">
        <v>974</v>
      </c>
      <c r="J42" s="108">
        <v>1129</v>
      </c>
      <c r="K42" s="108">
        <v>347</v>
      </c>
      <c r="L42" s="108">
        <v>2855</v>
      </c>
      <c r="M42" s="108">
        <v>8095</v>
      </c>
      <c r="N42" s="108">
        <v>2275</v>
      </c>
    </row>
    <row r="43" spans="1:14" ht="15" hidden="1" customHeight="1">
      <c r="A43" s="82">
        <v>1999</v>
      </c>
      <c r="B43" s="83" t="s">
        <v>560</v>
      </c>
      <c r="C43" s="108">
        <v>34530</v>
      </c>
      <c r="D43" s="108">
        <v>338</v>
      </c>
      <c r="E43" s="108">
        <v>8088</v>
      </c>
      <c r="F43" s="108">
        <v>7418</v>
      </c>
      <c r="G43" s="108">
        <v>2626</v>
      </c>
      <c r="H43" s="108">
        <v>7721</v>
      </c>
      <c r="I43" s="108">
        <v>953</v>
      </c>
      <c r="J43" s="108">
        <v>1130</v>
      </c>
      <c r="K43" s="108">
        <v>351</v>
      </c>
      <c r="L43" s="108">
        <v>2923</v>
      </c>
      <c r="M43" s="108">
        <v>8123</v>
      </c>
      <c r="N43" s="108">
        <v>2282</v>
      </c>
    </row>
    <row r="44" spans="1:14" ht="11.1" hidden="1" customHeight="1">
      <c r="A44" s="82"/>
      <c r="B44" s="83" t="s">
        <v>561</v>
      </c>
      <c r="C44" s="108">
        <v>34586</v>
      </c>
      <c r="D44" s="108">
        <v>336</v>
      </c>
      <c r="E44" s="108">
        <v>8038</v>
      </c>
      <c r="F44" s="108">
        <v>7377</v>
      </c>
      <c r="G44" s="108">
        <v>2610</v>
      </c>
      <c r="H44" s="108">
        <v>7694</v>
      </c>
      <c r="I44" s="108">
        <v>963</v>
      </c>
      <c r="J44" s="108">
        <v>1130</v>
      </c>
      <c r="K44" s="108">
        <v>355</v>
      </c>
      <c r="L44" s="108">
        <v>2992</v>
      </c>
      <c r="M44" s="108">
        <v>8141</v>
      </c>
      <c r="N44" s="108">
        <v>2296</v>
      </c>
    </row>
    <row r="45" spans="1:14" ht="11.1" hidden="1" customHeight="1">
      <c r="A45" s="82"/>
      <c r="B45" s="83" t="s">
        <v>562</v>
      </c>
      <c r="C45" s="108">
        <v>34830</v>
      </c>
      <c r="D45" s="108">
        <v>336</v>
      </c>
      <c r="E45" s="108">
        <v>8043</v>
      </c>
      <c r="F45" s="108">
        <v>7387</v>
      </c>
      <c r="G45" s="108">
        <v>2598</v>
      </c>
      <c r="H45" s="108">
        <v>7836</v>
      </c>
      <c r="I45" s="108">
        <v>977</v>
      </c>
      <c r="J45" s="108">
        <v>1134</v>
      </c>
      <c r="K45" s="108">
        <v>361</v>
      </c>
      <c r="L45" s="108">
        <v>3065</v>
      </c>
      <c r="M45" s="108">
        <v>8172</v>
      </c>
      <c r="N45" s="108">
        <v>2318</v>
      </c>
    </row>
    <row r="46" spans="1:14" ht="11.1" hidden="1" customHeight="1">
      <c r="A46" s="82"/>
      <c r="B46" s="83" t="s">
        <v>563</v>
      </c>
      <c r="C46" s="108">
        <v>34992</v>
      </c>
      <c r="D46" s="108">
        <v>333</v>
      </c>
      <c r="E46" s="108">
        <v>8040</v>
      </c>
      <c r="F46" s="108">
        <v>7389</v>
      </c>
      <c r="G46" s="108">
        <v>2598</v>
      </c>
      <c r="H46" s="108">
        <v>7883</v>
      </c>
      <c r="I46" s="108">
        <v>995</v>
      </c>
      <c r="J46" s="108">
        <v>1139</v>
      </c>
      <c r="K46" s="108">
        <v>364</v>
      </c>
      <c r="L46" s="108">
        <v>3123</v>
      </c>
      <c r="M46" s="108">
        <v>8188</v>
      </c>
      <c r="N46" s="108">
        <v>2342</v>
      </c>
    </row>
    <row r="47" spans="1:14" ht="15" hidden="1" customHeight="1">
      <c r="A47" s="82">
        <v>2000</v>
      </c>
      <c r="B47" s="83" t="s">
        <v>560</v>
      </c>
      <c r="C47" s="108">
        <v>35202</v>
      </c>
      <c r="D47" s="108">
        <v>331</v>
      </c>
      <c r="E47" s="108">
        <v>8057</v>
      </c>
      <c r="F47" s="108">
        <v>7410</v>
      </c>
      <c r="G47" s="108">
        <v>2573</v>
      </c>
      <c r="H47" s="108">
        <v>7949</v>
      </c>
      <c r="I47" s="108">
        <v>1020</v>
      </c>
      <c r="J47" s="108">
        <v>1145</v>
      </c>
      <c r="K47" s="108">
        <v>368</v>
      </c>
      <c r="L47" s="108">
        <v>3193</v>
      </c>
      <c r="M47" s="108">
        <v>8207</v>
      </c>
      <c r="N47" s="108">
        <v>2363</v>
      </c>
    </row>
    <row r="48" spans="1:14" ht="11.1" hidden="1" customHeight="1">
      <c r="A48" s="82"/>
      <c r="B48" s="83" t="s">
        <v>561</v>
      </c>
      <c r="C48" s="108">
        <v>35385</v>
      </c>
      <c r="D48" s="108">
        <v>328</v>
      </c>
      <c r="E48" s="108">
        <v>8084</v>
      </c>
      <c r="F48" s="108">
        <v>7446</v>
      </c>
      <c r="G48" s="108">
        <v>2538</v>
      </c>
      <c r="H48" s="108">
        <v>7997</v>
      </c>
      <c r="I48" s="108">
        <v>1040</v>
      </c>
      <c r="J48" s="108">
        <v>1150</v>
      </c>
      <c r="K48" s="108">
        <v>371</v>
      </c>
      <c r="L48" s="108">
        <v>3252</v>
      </c>
      <c r="M48" s="108">
        <v>8230</v>
      </c>
      <c r="N48" s="108">
        <v>2378</v>
      </c>
    </row>
    <row r="49" spans="1:14" ht="11.1" hidden="1" customHeight="1">
      <c r="A49" s="82"/>
      <c r="B49" s="83" t="s">
        <v>562</v>
      </c>
      <c r="C49" s="108">
        <v>35445</v>
      </c>
      <c r="D49" s="108">
        <v>323</v>
      </c>
      <c r="E49" s="108">
        <v>8097</v>
      </c>
      <c r="F49" s="108">
        <v>7468</v>
      </c>
      <c r="G49" s="108">
        <v>2489</v>
      </c>
      <c r="H49" s="108">
        <v>8033</v>
      </c>
      <c r="I49" s="108">
        <v>1057</v>
      </c>
      <c r="J49" s="108">
        <v>1153</v>
      </c>
      <c r="K49" s="108">
        <v>372</v>
      </c>
      <c r="L49" s="108">
        <v>3300</v>
      </c>
      <c r="M49" s="108">
        <v>8235</v>
      </c>
      <c r="N49" s="108">
        <v>2391</v>
      </c>
    </row>
    <row r="50" spans="1:14" ht="11.1" hidden="1" customHeight="1">
      <c r="A50" s="82"/>
      <c r="B50" s="83" t="s">
        <v>563</v>
      </c>
      <c r="C50" s="108">
        <v>35526</v>
      </c>
      <c r="D50" s="108">
        <v>322</v>
      </c>
      <c r="E50" s="108">
        <v>8114</v>
      </c>
      <c r="F50" s="108">
        <v>7494</v>
      </c>
      <c r="G50" s="108">
        <v>2440</v>
      </c>
      <c r="H50" s="108">
        <v>8061</v>
      </c>
      <c r="I50" s="108">
        <v>1074</v>
      </c>
      <c r="J50" s="108">
        <v>1153</v>
      </c>
      <c r="K50" s="108">
        <v>373</v>
      </c>
      <c r="L50" s="108">
        <v>3342</v>
      </c>
      <c r="M50" s="108">
        <v>8250</v>
      </c>
      <c r="N50" s="108">
        <v>2400</v>
      </c>
    </row>
    <row r="51" spans="1:14" ht="15" hidden="1" customHeight="1">
      <c r="A51" s="82">
        <v>2001</v>
      </c>
      <c r="B51" s="83" t="s">
        <v>560</v>
      </c>
      <c r="C51" s="108">
        <v>35487</v>
      </c>
      <c r="D51" s="108">
        <v>315</v>
      </c>
      <c r="E51" s="108">
        <v>8117</v>
      </c>
      <c r="F51" s="108">
        <v>7509</v>
      </c>
      <c r="G51" s="108">
        <v>2394</v>
      </c>
      <c r="H51" s="108">
        <v>8043</v>
      </c>
      <c r="I51" s="108">
        <v>1082</v>
      </c>
      <c r="J51" s="108">
        <v>1153</v>
      </c>
      <c r="K51" s="108">
        <v>369</v>
      </c>
      <c r="L51" s="108">
        <v>3359</v>
      </c>
      <c r="M51" s="108">
        <v>8251</v>
      </c>
      <c r="N51" s="108">
        <v>2403</v>
      </c>
    </row>
    <row r="52" spans="1:14" ht="11.1" hidden="1" customHeight="1">
      <c r="A52" s="82"/>
      <c r="B52" s="83" t="s">
        <v>561</v>
      </c>
      <c r="C52" s="108">
        <v>35489</v>
      </c>
      <c r="D52" s="108">
        <v>311</v>
      </c>
      <c r="E52" s="108">
        <v>8107</v>
      </c>
      <c r="F52" s="108">
        <v>7502</v>
      </c>
      <c r="G52" s="108">
        <v>2343</v>
      </c>
      <c r="H52" s="108">
        <v>8056</v>
      </c>
      <c r="I52" s="108">
        <v>1092</v>
      </c>
      <c r="J52" s="108">
        <v>1155</v>
      </c>
      <c r="K52" s="108">
        <v>369</v>
      </c>
      <c r="L52" s="108">
        <v>3379</v>
      </c>
      <c r="M52" s="108">
        <v>8267</v>
      </c>
      <c r="N52" s="108">
        <v>2409</v>
      </c>
    </row>
    <row r="53" spans="1:14" ht="11.1" hidden="1" customHeight="1">
      <c r="A53" s="82"/>
      <c r="B53" s="83" t="s">
        <v>562</v>
      </c>
      <c r="C53" s="108">
        <v>35458</v>
      </c>
      <c r="D53" s="108">
        <v>308</v>
      </c>
      <c r="E53" s="108">
        <v>8076</v>
      </c>
      <c r="F53" s="108">
        <v>7477</v>
      </c>
      <c r="G53" s="108">
        <v>2305</v>
      </c>
      <c r="H53" s="108">
        <v>8061</v>
      </c>
      <c r="I53" s="108">
        <v>1098</v>
      </c>
      <c r="J53" s="108">
        <v>1157</v>
      </c>
      <c r="K53" s="108">
        <v>370</v>
      </c>
      <c r="L53" s="108">
        <v>3389</v>
      </c>
      <c r="M53" s="108">
        <v>8286</v>
      </c>
      <c r="N53" s="108">
        <v>2408</v>
      </c>
    </row>
    <row r="54" spans="1:14" ht="11.1" hidden="1" customHeight="1">
      <c r="A54" s="82"/>
      <c r="B54" s="83" t="s">
        <v>563</v>
      </c>
      <c r="C54" s="108">
        <v>35445</v>
      </c>
      <c r="D54" s="108">
        <v>306</v>
      </c>
      <c r="E54" s="108">
        <v>8039</v>
      </c>
      <c r="F54" s="108">
        <v>7443</v>
      </c>
      <c r="G54" s="108">
        <v>2268</v>
      </c>
      <c r="H54" s="108">
        <v>8079</v>
      </c>
      <c r="I54" s="108">
        <v>1101</v>
      </c>
      <c r="J54" s="108">
        <v>1160</v>
      </c>
      <c r="K54" s="108">
        <v>371</v>
      </c>
      <c r="L54" s="108">
        <v>3393</v>
      </c>
      <c r="M54" s="108">
        <v>8311</v>
      </c>
      <c r="N54" s="108">
        <v>2415</v>
      </c>
    </row>
    <row r="55" spans="1:14" ht="15" hidden="1" customHeight="1">
      <c r="A55" s="82">
        <v>2002</v>
      </c>
      <c r="B55" s="83" t="s">
        <v>560</v>
      </c>
      <c r="C55" s="108">
        <v>35406</v>
      </c>
      <c r="D55" s="108">
        <v>307</v>
      </c>
      <c r="E55" s="108">
        <v>7994</v>
      </c>
      <c r="F55" s="108">
        <v>7397</v>
      </c>
      <c r="G55" s="108">
        <v>2229</v>
      </c>
      <c r="H55" s="108">
        <v>8091</v>
      </c>
      <c r="I55" s="108">
        <v>1100</v>
      </c>
      <c r="J55" s="108">
        <v>1161</v>
      </c>
      <c r="K55" s="108">
        <v>375</v>
      </c>
      <c r="L55" s="108">
        <v>3395</v>
      </c>
      <c r="M55" s="108">
        <v>8339</v>
      </c>
      <c r="N55" s="108">
        <v>2416</v>
      </c>
    </row>
    <row r="56" spans="1:14" ht="11.1" hidden="1" customHeight="1">
      <c r="A56" s="82"/>
      <c r="B56" s="83" t="s">
        <v>561</v>
      </c>
      <c r="C56" s="108">
        <v>35286</v>
      </c>
      <c r="D56" s="108">
        <v>304</v>
      </c>
      <c r="E56" s="108">
        <v>7935</v>
      </c>
      <c r="F56" s="108">
        <v>7342</v>
      </c>
      <c r="G56" s="108">
        <v>2194</v>
      </c>
      <c r="H56" s="108">
        <v>8060</v>
      </c>
      <c r="I56" s="108">
        <v>1093</v>
      </c>
      <c r="J56" s="108">
        <v>1159</v>
      </c>
      <c r="K56" s="108">
        <v>373</v>
      </c>
      <c r="L56" s="108">
        <v>3398</v>
      </c>
      <c r="M56" s="108">
        <v>8356</v>
      </c>
      <c r="N56" s="108">
        <v>2413</v>
      </c>
    </row>
    <row r="57" spans="1:14" ht="11.1" hidden="1" customHeight="1">
      <c r="A57" s="82"/>
      <c r="B57" s="83" t="s">
        <v>562</v>
      </c>
      <c r="C57" s="108">
        <v>35143</v>
      </c>
      <c r="D57" s="108">
        <v>302</v>
      </c>
      <c r="E57" s="108">
        <v>7878</v>
      </c>
      <c r="F57" s="108">
        <v>7285</v>
      </c>
      <c r="G57" s="108">
        <v>2150</v>
      </c>
      <c r="H57" s="108">
        <v>8021</v>
      </c>
      <c r="I57" s="108">
        <v>1085</v>
      </c>
      <c r="J57" s="108">
        <v>1154</v>
      </c>
      <c r="K57" s="108">
        <v>372</v>
      </c>
      <c r="L57" s="108">
        <v>3397</v>
      </c>
      <c r="M57" s="108">
        <v>8373</v>
      </c>
      <c r="N57" s="108">
        <v>2411</v>
      </c>
    </row>
    <row r="58" spans="1:14" ht="11.1" hidden="1" customHeight="1">
      <c r="A58" s="82"/>
      <c r="B58" s="83" t="s">
        <v>563</v>
      </c>
      <c r="C58" s="108">
        <v>34993</v>
      </c>
      <c r="D58" s="108">
        <v>301</v>
      </c>
      <c r="E58" s="108">
        <v>7814</v>
      </c>
      <c r="F58" s="108">
        <v>7224</v>
      </c>
      <c r="G58" s="108">
        <v>2112</v>
      </c>
      <c r="H58" s="108">
        <v>7978</v>
      </c>
      <c r="I58" s="108">
        <v>1075</v>
      </c>
      <c r="J58" s="108">
        <v>1147</v>
      </c>
      <c r="K58" s="108">
        <v>372</v>
      </c>
      <c r="L58" s="108">
        <v>3403</v>
      </c>
      <c r="M58" s="108">
        <v>8384</v>
      </c>
      <c r="N58" s="108">
        <v>2407</v>
      </c>
    </row>
    <row r="59" spans="1:14" ht="15" hidden="1" customHeight="1">
      <c r="A59" s="82">
        <v>2003</v>
      </c>
      <c r="B59" s="83" t="s">
        <v>560</v>
      </c>
      <c r="C59" s="108">
        <v>34880</v>
      </c>
      <c r="D59" s="108">
        <v>300</v>
      </c>
      <c r="E59" s="108">
        <v>7757</v>
      </c>
      <c r="F59" s="108">
        <v>7174</v>
      </c>
      <c r="G59" s="108">
        <v>2083</v>
      </c>
      <c r="H59" s="108">
        <v>7953</v>
      </c>
      <c r="I59" s="108">
        <v>1066</v>
      </c>
      <c r="J59" s="108">
        <v>1140</v>
      </c>
      <c r="K59" s="108">
        <v>371</v>
      </c>
      <c r="L59" s="108">
        <v>3416</v>
      </c>
      <c r="M59" s="108">
        <v>8385</v>
      </c>
      <c r="N59" s="108">
        <v>2410</v>
      </c>
    </row>
    <row r="60" spans="1:14" ht="11.1" hidden="1" customHeight="1">
      <c r="A60" s="82"/>
      <c r="B60" s="83" t="s">
        <v>561</v>
      </c>
      <c r="C60" s="108">
        <v>34802</v>
      </c>
      <c r="D60" s="108">
        <v>300</v>
      </c>
      <c r="E60" s="108">
        <v>7713</v>
      </c>
      <c r="F60" s="108">
        <v>7135</v>
      </c>
      <c r="G60" s="108">
        <v>2060</v>
      </c>
      <c r="H60" s="108">
        <v>7937</v>
      </c>
      <c r="I60" s="108">
        <v>1061</v>
      </c>
      <c r="J60" s="108">
        <v>1131</v>
      </c>
      <c r="K60" s="108">
        <v>373</v>
      </c>
      <c r="L60" s="108">
        <v>3425</v>
      </c>
      <c r="M60" s="108">
        <v>8381</v>
      </c>
      <c r="N60" s="108">
        <v>2418</v>
      </c>
    </row>
    <row r="61" spans="1:14" ht="11.1" hidden="1" customHeight="1">
      <c r="A61" s="82"/>
      <c r="B61" s="83" t="s">
        <v>562</v>
      </c>
      <c r="C61" s="108">
        <v>34763</v>
      </c>
      <c r="D61" s="108">
        <v>302</v>
      </c>
      <c r="E61" s="108">
        <v>7667</v>
      </c>
      <c r="F61" s="108">
        <v>7095</v>
      </c>
      <c r="G61" s="108">
        <v>2043</v>
      </c>
      <c r="H61" s="108">
        <v>7951</v>
      </c>
      <c r="I61" s="108">
        <v>1058</v>
      </c>
      <c r="J61" s="108">
        <v>1124</v>
      </c>
      <c r="K61" s="108">
        <v>374</v>
      </c>
      <c r="L61" s="108">
        <v>3451</v>
      </c>
      <c r="M61" s="108">
        <v>8369</v>
      </c>
      <c r="N61" s="108">
        <v>2425</v>
      </c>
    </row>
    <row r="62" spans="1:14" ht="11.1" hidden="1" customHeight="1">
      <c r="A62" s="82"/>
      <c r="B62" s="83" t="s">
        <v>563</v>
      </c>
      <c r="C62" s="108">
        <v>34739</v>
      </c>
      <c r="D62" s="108">
        <v>305</v>
      </c>
      <c r="E62" s="108">
        <v>7635</v>
      </c>
      <c r="F62" s="108">
        <v>7065</v>
      </c>
      <c r="G62" s="108">
        <v>2026</v>
      </c>
      <c r="H62" s="108">
        <v>7955</v>
      </c>
      <c r="I62" s="108">
        <v>1057</v>
      </c>
      <c r="J62" s="108">
        <v>1117</v>
      </c>
      <c r="K62" s="108">
        <v>374</v>
      </c>
      <c r="L62" s="108">
        <v>3475</v>
      </c>
      <c r="M62" s="108">
        <v>8364</v>
      </c>
      <c r="N62" s="108">
        <v>2430</v>
      </c>
    </row>
    <row r="63" spans="1:14" ht="15" hidden="1" customHeight="1">
      <c r="A63" s="82">
        <v>2004</v>
      </c>
      <c r="B63" s="83" t="s">
        <v>560</v>
      </c>
      <c r="C63" s="108">
        <v>34801</v>
      </c>
      <c r="D63" s="108">
        <v>313</v>
      </c>
      <c r="E63" s="108">
        <v>7618</v>
      </c>
      <c r="F63" s="108">
        <v>7039</v>
      </c>
      <c r="G63" s="108">
        <v>2015</v>
      </c>
      <c r="H63" s="108">
        <v>7992</v>
      </c>
      <c r="I63" s="108">
        <v>1058</v>
      </c>
      <c r="J63" s="108">
        <v>1114</v>
      </c>
      <c r="K63" s="108">
        <v>378</v>
      </c>
      <c r="L63" s="108">
        <v>3509</v>
      </c>
      <c r="M63" s="108">
        <v>8371</v>
      </c>
      <c r="N63" s="108">
        <v>2436</v>
      </c>
    </row>
    <row r="64" spans="1:14" ht="11.1" hidden="1" customHeight="1">
      <c r="A64" s="82"/>
      <c r="B64" s="83" t="s">
        <v>561</v>
      </c>
      <c r="C64" s="108">
        <v>34814</v>
      </c>
      <c r="D64" s="108">
        <v>312</v>
      </c>
      <c r="E64" s="108">
        <v>7597</v>
      </c>
      <c r="F64" s="108">
        <v>7019</v>
      </c>
      <c r="G64" s="108">
        <v>1998</v>
      </c>
      <c r="H64" s="108">
        <v>8021</v>
      </c>
      <c r="I64" s="108">
        <v>1058</v>
      </c>
      <c r="J64" s="108">
        <v>1111</v>
      </c>
      <c r="K64" s="108">
        <v>381</v>
      </c>
      <c r="L64" s="108">
        <v>3534</v>
      </c>
      <c r="M64" s="108">
        <v>8362</v>
      </c>
      <c r="N64" s="108">
        <v>2438</v>
      </c>
    </row>
    <row r="65" spans="1:14" ht="11.1" hidden="1" customHeight="1">
      <c r="A65" s="82"/>
      <c r="B65" s="83" t="s">
        <v>562</v>
      </c>
      <c r="C65" s="108">
        <v>34762</v>
      </c>
      <c r="D65" s="108">
        <v>312</v>
      </c>
      <c r="E65" s="108">
        <v>7578</v>
      </c>
      <c r="F65" s="108">
        <v>6997</v>
      </c>
      <c r="G65" s="108">
        <v>1970</v>
      </c>
      <c r="H65" s="108">
        <v>8009</v>
      </c>
      <c r="I65" s="108">
        <v>1059</v>
      </c>
      <c r="J65" s="108">
        <v>1110</v>
      </c>
      <c r="K65" s="108">
        <v>383</v>
      </c>
      <c r="L65" s="108">
        <v>3545</v>
      </c>
      <c r="M65" s="108">
        <v>8357</v>
      </c>
      <c r="N65" s="108">
        <v>2439</v>
      </c>
    </row>
    <row r="66" spans="1:14" ht="11.1" hidden="1" customHeight="1">
      <c r="A66" s="82"/>
      <c r="B66" s="83" t="s">
        <v>563</v>
      </c>
      <c r="C66" s="108">
        <v>34693</v>
      </c>
      <c r="D66" s="108">
        <v>308</v>
      </c>
      <c r="E66" s="108">
        <v>7542</v>
      </c>
      <c r="F66" s="108">
        <v>6963</v>
      </c>
      <c r="G66" s="108">
        <v>1941</v>
      </c>
      <c r="H66" s="108">
        <v>7998</v>
      </c>
      <c r="I66" s="108">
        <v>1056</v>
      </c>
      <c r="J66" s="108">
        <v>1109</v>
      </c>
      <c r="K66" s="108">
        <v>385</v>
      </c>
      <c r="L66" s="108">
        <v>3554</v>
      </c>
      <c r="M66" s="108">
        <v>8359</v>
      </c>
      <c r="N66" s="108">
        <v>2441</v>
      </c>
    </row>
    <row r="67" spans="1:14" ht="15" hidden="1" customHeight="1">
      <c r="A67" s="82">
        <v>2005</v>
      </c>
      <c r="B67" s="83" t="s">
        <v>560</v>
      </c>
      <c r="C67" s="108">
        <v>34598</v>
      </c>
      <c r="D67" s="108">
        <v>302</v>
      </c>
      <c r="E67" s="108">
        <v>7497</v>
      </c>
      <c r="F67" s="108">
        <v>6926</v>
      </c>
      <c r="G67" s="108">
        <v>1911</v>
      </c>
      <c r="H67" s="108">
        <v>7971</v>
      </c>
      <c r="I67" s="108">
        <v>1058</v>
      </c>
      <c r="J67" s="108">
        <v>1104</v>
      </c>
      <c r="K67" s="108">
        <v>384</v>
      </c>
      <c r="L67" s="108">
        <v>3566</v>
      </c>
      <c r="M67" s="108">
        <v>8364</v>
      </c>
      <c r="N67" s="108">
        <v>2440</v>
      </c>
    </row>
    <row r="68" spans="1:14" ht="11.1" hidden="1" customHeight="1">
      <c r="A68" s="82"/>
      <c r="B68" s="83" t="s">
        <v>561</v>
      </c>
      <c r="C68" s="108">
        <v>34519</v>
      </c>
      <c r="D68" s="108">
        <v>302</v>
      </c>
      <c r="E68" s="108">
        <v>7451</v>
      </c>
      <c r="F68" s="108">
        <v>6883</v>
      </c>
      <c r="G68" s="108">
        <v>1882</v>
      </c>
      <c r="H68" s="108">
        <v>7942</v>
      </c>
      <c r="I68" s="108">
        <v>1054</v>
      </c>
      <c r="J68" s="108">
        <v>1100</v>
      </c>
      <c r="K68" s="108">
        <v>383</v>
      </c>
      <c r="L68" s="108">
        <v>3582</v>
      </c>
      <c r="M68" s="108">
        <v>8383</v>
      </c>
      <c r="N68" s="108">
        <v>2439</v>
      </c>
    </row>
    <row r="69" spans="1:14" ht="11.1" hidden="1" customHeight="1">
      <c r="A69" s="82"/>
      <c r="B69" s="83" t="s">
        <v>562</v>
      </c>
      <c r="C69" s="108">
        <v>34533</v>
      </c>
      <c r="D69" s="108">
        <v>297</v>
      </c>
      <c r="E69" s="108">
        <v>7413</v>
      </c>
      <c r="F69" s="108">
        <v>6848</v>
      </c>
      <c r="G69" s="108">
        <v>1871</v>
      </c>
      <c r="H69" s="108">
        <v>7947</v>
      </c>
      <c r="I69" s="108">
        <v>1054</v>
      </c>
      <c r="J69" s="108">
        <v>1096</v>
      </c>
      <c r="K69" s="108">
        <v>384</v>
      </c>
      <c r="L69" s="108">
        <v>3618</v>
      </c>
      <c r="M69" s="108">
        <v>8410</v>
      </c>
      <c r="N69" s="108">
        <v>2443</v>
      </c>
    </row>
    <row r="70" spans="1:14" ht="11.1" hidden="1" customHeight="1">
      <c r="A70" s="82"/>
      <c r="B70" s="83" t="s">
        <v>563</v>
      </c>
      <c r="C70" s="108">
        <v>34576</v>
      </c>
      <c r="D70" s="108">
        <v>296</v>
      </c>
      <c r="E70" s="108">
        <v>7395</v>
      </c>
      <c r="F70" s="108">
        <v>6832</v>
      </c>
      <c r="G70" s="108">
        <v>1863</v>
      </c>
      <c r="H70" s="108">
        <v>7956</v>
      </c>
      <c r="I70" s="108">
        <v>1057</v>
      </c>
      <c r="J70" s="108">
        <v>1093</v>
      </c>
      <c r="K70" s="108">
        <v>385</v>
      </c>
      <c r="L70" s="108">
        <v>3664</v>
      </c>
      <c r="M70" s="108">
        <v>8422</v>
      </c>
      <c r="N70" s="108">
        <v>2447</v>
      </c>
    </row>
    <row r="71" spans="1:14" ht="15" hidden="1" customHeight="1">
      <c r="A71" s="82">
        <v>2006</v>
      </c>
      <c r="B71" s="83" t="s">
        <v>560</v>
      </c>
      <c r="C71" s="108">
        <v>34538</v>
      </c>
      <c r="D71" s="108">
        <v>292</v>
      </c>
      <c r="E71" s="108">
        <v>7367</v>
      </c>
      <c r="F71" s="108">
        <v>6807</v>
      </c>
      <c r="G71" s="108">
        <v>1838</v>
      </c>
      <c r="H71" s="108">
        <v>7948</v>
      </c>
      <c r="I71" s="108">
        <v>1054</v>
      </c>
      <c r="J71" s="108">
        <v>1093</v>
      </c>
      <c r="K71" s="108">
        <v>387</v>
      </c>
      <c r="L71" s="108">
        <v>3695</v>
      </c>
      <c r="M71" s="108">
        <v>8419</v>
      </c>
      <c r="N71" s="108">
        <v>2444</v>
      </c>
    </row>
    <row r="72" spans="1:14" ht="11.1" hidden="1" customHeight="1">
      <c r="A72" s="82"/>
      <c r="B72" s="83" t="s">
        <v>561</v>
      </c>
      <c r="C72" s="108">
        <v>34681</v>
      </c>
      <c r="D72" s="108">
        <v>290</v>
      </c>
      <c r="E72" s="108">
        <v>7372</v>
      </c>
      <c r="F72" s="108">
        <v>6813</v>
      </c>
      <c r="G72" s="108">
        <v>1859</v>
      </c>
      <c r="H72" s="108">
        <v>7977</v>
      </c>
      <c r="I72" s="108">
        <v>1061</v>
      </c>
      <c r="J72" s="108">
        <v>1090</v>
      </c>
      <c r="K72" s="108">
        <v>389</v>
      </c>
      <c r="L72" s="108">
        <v>3758</v>
      </c>
      <c r="M72" s="108">
        <v>8434</v>
      </c>
      <c r="N72" s="108">
        <v>2450</v>
      </c>
    </row>
    <row r="73" spans="1:14" ht="11.1" hidden="1" customHeight="1">
      <c r="A73" s="82"/>
      <c r="B73" s="83" t="s">
        <v>562</v>
      </c>
      <c r="C73" s="108">
        <v>34815</v>
      </c>
      <c r="D73" s="108">
        <v>293</v>
      </c>
      <c r="E73" s="108">
        <v>7383</v>
      </c>
      <c r="F73" s="108">
        <v>6824</v>
      </c>
      <c r="G73" s="108">
        <v>1877</v>
      </c>
      <c r="H73" s="108">
        <v>8001</v>
      </c>
      <c r="I73" s="108">
        <v>1067</v>
      </c>
      <c r="J73" s="108">
        <v>1087</v>
      </c>
      <c r="K73" s="108">
        <v>389</v>
      </c>
      <c r="L73" s="108">
        <v>3816</v>
      </c>
      <c r="M73" s="108">
        <v>8444</v>
      </c>
      <c r="N73" s="108">
        <v>2457</v>
      </c>
    </row>
    <row r="74" spans="1:14" ht="11.1" hidden="1" customHeight="1">
      <c r="A74" s="82"/>
      <c r="B74" s="83" t="s">
        <v>563</v>
      </c>
      <c r="C74" s="108">
        <v>34948</v>
      </c>
      <c r="D74" s="108">
        <v>296</v>
      </c>
      <c r="E74" s="108">
        <v>7401</v>
      </c>
      <c r="F74" s="108">
        <v>6843</v>
      </c>
      <c r="G74" s="108">
        <v>1893</v>
      </c>
      <c r="H74" s="108">
        <v>8021</v>
      </c>
      <c r="I74" s="108">
        <v>1076</v>
      </c>
      <c r="J74" s="108">
        <v>1081</v>
      </c>
      <c r="K74" s="108">
        <v>391</v>
      </c>
      <c r="L74" s="108">
        <v>3868</v>
      </c>
      <c r="M74" s="108">
        <v>8454</v>
      </c>
      <c r="N74" s="108">
        <v>2471</v>
      </c>
    </row>
    <row r="75" spans="1:14" ht="15" hidden="1" customHeight="1">
      <c r="A75" s="82">
        <v>2007</v>
      </c>
      <c r="B75" s="83" t="s">
        <v>560</v>
      </c>
      <c r="C75" s="108">
        <v>35169</v>
      </c>
      <c r="D75" s="108">
        <v>299</v>
      </c>
      <c r="E75" s="108">
        <v>7437</v>
      </c>
      <c r="F75" s="108">
        <v>6877</v>
      </c>
      <c r="G75" s="108">
        <v>1913</v>
      </c>
      <c r="H75" s="108">
        <v>8060</v>
      </c>
      <c r="I75" s="108">
        <v>1084</v>
      </c>
      <c r="J75" s="108">
        <v>1076</v>
      </c>
      <c r="K75" s="108">
        <v>389</v>
      </c>
      <c r="L75" s="108">
        <v>3934</v>
      </c>
      <c r="M75" s="108">
        <v>8478</v>
      </c>
      <c r="N75" s="108">
        <v>2496</v>
      </c>
    </row>
    <row r="76" spans="1:14" ht="11.1" hidden="1" customHeight="1">
      <c r="A76" s="82"/>
      <c r="B76" s="83" t="s">
        <v>561</v>
      </c>
      <c r="C76" s="108">
        <v>35297</v>
      </c>
      <c r="D76" s="108">
        <v>301</v>
      </c>
      <c r="E76" s="108">
        <v>7468</v>
      </c>
      <c r="F76" s="108">
        <v>6909</v>
      </c>
      <c r="G76" s="108">
        <v>1898</v>
      </c>
      <c r="H76" s="108">
        <v>8097</v>
      </c>
      <c r="I76" s="108">
        <v>1091</v>
      </c>
      <c r="J76" s="108">
        <v>1072</v>
      </c>
      <c r="K76" s="108">
        <v>386</v>
      </c>
      <c r="L76" s="108">
        <v>3982</v>
      </c>
      <c r="M76" s="108">
        <v>8489</v>
      </c>
      <c r="N76" s="108">
        <v>2511</v>
      </c>
    </row>
    <row r="77" spans="1:14" ht="11.1" hidden="1" customHeight="1">
      <c r="A77" s="82"/>
      <c r="B77" s="83" t="s">
        <v>562</v>
      </c>
      <c r="C77" s="108">
        <v>35417</v>
      </c>
      <c r="D77" s="108">
        <v>301</v>
      </c>
      <c r="E77" s="108">
        <v>7505</v>
      </c>
      <c r="F77" s="108">
        <v>6948</v>
      </c>
      <c r="G77" s="108">
        <v>1889</v>
      </c>
      <c r="H77" s="108">
        <v>8133</v>
      </c>
      <c r="I77" s="108">
        <v>1095</v>
      </c>
      <c r="J77" s="108">
        <v>1066</v>
      </c>
      <c r="K77" s="108">
        <v>385</v>
      </c>
      <c r="L77" s="108">
        <v>4017</v>
      </c>
      <c r="M77" s="108">
        <v>8506</v>
      </c>
      <c r="N77" s="108">
        <v>2517</v>
      </c>
    </row>
    <row r="78" spans="1:14" ht="11.1" hidden="1" customHeight="1">
      <c r="A78" s="82"/>
      <c r="B78" s="83" t="s">
        <v>563</v>
      </c>
      <c r="C78" s="108">
        <v>35574</v>
      </c>
      <c r="D78" s="108">
        <v>302</v>
      </c>
      <c r="E78" s="108">
        <v>7546</v>
      </c>
      <c r="F78" s="108">
        <v>6991</v>
      </c>
      <c r="G78" s="108">
        <v>1887</v>
      </c>
      <c r="H78" s="108">
        <v>8166</v>
      </c>
      <c r="I78" s="108">
        <v>1108</v>
      </c>
      <c r="J78" s="108">
        <v>1062</v>
      </c>
      <c r="K78" s="108">
        <v>386</v>
      </c>
      <c r="L78" s="108">
        <v>4074</v>
      </c>
      <c r="M78" s="108">
        <v>8531</v>
      </c>
      <c r="N78" s="108">
        <v>2523</v>
      </c>
    </row>
    <row r="79" spans="1:14" ht="15" hidden="1" customHeight="1">
      <c r="A79" s="82">
        <v>2008</v>
      </c>
      <c r="B79" s="83" t="s">
        <v>560</v>
      </c>
      <c r="C79" s="108">
        <v>35724</v>
      </c>
      <c r="D79" s="108">
        <v>303</v>
      </c>
      <c r="E79" s="108">
        <v>7602</v>
      </c>
      <c r="F79" s="108">
        <v>7049</v>
      </c>
      <c r="G79" s="108">
        <v>1891</v>
      </c>
      <c r="H79" s="108">
        <v>8193</v>
      </c>
      <c r="I79" s="108">
        <v>1085</v>
      </c>
      <c r="J79" s="108">
        <v>1056</v>
      </c>
      <c r="K79" s="108">
        <v>389</v>
      </c>
      <c r="L79" s="108">
        <v>4130</v>
      </c>
      <c r="M79" s="108">
        <v>8556</v>
      </c>
      <c r="N79" s="108">
        <v>2513</v>
      </c>
    </row>
    <row r="80" spans="1:14" ht="11.1" hidden="1" customHeight="1">
      <c r="A80" s="82"/>
      <c r="B80" s="83" t="s">
        <v>561</v>
      </c>
      <c r="C80" s="108">
        <v>35833</v>
      </c>
      <c r="D80" s="108">
        <v>299</v>
      </c>
      <c r="E80" s="108">
        <v>7643</v>
      </c>
      <c r="F80" s="108">
        <v>7088</v>
      </c>
      <c r="G80" s="108">
        <v>1883</v>
      </c>
      <c r="H80" s="108">
        <v>8198</v>
      </c>
      <c r="I80" s="108">
        <v>1087</v>
      </c>
      <c r="J80" s="108">
        <v>1051</v>
      </c>
      <c r="K80" s="108">
        <v>388</v>
      </c>
      <c r="L80" s="108">
        <v>4177</v>
      </c>
      <c r="M80" s="108">
        <v>8591</v>
      </c>
      <c r="N80" s="108">
        <v>2513</v>
      </c>
    </row>
    <row r="81" spans="1:14" ht="11.1" hidden="1" customHeight="1">
      <c r="A81" s="82"/>
      <c r="B81" s="83" t="s">
        <v>562</v>
      </c>
      <c r="C81" s="108">
        <v>35939</v>
      </c>
      <c r="D81" s="108">
        <v>300</v>
      </c>
      <c r="E81" s="108">
        <v>7673</v>
      </c>
      <c r="F81" s="108">
        <v>7115</v>
      </c>
      <c r="G81" s="108">
        <v>1880</v>
      </c>
      <c r="H81" s="108">
        <v>8213</v>
      </c>
      <c r="I81" s="108">
        <v>1080</v>
      </c>
      <c r="J81" s="108">
        <v>1050</v>
      </c>
      <c r="K81" s="108">
        <v>385</v>
      </c>
      <c r="L81" s="108">
        <v>4200</v>
      </c>
      <c r="M81" s="108">
        <v>8630</v>
      </c>
      <c r="N81" s="108">
        <v>2522</v>
      </c>
    </row>
    <row r="82" spans="1:14" ht="11.1" hidden="1" customHeight="1">
      <c r="A82" s="82"/>
      <c r="B82" s="83" t="s">
        <v>563</v>
      </c>
      <c r="C82" s="108">
        <v>35972</v>
      </c>
      <c r="D82" s="108">
        <v>303</v>
      </c>
      <c r="E82" s="108">
        <v>7647</v>
      </c>
      <c r="F82" s="108">
        <v>7088</v>
      </c>
      <c r="G82" s="108">
        <v>1881</v>
      </c>
      <c r="H82" s="108">
        <v>8247</v>
      </c>
      <c r="I82" s="108">
        <v>1068</v>
      </c>
      <c r="J82" s="108">
        <v>1050</v>
      </c>
      <c r="K82" s="108">
        <v>377</v>
      </c>
      <c r="L82" s="108">
        <v>4206</v>
      </c>
      <c r="M82" s="108">
        <v>8682</v>
      </c>
      <c r="N82" s="108">
        <v>2526</v>
      </c>
    </row>
    <row r="83" spans="1:14" ht="15" customHeight="1">
      <c r="A83" s="82">
        <v>2009</v>
      </c>
      <c r="B83" s="83" t="s">
        <v>560</v>
      </c>
      <c r="C83" s="108">
        <v>35972</v>
      </c>
      <c r="D83" s="108">
        <v>306</v>
      </c>
      <c r="E83" s="108">
        <v>7587</v>
      </c>
      <c r="F83" s="108">
        <v>7026</v>
      </c>
      <c r="G83" s="108">
        <v>1888</v>
      </c>
      <c r="H83" s="108">
        <v>8271</v>
      </c>
      <c r="I83" s="108">
        <v>1062</v>
      </c>
      <c r="J83" s="108">
        <v>1053</v>
      </c>
      <c r="K83" s="108">
        <v>372</v>
      </c>
      <c r="L83" s="108">
        <v>4137</v>
      </c>
      <c r="M83" s="108">
        <v>8741</v>
      </c>
      <c r="N83" s="108">
        <v>2547</v>
      </c>
    </row>
    <row r="84" spans="1:14" ht="11.1" customHeight="1">
      <c r="A84" s="82"/>
      <c r="B84" s="83" t="s">
        <v>561</v>
      </c>
      <c r="C84" s="108">
        <v>35899</v>
      </c>
      <c r="D84" s="108">
        <v>311</v>
      </c>
      <c r="E84" s="108">
        <v>7490</v>
      </c>
      <c r="F84" s="108">
        <v>6931</v>
      </c>
      <c r="G84" s="108">
        <v>1889</v>
      </c>
      <c r="H84" s="108">
        <v>8279</v>
      </c>
      <c r="I84" s="108">
        <v>1052</v>
      </c>
      <c r="J84" s="108">
        <v>1056</v>
      </c>
      <c r="K84" s="108">
        <v>373</v>
      </c>
      <c r="L84" s="108">
        <v>4094</v>
      </c>
      <c r="M84" s="108">
        <v>8792</v>
      </c>
      <c r="N84" s="108">
        <v>2559</v>
      </c>
    </row>
    <row r="85" spans="1:14" ht="11.1" customHeight="1">
      <c r="A85" s="82"/>
      <c r="B85" s="83" t="s">
        <v>562</v>
      </c>
      <c r="C85" s="108">
        <v>35854</v>
      </c>
      <c r="D85" s="108">
        <v>311</v>
      </c>
      <c r="E85" s="108">
        <v>7392</v>
      </c>
      <c r="F85" s="108">
        <v>6835</v>
      </c>
      <c r="G85" s="108">
        <v>1893</v>
      </c>
      <c r="H85" s="108">
        <v>8264</v>
      </c>
      <c r="I85" s="108">
        <v>1044</v>
      </c>
      <c r="J85" s="108">
        <v>1058</v>
      </c>
      <c r="K85" s="108">
        <v>373</v>
      </c>
      <c r="L85" s="108">
        <v>4102</v>
      </c>
      <c r="M85" s="108">
        <v>8847</v>
      </c>
      <c r="N85" s="108">
        <v>2568</v>
      </c>
    </row>
    <row r="86" spans="1:14" ht="11.1" customHeight="1">
      <c r="A86" s="82"/>
      <c r="B86" s="83" t="s">
        <v>563</v>
      </c>
      <c r="C86" s="108">
        <v>35872</v>
      </c>
      <c r="D86" s="108">
        <v>311</v>
      </c>
      <c r="E86" s="108">
        <v>7342</v>
      </c>
      <c r="F86" s="108">
        <v>6784</v>
      </c>
      <c r="G86" s="108">
        <v>1897</v>
      </c>
      <c r="H86" s="108">
        <v>8243</v>
      </c>
      <c r="I86" s="108">
        <v>1037</v>
      </c>
      <c r="J86" s="108">
        <v>1058</v>
      </c>
      <c r="K86" s="108">
        <v>376</v>
      </c>
      <c r="L86" s="108">
        <v>4150</v>
      </c>
      <c r="M86" s="108">
        <v>8888</v>
      </c>
      <c r="N86" s="108">
        <v>2576</v>
      </c>
    </row>
    <row r="87" spans="1:14" ht="15" customHeight="1">
      <c r="A87" s="82">
        <v>2010</v>
      </c>
      <c r="B87" s="83" t="s">
        <v>560</v>
      </c>
      <c r="C87" s="108">
        <v>35909</v>
      </c>
      <c r="D87" s="108">
        <v>310</v>
      </c>
      <c r="E87" s="108">
        <v>7300</v>
      </c>
      <c r="F87" s="108">
        <v>6745</v>
      </c>
      <c r="G87" s="108">
        <v>1892</v>
      </c>
      <c r="H87" s="108">
        <v>8235</v>
      </c>
      <c r="I87" s="108">
        <v>1022</v>
      </c>
      <c r="J87" s="108">
        <v>1058</v>
      </c>
      <c r="K87" s="108">
        <v>376</v>
      </c>
      <c r="L87" s="108">
        <v>4210</v>
      </c>
      <c r="M87" s="108">
        <v>8927</v>
      </c>
      <c r="N87" s="108">
        <v>2577</v>
      </c>
    </row>
    <row r="88" spans="1:14" ht="11.1" customHeight="1">
      <c r="A88" s="82"/>
      <c r="B88" s="83" t="s">
        <v>561</v>
      </c>
      <c r="C88" s="108">
        <v>36060</v>
      </c>
      <c r="D88" s="108">
        <v>309</v>
      </c>
      <c r="E88" s="108">
        <v>7306</v>
      </c>
      <c r="F88" s="108">
        <v>6750</v>
      </c>
      <c r="G88" s="108">
        <v>1906</v>
      </c>
      <c r="H88" s="108">
        <v>8253</v>
      </c>
      <c r="I88" s="108">
        <v>1017</v>
      </c>
      <c r="J88" s="108">
        <v>1057</v>
      </c>
      <c r="K88" s="108">
        <v>374</v>
      </c>
      <c r="L88" s="108">
        <v>4300</v>
      </c>
      <c r="M88" s="108">
        <v>8961</v>
      </c>
      <c r="N88" s="108">
        <v>2576</v>
      </c>
    </row>
    <row r="89" spans="1:14" ht="11.1" customHeight="1">
      <c r="A89" s="82"/>
      <c r="B89" s="83" t="s">
        <v>562</v>
      </c>
      <c r="C89" s="108">
        <v>36183</v>
      </c>
      <c r="D89" s="108">
        <v>314</v>
      </c>
      <c r="E89" s="108">
        <v>7321</v>
      </c>
      <c r="F89" s="108">
        <v>6766</v>
      </c>
      <c r="G89" s="108">
        <v>1917</v>
      </c>
      <c r="H89" s="108">
        <v>8287</v>
      </c>
      <c r="I89" s="108">
        <v>1013</v>
      </c>
      <c r="J89" s="108">
        <v>1057</v>
      </c>
      <c r="K89" s="108">
        <v>374</v>
      </c>
      <c r="L89" s="108">
        <v>4361</v>
      </c>
      <c r="M89" s="108">
        <v>8968</v>
      </c>
      <c r="N89" s="108">
        <v>2571</v>
      </c>
    </row>
    <row r="90" spans="1:14" ht="11.1" customHeight="1">
      <c r="A90" s="82"/>
      <c r="B90" s="83" t="s">
        <v>563</v>
      </c>
      <c r="C90" s="108">
        <v>36294</v>
      </c>
      <c r="D90" s="108">
        <v>317</v>
      </c>
      <c r="E90" s="108">
        <v>7348</v>
      </c>
      <c r="F90" s="108">
        <v>6794</v>
      </c>
      <c r="G90" s="108">
        <v>1924</v>
      </c>
      <c r="H90" s="108">
        <v>8314</v>
      </c>
      <c r="I90" s="108">
        <v>1014</v>
      </c>
      <c r="J90" s="108">
        <v>1056</v>
      </c>
      <c r="K90" s="108">
        <v>375</v>
      </c>
      <c r="L90" s="108">
        <v>4409</v>
      </c>
      <c r="M90" s="108">
        <v>8973</v>
      </c>
      <c r="N90" s="108">
        <v>2564</v>
      </c>
    </row>
    <row r="91" spans="1:14" ht="15" customHeight="1">
      <c r="A91" s="82">
        <v>2011</v>
      </c>
      <c r="B91" s="83" t="s">
        <v>560</v>
      </c>
      <c r="C91" s="108">
        <v>36417</v>
      </c>
      <c r="D91" s="108">
        <v>321</v>
      </c>
      <c r="E91" s="108">
        <v>7387</v>
      </c>
      <c r="F91" s="108">
        <v>6834</v>
      </c>
      <c r="G91" s="108">
        <v>1935</v>
      </c>
      <c r="H91" s="108">
        <v>8348</v>
      </c>
      <c r="I91" s="108">
        <v>1020</v>
      </c>
      <c r="J91" s="108">
        <v>1053</v>
      </c>
      <c r="K91" s="108">
        <v>375</v>
      </c>
      <c r="L91" s="108">
        <v>4463</v>
      </c>
      <c r="M91" s="108">
        <v>8955</v>
      </c>
      <c r="N91" s="108">
        <v>2561</v>
      </c>
    </row>
    <row r="92" spans="1:14" ht="11.1" customHeight="1">
      <c r="A92" s="82"/>
      <c r="B92" s="83" t="s">
        <v>561</v>
      </c>
      <c r="C92" s="108">
        <v>36542</v>
      </c>
      <c r="D92" s="108">
        <v>325</v>
      </c>
      <c r="E92" s="108">
        <v>7431</v>
      </c>
      <c r="F92" s="108">
        <v>6879</v>
      </c>
      <c r="G92" s="108">
        <v>1944</v>
      </c>
      <c r="H92" s="108">
        <v>8387</v>
      </c>
      <c r="I92" s="108">
        <v>1024</v>
      </c>
      <c r="J92" s="108">
        <v>1052</v>
      </c>
      <c r="K92" s="108">
        <v>375</v>
      </c>
      <c r="L92" s="108">
        <v>4499</v>
      </c>
      <c r="M92" s="108">
        <v>8943</v>
      </c>
      <c r="N92" s="108">
        <v>2562</v>
      </c>
    </row>
    <row r="93" spans="1:14" ht="11.1" customHeight="1">
      <c r="A93" s="82"/>
      <c r="B93" s="83" t="s">
        <v>562</v>
      </c>
      <c r="C93" s="108">
        <v>36666</v>
      </c>
      <c r="D93" s="108">
        <v>324</v>
      </c>
      <c r="E93" s="108">
        <v>7476</v>
      </c>
      <c r="F93" s="108">
        <v>6922</v>
      </c>
      <c r="G93" s="108">
        <v>1952</v>
      </c>
      <c r="H93" s="108">
        <v>8418</v>
      </c>
      <c r="I93" s="108">
        <v>1028</v>
      </c>
      <c r="J93" s="108">
        <v>1049</v>
      </c>
      <c r="K93" s="108">
        <v>375</v>
      </c>
      <c r="L93" s="108">
        <v>4534</v>
      </c>
      <c r="M93" s="108">
        <v>8945</v>
      </c>
      <c r="N93" s="108">
        <v>2567</v>
      </c>
    </row>
    <row r="94" spans="1:14" ht="11.1" customHeight="1">
      <c r="A94" s="82"/>
      <c r="B94" s="83" t="s">
        <v>563</v>
      </c>
      <c r="C94" s="108">
        <v>36800</v>
      </c>
      <c r="D94" s="108">
        <v>324</v>
      </c>
      <c r="E94" s="108">
        <v>7509</v>
      </c>
      <c r="F94" s="108">
        <v>6953</v>
      </c>
      <c r="G94" s="108">
        <v>1963</v>
      </c>
      <c r="H94" s="108">
        <v>8448</v>
      </c>
      <c r="I94" s="108">
        <v>1033</v>
      </c>
      <c r="J94" s="108">
        <v>1048</v>
      </c>
      <c r="K94" s="108">
        <v>374</v>
      </c>
      <c r="L94" s="108">
        <v>4565</v>
      </c>
      <c r="M94" s="108">
        <v>8957</v>
      </c>
      <c r="N94" s="108">
        <v>2579</v>
      </c>
    </row>
    <row r="95" spans="1:14" ht="15" customHeight="1">
      <c r="A95" s="82">
        <v>2012</v>
      </c>
      <c r="B95" s="83" t="s">
        <v>560</v>
      </c>
      <c r="C95" s="108">
        <v>36931</v>
      </c>
      <c r="D95" s="108">
        <v>328</v>
      </c>
      <c r="E95" s="108">
        <v>7540</v>
      </c>
      <c r="F95" s="108">
        <v>6982</v>
      </c>
      <c r="G95" s="108">
        <v>1973</v>
      </c>
      <c r="H95" s="108">
        <v>8478</v>
      </c>
      <c r="I95" s="108">
        <v>1041</v>
      </c>
      <c r="J95" s="108">
        <v>1049</v>
      </c>
      <c r="K95" s="108">
        <v>376</v>
      </c>
      <c r="L95" s="108">
        <v>4575</v>
      </c>
      <c r="M95" s="108">
        <v>8990</v>
      </c>
      <c r="N95" s="108">
        <v>2581</v>
      </c>
    </row>
    <row r="96" spans="1:14" ht="11.1" customHeight="1">
      <c r="A96" s="82"/>
      <c r="B96" s="83" t="s">
        <v>561</v>
      </c>
      <c r="C96" s="108">
        <v>37022</v>
      </c>
      <c r="D96" s="108">
        <v>331</v>
      </c>
      <c r="E96" s="108">
        <v>7558</v>
      </c>
      <c r="F96" s="108">
        <v>7001</v>
      </c>
      <c r="G96" s="108">
        <v>1974</v>
      </c>
      <c r="H96" s="108">
        <v>8483</v>
      </c>
      <c r="I96" s="108">
        <v>1049</v>
      </c>
      <c r="J96" s="108">
        <v>1049</v>
      </c>
      <c r="K96" s="108">
        <v>378</v>
      </c>
      <c r="L96" s="108">
        <v>4591</v>
      </c>
      <c r="M96" s="108">
        <v>9022</v>
      </c>
      <c r="N96" s="108">
        <v>2587</v>
      </c>
    </row>
    <row r="97" spans="1:14" ht="11.1" customHeight="1">
      <c r="A97" s="82"/>
      <c r="B97" s="83" t="s">
        <v>562</v>
      </c>
      <c r="C97" s="108">
        <v>37102</v>
      </c>
      <c r="D97" s="108">
        <v>330</v>
      </c>
      <c r="E97" s="108">
        <v>7573</v>
      </c>
      <c r="F97" s="108">
        <v>7020</v>
      </c>
      <c r="G97" s="108">
        <v>1974</v>
      </c>
      <c r="H97" s="108">
        <v>8491</v>
      </c>
      <c r="I97" s="108">
        <v>1064</v>
      </c>
      <c r="J97" s="108">
        <v>1050</v>
      </c>
      <c r="K97" s="108">
        <v>382</v>
      </c>
      <c r="L97" s="108">
        <v>4601</v>
      </c>
      <c r="M97" s="108">
        <v>9052</v>
      </c>
      <c r="N97" s="108">
        <v>2587</v>
      </c>
    </row>
    <row r="98" spans="1:14" ht="11.1" customHeight="1">
      <c r="A98" s="82"/>
      <c r="B98" s="83" t="s">
        <v>563</v>
      </c>
      <c r="C98" s="108">
        <v>37190</v>
      </c>
      <c r="D98" s="108">
        <v>334</v>
      </c>
      <c r="E98" s="108">
        <v>7577</v>
      </c>
      <c r="F98" s="108">
        <v>7026</v>
      </c>
      <c r="G98" s="108">
        <v>1975</v>
      </c>
      <c r="H98" s="108">
        <v>8510</v>
      </c>
      <c r="I98" s="108">
        <v>1070</v>
      </c>
      <c r="J98" s="108">
        <v>1049</v>
      </c>
      <c r="K98" s="108">
        <v>385</v>
      </c>
      <c r="L98" s="108">
        <v>4623</v>
      </c>
      <c r="M98" s="108">
        <v>9083</v>
      </c>
      <c r="N98" s="108">
        <v>2584</v>
      </c>
    </row>
    <row r="99" spans="1:14" ht="15" customHeight="1">
      <c r="A99" s="82">
        <v>2013</v>
      </c>
      <c r="B99" s="83" t="s">
        <v>560</v>
      </c>
      <c r="C99" s="108">
        <v>37250</v>
      </c>
      <c r="D99" s="108">
        <v>334</v>
      </c>
      <c r="E99" s="108">
        <v>7579</v>
      </c>
      <c r="F99" s="108">
        <v>7031</v>
      </c>
      <c r="G99" s="108">
        <v>1975</v>
      </c>
      <c r="H99" s="108">
        <v>8506</v>
      </c>
      <c r="I99" s="108">
        <v>1074</v>
      </c>
      <c r="J99" s="108">
        <v>1049</v>
      </c>
      <c r="K99" s="108">
        <v>386</v>
      </c>
      <c r="L99" s="108">
        <v>4650</v>
      </c>
      <c r="M99" s="108">
        <v>9106</v>
      </c>
      <c r="N99" s="108">
        <v>2592</v>
      </c>
    </row>
    <row r="100" spans="1:14" ht="11.1" customHeight="1">
      <c r="A100" s="82"/>
      <c r="B100" s="83" t="s">
        <v>561</v>
      </c>
      <c r="C100" s="108">
        <v>37328</v>
      </c>
      <c r="D100" s="108">
        <v>335</v>
      </c>
      <c r="E100" s="108">
        <v>7580</v>
      </c>
      <c r="F100" s="108">
        <v>7031</v>
      </c>
      <c r="G100" s="108">
        <v>1976</v>
      </c>
      <c r="H100" s="108">
        <v>8524</v>
      </c>
      <c r="I100" s="108">
        <v>1075</v>
      </c>
      <c r="J100" s="108">
        <v>1047</v>
      </c>
      <c r="K100" s="108">
        <v>387</v>
      </c>
      <c r="L100" s="108">
        <v>4679</v>
      </c>
      <c r="M100" s="108">
        <v>9135</v>
      </c>
      <c r="N100" s="108">
        <v>2591</v>
      </c>
    </row>
    <row r="101" spans="1:14" ht="11.1" customHeight="1">
      <c r="A101" s="82"/>
      <c r="B101" s="83" t="s">
        <v>562</v>
      </c>
      <c r="C101" s="108">
        <v>37431</v>
      </c>
      <c r="D101" s="108">
        <v>342</v>
      </c>
      <c r="E101" s="108">
        <v>7582</v>
      </c>
      <c r="F101" s="108">
        <v>7031</v>
      </c>
      <c r="G101" s="108">
        <v>1982</v>
      </c>
      <c r="H101" s="108">
        <v>8538</v>
      </c>
      <c r="I101" s="108">
        <v>1066</v>
      </c>
      <c r="J101" s="108">
        <v>1044</v>
      </c>
      <c r="K101" s="108">
        <v>388</v>
      </c>
      <c r="L101" s="108">
        <v>4720</v>
      </c>
      <c r="M101" s="108">
        <v>9166</v>
      </c>
      <c r="N101" s="108">
        <v>2604</v>
      </c>
    </row>
    <row r="102" spans="1:14" ht="11.1" customHeight="1">
      <c r="A102" s="82"/>
      <c r="B102" s="83" t="s">
        <v>563</v>
      </c>
      <c r="C102" s="108">
        <v>37504</v>
      </c>
      <c r="D102" s="108">
        <v>339</v>
      </c>
      <c r="E102" s="108">
        <v>7601</v>
      </c>
      <c r="F102" s="108">
        <v>7050</v>
      </c>
      <c r="G102" s="108">
        <v>1987</v>
      </c>
      <c r="H102" s="108">
        <v>8532</v>
      </c>
      <c r="I102" s="108">
        <v>1067</v>
      </c>
      <c r="J102" s="108">
        <v>1044</v>
      </c>
      <c r="K102" s="108">
        <v>389</v>
      </c>
      <c r="L102" s="108">
        <v>4744</v>
      </c>
      <c r="M102" s="108">
        <v>9180</v>
      </c>
      <c r="N102" s="108">
        <v>2619</v>
      </c>
    </row>
    <row r="103" spans="1:14" ht="15" customHeight="1">
      <c r="A103" s="82">
        <v>2014</v>
      </c>
      <c r="B103" s="83" t="s">
        <v>560</v>
      </c>
      <c r="C103" s="108">
        <v>37638</v>
      </c>
      <c r="D103" s="108">
        <v>340</v>
      </c>
      <c r="E103" s="108">
        <v>7619</v>
      </c>
      <c r="F103" s="108">
        <v>7066</v>
      </c>
      <c r="G103" s="108">
        <v>1997</v>
      </c>
      <c r="H103" s="108">
        <v>8558</v>
      </c>
      <c r="I103" s="108">
        <v>1072</v>
      </c>
      <c r="J103" s="108">
        <v>1042</v>
      </c>
      <c r="K103" s="108">
        <v>389</v>
      </c>
      <c r="L103" s="108">
        <v>4778</v>
      </c>
      <c r="M103" s="108">
        <v>9214</v>
      </c>
      <c r="N103" s="108">
        <v>2628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-0.55859617446256493</v>
      </c>
      <c r="D113" s="204">
        <v>-7.9136690647481913</v>
      </c>
      <c r="E113" s="204">
        <v>-2.2049521055485286</v>
      </c>
      <c r="F113" s="204">
        <v>-2.2531870738215218</v>
      </c>
      <c r="G113" s="204">
        <v>0.52631578947368496</v>
      </c>
      <c r="H113" s="204">
        <v>0.15852047556141713</v>
      </c>
      <c r="I113" s="204">
        <v>-0.10101010101010388</v>
      </c>
      <c r="J113" s="204">
        <v>0.92081031307552053</v>
      </c>
      <c r="K113" s="204">
        <v>2</v>
      </c>
      <c r="L113" s="204">
        <v>9.8570724494820183E-2</v>
      </c>
      <c r="M113" s="204">
        <v>0.21607022282242383</v>
      </c>
      <c r="N113" s="204">
        <v>1.4346439957491981</v>
      </c>
    </row>
    <row r="114" spans="1:14" s="58" customFormat="1" ht="10.5" hidden="1" customHeight="1">
      <c r="A114" s="82"/>
      <c r="B114" s="83" t="s">
        <v>562</v>
      </c>
      <c r="C114" s="204">
        <v>-0.71209714026328186</v>
      </c>
      <c r="D114" s="204">
        <v>-6.25</v>
      </c>
      <c r="E114" s="204">
        <v>-2.4209942709295831</v>
      </c>
      <c r="F114" s="204">
        <v>-2.4972196946719265</v>
      </c>
      <c r="G114" s="204">
        <v>0.37397157816005233</v>
      </c>
      <c r="H114" s="204">
        <v>-6.5945660775525994E-2</v>
      </c>
      <c r="I114" s="204">
        <v>-0.20222446916076819</v>
      </c>
      <c r="J114" s="204">
        <v>0.63868613138686214</v>
      </c>
      <c r="K114" s="204">
        <v>0.98039215686273451</v>
      </c>
      <c r="L114" s="204">
        <v>0.19694731659281217</v>
      </c>
      <c r="M114" s="204">
        <v>0.22907963886270011</v>
      </c>
      <c r="N114" s="204">
        <v>0.78575170246202219</v>
      </c>
    </row>
    <row r="115" spans="1:14" s="58" customFormat="1" ht="10.5" hidden="1" customHeight="1">
      <c r="A115" s="82"/>
      <c r="B115" s="83" t="s">
        <v>563</v>
      </c>
      <c r="C115" s="204">
        <v>-0.27716661428122791</v>
      </c>
      <c r="D115" s="204">
        <v>-4.5833333333333286</v>
      </c>
      <c r="E115" s="204">
        <v>-1.818181818181813</v>
      </c>
      <c r="F115" s="204">
        <v>-1.8353380340107748</v>
      </c>
      <c r="G115" s="204">
        <v>0.63338301043218337</v>
      </c>
      <c r="H115" s="204">
        <v>0.23756103998944411</v>
      </c>
      <c r="I115" s="204">
        <v>-0.10131712259371284</v>
      </c>
      <c r="J115" s="204">
        <v>0.99728014505893725</v>
      </c>
      <c r="K115" s="204">
        <v>1.4563106796116472</v>
      </c>
      <c r="L115" s="204">
        <v>0.78624078624078209</v>
      </c>
      <c r="M115" s="204">
        <v>0.67222371605271292</v>
      </c>
      <c r="N115" s="204">
        <v>0.93555093555093549</v>
      </c>
    </row>
    <row r="116" spans="1:14" ht="15" hidden="1" customHeight="1">
      <c r="A116" s="82">
        <v>1992</v>
      </c>
      <c r="B116" s="83" t="s">
        <v>560</v>
      </c>
      <c r="C116" s="204">
        <v>-0.41547277936963667</v>
      </c>
      <c r="D116" s="204">
        <v>-10.043668122270745</v>
      </c>
      <c r="E116" s="204">
        <v>-2.1315586419753032</v>
      </c>
      <c r="F116" s="204">
        <v>-2.0914756522657569</v>
      </c>
      <c r="G116" s="204">
        <v>1.1477230655312809</v>
      </c>
      <c r="H116" s="204">
        <v>0</v>
      </c>
      <c r="I116" s="204">
        <v>0.10141987829615573</v>
      </c>
      <c r="J116" s="204">
        <v>0.80789946140036761</v>
      </c>
      <c r="K116" s="204">
        <v>2.3923444976076524</v>
      </c>
      <c r="L116" s="204">
        <v>0.53632374451485987</v>
      </c>
      <c r="M116" s="204">
        <v>0.45405982905984388</v>
      </c>
      <c r="N116" s="204">
        <v>0.72090628218330721</v>
      </c>
    </row>
    <row r="117" spans="1:14" ht="11.1" hidden="1" customHeight="1">
      <c r="A117" s="82"/>
      <c r="B117" s="83" t="s">
        <v>561</v>
      </c>
      <c r="C117" s="204">
        <v>-0.31937850668968792</v>
      </c>
      <c r="D117" s="204">
        <v>-4.6116504854368969</v>
      </c>
      <c r="E117" s="204">
        <v>-1.8527643638513922</v>
      </c>
      <c r="F117" s="204">
        <v>-1.8880138094724259</v>
      </c>
      <c r="G117" s="204">
        <v>1.0248901903367624</v>
      </c>
      <c r="H117" s="204">
        <v>-0.11849901250823791</v>
      </c>
      <c r="I117" s="204">
        <v>-0.20263424518743989</v>
      </c>
      <c r="J117" s="204">
        <v>0.80142475512022315</v>
      </c>
      <c r="K117" s="204">
        <v>1.4018691588784975</v>
      </c>
      <c r="L117" s="204">
        <v>0.82444228903978001</v>
      </c>
      <c r="M117" s="204">
        <v>0.57165647434192124</v>
      </c>
      <c r="N117" s="204">
        <v>0.35787321063394018</v>
      </c>
    </row>
    <row r="118" spans="1:14" ht="11.1" hidden="1" customHeight="1">
      <c r="A118" s="82"/>
      <c r="B118" s="83" t="s">
        <v>562</v>
      </c>
      <c r="C118" s="204">
        <v>-0.33772081745756566</v>
      </c>
      <c r="D118" s="204">
        <v>-3.8167938931297698</v>
      </c>
      <c r="E118" s="204">
        <v>-1.6166281755196366</v>
      </c>
      <c r="F118" s="204">
        <v>-1.6164504068616736</v>
      </c>
      <c r="G118" s="204">
        <v>0.76086956521739069</v>
      </c>
      <c r="H118" s="204">
        <v>-5.2728710783028987E-2</v>
      </c>
      <c r="I118" s="204">
        <v>-0.30456852791877509</v>
      </c>
      <c r="J118" s="204">
        <v>0.79505300353358166</v>
      </c>
      <c r="K118" s="204">
        <v>1.8433179723502207</v>
      </c>
      <c r="L118" s="204">
        <v>0.48100048100047843</v>
      </c>
      <c r="M118" s="204">
        <v>0.23793787177793035</v>
      </c>
      <c r="N118" s="204">
        <v>0.40753948038715748</v>
      </c>
    </row>
    <row r="119" spans="1:14" ht="11.1" hidden="1" customHeight="1">
      <c r="A119" s="82"/>
      <c r="B119" s="83" t="s">
        <v>563</v>
      </c>
      <c r="C119" s="204">
        <v>-0.5358125524951447</v>
      </c>
      <c r="D119" s="204">
        <v>-3.4391534391534435</v>
      </c>
      <c r="E119" s="204">
        <v>-1.8269034496835985</v>
      </c>
      <c r="F119" s="204">
        <v>-1.8665474460713085</v>
      </c>
      <c r="G119" s="204">
        <v>0.64724919093850986</v>
      </c>
      <c r="H119" s="204">
        <v>-0.23740437879186516</v>
      </c>
      <c r="I119" s="204">
        <v>-0.20366598778004175</v>
      </c>
      <c r="J119" s="204">
        <v>0.43821209465382083</v>
      </c>
      <c r="K119" s="204">
        <v>1.8099547511312153</v>
      </c>
      <c r="L119" s="204">
        <v>0.28721876495932008</v>
      </c>
      <c r="M119" s="204">
        <v>-5.274957140971992E-2</v>
      </c>
      <c r="N119" s="204">
        <v>0.2536783358701058</v>
      </c>
    </row>
    <row r="120" spans="1:14" ht="15" hidden="1" customHeight="1">
      <c r="A120" s="82">
        <v>1993</v>
      </c>
      <c r="B120" s="83" t="s">
        <v>560</v>
      </c>
      <c r="C120" s="204">
        <v>-0.4251354027138774</v>
      </c>
      <c r="D120" s="204">
        <v>-3.0136986301369859</v>
      </c>
      <c r="E120" s="204">
        <v>-1.8920885746959186</v>
      </c>
      <c r="F120" s="204">
        <v>-2.0159453302961339</v>
      </c>
      <c r="G120" s="204">
        <v>0.89317613433368592</v>
      </c>
      <c r="H120" s="204">
        <v>2.6441036488634495E-2</v>
      </c>
      <c r="I120" s="204">
        <v>-0.61224489795918657</v>
      </c>
      <c r="J120" s="204">
        <v>0.52356020942407611</v>
      </c>
      <c r="K120" s="204">
        <v>1.7777777777777715</v>
      </c>
      <c r="L120" s="204">
        <v>0.4295942720763577</v>
      </c>
      <c r="M120" s="204">
        <v>1.3194352816995547E-2</v>
      </c>
      <c r="N120" s="204">
        <v>-0.15182186234817152</v>
      </c>
    </row>
    <row r="121" spans="1:14" ht="11.1" hidden="1" customHeight="1">
      <c r="A121" s="82"/>
      <c r="B121" s="83" t="s">
        <v>561</v>
      </c>
      <c r="C121" s="204">
        <v>-0.42110188326120124</v>
      </c>
      <c r="D121" s="204">
        <v>-1.6949152542372872</v>
      </c>
      <c r="E121" s="204">
        <v>-1.7908233548797341</v>
      </c>
      <c r="F121" s="204">
        <v>-1.8714401952807123</v>
      </c>
      <c r="G121" s="204">
        <v>0.81444759206799233</v>
      </c>
      <c r="H121" s="204">
        <v>-0.14538725878932723</v>
      </c>
      <c r="I121" s="204">
        <v>-0.10266940451745654</v>
      </c>
      <c r="J121" s="204">
        <v>0.2604166666666714</v>
      </c>
      <c r="K121" s="204">
        <v>1.7467248908296966</v>
      </c>
      <c r="L121" s="204">
        <v>0.66539923954371716</v>
      </c>
      <c r="M121" s="204">
        <v>-6.5963060686016206E-2</v>
      </c>
      <c r="N121" s="204">
        <v>0.30410542321337175</v>
      </c>
    </row>
    <row r="122" spans="1:14" ht="11.1" hidden="1" customHeight="1">
      <c r="A122" s="82"/>
      <c r="B122" s="83" t="s">
        <v>562</v>
      </c>
      <c r="C122" s="204">
        <v>-0.30247856219899916</v>
      </c>
      <c r="D122" s="204">
        <v>-1.1494252873563227</v>
      </c>
      <c r="E122" s="204">
        <v>-1.8234786361674509</v>
      </c>
      <c r="F122" s="204">
        <v>-1.8952854773750261</v>
      </c>
      <c r="G122" s="204">
        <v>1.0888654724271305</v>
      </c>
      <c r="H122" s="204">
        <v>-0.1588352084712028</v>
      </c>
      <c r="I122" s="204">
        <v>-0.20554984583760927</v>
      </c>
      <c r="J122" s="204">
        <v>0.17316017316018417</v>
      </c>
      <c r="K122" s="204">
        <v>1.2875536480686662</v>
      </c>
      <c r="L122" s="204">
        <v>0.99150141643058021</v>
      </c>
      <c r="M122" s="204">
        <v>0.23762376237624494</v>
      </c>
      <c r="N122" s="204">
        <v>0.50530570995452706</v>
      </c>
    </row>
    <row r="123" spans="1:14" ht="11.1" hidden="1" customHeight="1">
      <c r="A123" s="82"/>
      <c r="B123" s="83" t="s">
        <v>563</v>
      </c>
      <c r="C123" s="204">
        <v>-0.22975639930483283</v>
      </c>
      <c r="D123" s="204">
        <v>-0.87209302325581461</v>
      </c>
      <c r="E123" s="204">
        <v>-1.5716012748653725</v>
      </c>
      <c r="F123" s="204">
        <v>-1.7024873219029217</v>
      </c>
      <c r="G123" s="204">
        <v>1.0423905489923584</v>
      </c>
      <c r="H123" s="204">
        <v>-0.26514649343762642</v>
      </c>
      <c r="I123" s="204">
        <v>-0.51493305870236838</v>
      </c>
      <c r="J123" s="204">
        <v>0.25929127052721412</v>
      </c>
      <c r="K123" s="204">
        <v>1.6949152542372872</v>
      </c>
      <c r="L123" s="204">
        <v>1.1220196353436194</v>
      </c>
      <c r="M123" s="204">
        <v>0.27657052548400429</v>
      </c>
      <c r="N123" s="204">
        <v>0.55304172951231578</v>
      </c>
    </row>
    <row r="124" spans="1:14" ht="15" hidden="1" customHeight="1">
      <c r="A124" s="82">
        <v>1994</v>
      </c>
      <c r="B124" s="83" t="s">
        <v>560</v>
      </c>
      <c r="C124" s="204">
        <v>2.9523781405927707E-2</v>
      </c>
      <c r="D124" s="204">
        <v>0.58651026392962535</v>
      </c>
      <c r="E124" s="204">
        <v>-1.2728896828941458</v>
      </c>
      <c r="F124" s="204">
        <v>-1.2529173320231024</v>
      </c>
      <c r="G124" s="204">
        <v>1.1004126547455257</v>
      </c>
      <c r="H124" s="204">
        <v>-0.18609597235145259</v>
      </c>
      <c r="I124" s="204">
        <v>0.1035196687370501</v>
      </c>
      <c r="J124" s="204">
        <v>0.25862068965516016</v>
      </c>
      <c r="K124" s="204">
        <v>1.6666666666666572</v>
      </c>
      <c r="L124" s="204">
        <v>1.5256588072122099</v>
      </c>
      <c r="M124" s="204">
        <v>0.48594693984765058</v>
      </c>
      <c r="N124" s="204">
        <v>1.2999999999999829</v>
      </c>
    </row>
    <row r="125" spans="1:14" ht="11.1" hidden="1" customHeight="1">
      <c r="A125" s="82"/>
      <c r="B125" s="83" t="s">
        <v>561</v>
      </c>
      <c r="C125" s="204">
        <v>-3.5418080930313067E-2</v>
      </c>
      <c r="D125" s="204">
        <v>-0.58309037900873761</v>
      </c>
      <c r="E125" s="204">
        <v>-1.2101334539696893</v>
      </c>
      <c r="F125" s="204">
        <v>-1.2439358129120563</v>
      </c>
      <c r="G125" s="204">
        <v>1.1224489795918373</v>
      </c>
      <c r="H125" s="204">
        <v>-0.17312558263417088</v>
      </c>
      <c r="I125" s="204">
        <v>-0.31023784901758233</v>
      </c>
      <c r="J125" s="204">
        <v>0</v>
      </c>
      <c r="K125" s="204">
        <v>1.2295081967213122</v>
      </c>
      <c r="L125" s="204">
        <v>1.1839708561020075</v>
      </c>
      <c r="M125" s="204">
        <v>0.47052672853223498</v>
      </c>
      <c r="N125" s="204">
        <v>0.78973346495556029</v>
      </c>
    </row>
    <row r="126" spans="1:14" ht="11.1" hidden="1" customHeight="1">
      <c r="A126" s="82"/>
      <c r="B126" s="83" t="s">
        <v>562</v>
      </c>
      <c r="C126" s="204">
        <v>0.11810209926481718</v>
      </c>
      <c r="D126" s="204">
        <v>0</v>
      </c>
      <c r="E126" s="204">
        <v>-0.80137378362907441</v>
      </c>
      <c r="F126" s="204">
        <v>-0.88172313893437604</v>
      </c>
      <c r="G126" s="204">
        <v>1.1099899091826444</v>
      </c>
      <c r="H126" s="204">
        <v>-0.2134471718249813</v>
      </c>
      <c r="I126" s="204">
        <v>-0.41493775933609811</v>
      </c>
      <c r="J126" s="204">
        <v>-8.5984522785892636E-2</v>
      </c>
      <c r="K126" s="204">
        <v>2.8340080971659916</v>
      </c>
      <c r="L126" s="204">
        <v>1.5751575157515703</v>
      </c>
      <c r="M126" s="204">
        <v>0.46832314296865718</v>
      </c>
      <c r="N126" s="204">
        <v>0.97943192948090996</v>
      </c>
    </row>
    <row r="127" spans="1:14" ht="11.1" hidden="1" customHeight="1">
      <c r="A127" s="82"/>
      <c r="B127" s="83" t="s">
        <v>563</v>
      </c>
      <c r="C127" s="204">
        <v>0.12680999144770055</v>
      </c>
      <c r="D127" s="204">
        <v>0</v>
      </c>
      <c r="E127" s="204">
        <v>-0.68090017311021711</v>
      </c>
      <c r="F127" s="204">
        <v>-0.64811284788409296</v>
      </c>
      <c r="G127" s="204">
        <v>0.69860279441118678</v>
      </c>
      <c r="H127" s="204">
        <v>-4.0106951871649699E-2</v>
      </c>
      <c r="I127" s="204">
        <v>-0.2083333333333286</v>
      </c>
      <c r="J127" s="204">
        <v>-0.25817555938037628</v>
      </c>
      <c r="K127" s="204">
        <v>1.968503937007867</v>
      </c>
      <c r="L127" s="204">
        <v>1.4621178555604786</v>
      </c>
      <c r="M127" s="204">
        <v>0.41434675644180174</v>
      </c>
      <c r="N127" s="204">
        <v>1.0184287099902889</v>
      </c>
    </row>
    <row r="128" spans="1:14" ht="15" hidden="1" customHeight="1">
      <c r="A128" s="82">
        <v>1995</v>
      </c>
      <c r="B128" s="83" t="s">
        <v>560</v>
      </c>
      <c r="C128" s="204">
        <v>6.4797360980222152E-2</v>
      </c>
      <c r="D128" s="204">
        <v>0.29325513196481268</v>
      </c>
      <c r="E128" s="204">
        <v>-0.41831280501975243</v>
      </c>
      <c r="F128" s="204">
        <v>-0.43489383474035037</v>
      </c>
      <c r="G128" s="204">
        <v>0.42946812025105885</v>
      </c>
      <c r="H128" s="204">
        <v>-0.22736391600909656</v>
      </c>
      <c r="I128" s="204">
        <v>-0.73068893528184731</v>
      </c>
      <c r="J128" s="204">
        <v>-0.69025021570318756</v>
      </c>
      <c r="K128" s="204">
        <v>2.3166023166023137</v>
      </c>
      <c r="L128" s="204">
        <v>1.1790393013100413</v>
      </c>
      <c r="M128" s="204">
        <v>0.2321083172146956</v>
      </c>
      <c r="N128" s="204">
        <v>0.43206913106097034</v>
      </c>
    </row>
    <row r="129" spans="1:14" ht="11.1" hidden="1" customHeight="1">
      <c r="A129" s="82"/>
      <c r="B129" s="83" t="s">
        <v>561</v>
      </c>
      <c r="C129" s="204">
        <v>5.5925119208794172E-2</v>
      </c>
      <c r="D129" s="204">
        <v>-0.29239766081870755</v>
      </c>
      <c r="E129" s="204">
        <v>-0.49008168028004206</v>
      </c>
      <c r="F129" s="204">
        <v>-0.4753340184994812</v>
      </c>
      <c r="G129" s="204">
        <v>0.16447368421053454</v>
      </c>
      <c r="H129" s="204">
        <v>2.6809651474522411E-2</v>
      </c>
      <c r="I129" s="204">
        <v>-0.31545741324920584</v>
      </c>
      <c r="J129" s="204">
        <v>-0.26064291920069138</v>
      </c>
      <c r="K129" s="204">
        <v>2.6415094339622698</v>
      </c>
      <c r="L129" s="204">
        <v>1.4242555028053658</v>
      </c>
      <c r="M129" s="204">
        <v>0.32162614177279636</v>
      </c>
      <c r="N129" s="204">
        <v>0.52581261950285807</v>
      </c>
    </row>
    <row r="130" spans="1:14" ht="11.1" hidden="1" customHeight="1">
      <c r="A130" s="82"/>
      <c r="B130" s="83" t="s">
        <v>562</v>
      </c>
      <c r="C130" s="204">
        <v>-8.8253463948433364E-3</v>
      </c>
      <c r="D130" s="204">
        <v>-1.4662756598240492</v>
      </c>
      <c r="E130" s="204">
        <v>-0.53939962476547976</v>
      </c>
      <c r="F130" s="204">
        <v>-0.47760423389698303</v>
      </c>
      <c r="G130" s="204">
        <v>-0.91954022988505812</v>
      </c>
      <c r="H130" s="204">
        <v>0.18761726078800223</v>
      </c>
      <c r="I130" s="204">
        <v>-0.10548523206750815</v>
      </c>
      <c r="J130" s="204">
        <v>-0.17421602787456436</v>
      </c>
      <c r="K130" s="204">
        <v>0.36764705882352189</v>
      </c>
      <c r="L130" s="204">
        <v>0.97872340425530524</v>
      </c>
      <c r="M130" s="204">
        <v>0.53859964093356893</v>
      </c>
      <c r="N130" s="204">
        <v>0.14265335235377563</v>
      </c>
    </row>
    <row r="131" spans="1:14" ht="11.1" hidden="1" customHeight="1">
      <c r="A131" s="82"/>
      <c r="B131" s="83" t="s">
        <v>563</v>
      </c>
      <c r="C131" s="204">
        <v>4.4130626654890648E-2</v>
      </c>
      <c r="D131" s="204">
        <v>-0.8928571428571388</v>
      </c>
      <c r="E131" s="204">
        <v>-0.58948361235557911</v>
      </c>
      <c r="F131" s="204">
        <v>-0.58365758754862895</v>
      </c>
      <c r="G131" s="204">
        <v>-0.56347364932051391</v>
      </c>
      <c r="H131" s="204">
        <v>-1.3376136971643859E-2</v>
      </c>
      <c r="I131" s="204">
        <v>-0.21119324181626098</v>
      </c>
      <c r="J131" s="204">
        <v>-0.43630017452007053</v>
      </c>
      <c r="K131" s="204">
        <v>0.73260073260073</v>
      </c>
      <c r="L131" s="204">
        <v>1.2220817530552068</v>
      </c>
      <c r="M131" s="204">
        <v>0.79081632653061718</v>
      </c>
      <c r="N131" s="204">
        <v>0.28490028490028863</v>
      </c>
    </row>
    <row r="132" spans="1:14" ht="15" hidden="1" customHeight="1">
      <c r="A132" s="82">
        <v>1996</v>
      </c>
      <c r="B132" s="83" t="s">
        <v>560</v>
      </c>
      <c r="C132" s="204">
        <v>-0.11174827231289441</v>
      </c>
      <c r="D132" s="204">
        <v>-2.1021021021020942</v>
      </c>
      <c r="E132" s="204">
        <v>-0.84203036053131086</v>
      </c>
      <c r="F132" s="204">
        <v>-0.86105675146771432</v>
      </c>
      <c r="G132" s="204">
        <v>-3.1000000000000085</v>
      </c>
      <c r="H132" s="204">
        <v>2.6755852842825334E-2</v>
      </c>
      <c r="I132" s="204">
        <v>-0.31746031746031633</v>
      </c>
      <c r="J132" s="204">
        <v>-8.764241893076985E-2</v>
      </c>
      <c r="K132" s="204">
        <v>0.36363636363635976</v>
      </c>
      <c r="L132" s="204">
        <v>1.3738551207327134</v>
      </c>
      <c r="M132" s="204">
        <v>0.55682105795999348</v>
      </c>
      <c r="N132" s="204">
        <v>0.37878787878788955</v>
      </c>
    </row>
    <row r="133" spans="1:14" ht="11.1" hidden="1" customHeight="1">
      <c r="A133" s="82"/>
      <c r="B133" s="83" t="s">
        <v>561</v>
      </c>
      <c r="C133" s="204">
        <v>-4.121647481379398E-2</v>
      </c>
      <c r="D133" s="204">
        <v>-0.92024539877300526</v>
      </c>
      <c r="E133" s="204">
        <v>-0.74153809352948485</v>
      </c>
      <c r="F133" s="204">
        <v>-0.73693907093039002</v>
      </c>
      <c r="G133" s="204">
        <v>0.51599587203301667</v>
      </c>
      <c r="H133" s="204">
        <v>0.10699478400428575</v>
      </c>
      <c r="I133" s="204">
        <v>-0.21231422505307762</v>
      </c>
      <c r="J133" s="204">
        <v>-0.26315789473684958</v>
      </c>
      <c r="K133" s="204">
        <v>0.72463768115942173</v>
      </c>
      <c r="L133" s="204">
        <v>1.0677618069815082</v>
      </c>
      <c r="M133" s="204">
        <v>0.54115278127359545</v>
      </c>
      <c r="N133" s="204">
        <v>0.51886792452830832</v>
      </c>
    </row>
    <row r="134" spans="1:14" ht="11.1" hidden="1" customHeight="1">
      <c r="A134" s="82"/>
      <c r="B134" s="83" t="s">
        <v>562</v>
      </c>
      <c r="C134" s="204">
        <v>-0.21794834035283372</v>
      </c>
      <c r="D134" s="204">
        <v>0.61919504643964274</v>
      </c>
      <c r="E134" s="204">
        <v>-0.93987227376793214</v>
      </c>
      <c r="F134" s="204">
        <v>-0.90149807768791845</v>
      </c>
      <c r="G134" s="204">
        <v>-0.61601642710472504</v>
      </c>
      <c r="H134" s="204">
        <v>-0.16032064128256707</v>
      </c>
      <c r="I134" s="204">
        <v>-0.63829787234041646</v>
      </c>
      <c r="J134" s="204">
        <v>-0.61565523306947512</v>
      </c>
      <c r="K134" s="204">
        <v>2.1582733812949755</v>
      </c>
      <c r="L134" s="204">
        <v>0.89394555058919423</v>
      </c>
      <c r="M134" s="204">
        <v>6.2586055826756137E-2</v>
      </c>
      <c r="N134" s="204">
        <v>0.56311590802440037</v>
      </c>
    </row>
    <row r="135" spans="1:14" ht="11.1" hidden="1" customHeight="1">
      <c r="A135" s="82"/>
      <c r="B135" s="83" t="s">
        <v>563</v>
      </c>
      <c r="C135" s="204">
        <v>-0.19185926385075902</v>
      </c>
      <c r="D135" s="204">
        <v>0</v>
      </c>
      <c r="E135" s="204">
        <v>-0.72983821919474678</v>
      </c>
      <c r="F135" s="204">
        <v>-0.65551839464882278</v>
      </c>
      <c r="G135" s="204">
        <v>-0.96418732782369432</v>
      </c>
      <c r="H135" s="204">
        <v>0.10705205406129892</v>
      </c>
      <c r="I135" s="204">
        <v>-0.42826552462527445</v>
      </c>
      <c r="J135" s="204">
        <v>-0.26548672566372034</v>
      </c>
      <c r="K135" s="204">
        <v>2.816901408450704</v>
      </c>
      <c r="L135" s="204">
        <v>0.92629883205799501</v>
      </c>
      <c r="M135" s="204">
        <v>-0.1376032024018059</v>
      </c>
      <c r="N135" s="204">
        <v>0.51329911339243495</v>
      </c>
    </row>
    <row r="136" spans="1:14" ht="15" hidden="1" customHeight="1">
      <c r="A136" s="82">
        <v>1997</v>
      </c>
      <c r="B136" s="83" t="s">
        <v>560</v>
      </c>
      <c r="C136" s="204">
        <v>-8.5763293310463951E-2</v>
      </c>
      <c r="D136" s="204">
        <v>-0.3076923076923066</v>
      </c>
      <c r="E136" s="204">
        <v>-0.50238941306211871</v>
      </c>
      <c r="F136" s="204">
        <v>-0.39051979531376446</v>
      </c>
      <c r="G136" s="204">
        <v>-4.4158553546592429</v>
      </c>
      <c r="H136" s="204">
        <v>0.21387515038095728</v>
      </c>
      <c r="I136" s="204">
        <v>0.10752688172041758</v>
      </c>
      <c r="J136" s="204">
        <v>-8.8731144631765346E-2</v>
      </c>
      <c r="K136" s="204">
        <v>2.0547945205479579</v>
      </c>
      <c r="L136" s="204">
        <v>0.91779728651238202</v>
      </c>
      <c r="M136" s="204">
        <v>0.17537266691721243</v>
      </c>
      <c r="N136" s="204">
        <v>0.74280408542246334</v>
      </c>
    </row>
    <row r="137" spans="1:14" ht="11.1" hidden="1" customHeight="1">
      <c r="A137" s="82"/>
      <c r="B137" s="83" t="s">
        <v>561</v>
      </c>
      <c r="C137" s="204">
        <v>-2.0719254106850826E-2</v>
      </c>
      <c r="D137" s="204">
        <v>1.2345679012345698</v>
      </c>
      <c r="E137" s="204">
        <v>-0.51724137931033454</v>
      </c>
      <c r="F137" s="204">
        <v>-0.4190888197918099</v>
      </c>
      <c r="G137" s="204">
        <v>2.5100036376864239</v>
      </c>
      <c r="H137" s="204">
        <v>-0.16006402561023947</v>
      </c>
      <c r="I137" s="204">
        <v>-0.21482277121374693</v>
      </c>
      <c r="J137" s="204">
        <v>-0.26642984014209503</v>
      </c>
      <c r="K137" s="204">
        <v>2.3489932885905915</v>
      </c>
      <c r="L137" s="204">
        <v>1.0676156583629961</v>
      </c>
      <c r="M137" s="204">
        <v>-5.0018757033882366E-2</v>
      </c>
      <c r="N137" s="204">
        <v>0.23041474654377225</v>
      </c>
    </row>
    <row r="138" spans="1:14" ht="11.1" hidden="1" customHeight="1">
      <c r="A138" s="82"/>
      <c r="B138" s="83" t="s">
        <v>562</v>
      </c>
      <c r="C138" s="204">
        <v>7.9933684646803727E-2</v>
      </c>
      <c r="D138" s="204">
        <v>-1.2195121951219505</v>
      </c>
      <c r="E138" s="204">
        <v>-1.2379301807371235E-2</v>
      </c>
      <c r="F138" s="204">
        <v>6.78794461037171E-2</v>
      </c>
      <c r="G138" s="204">
        <v>-1.2775017743080213</v>
      </c>
      <c r="H138" s="204">
        <v>0.26720106880426897</v>
      </c>
      <c r="I138" s="204">
        <v>0</v>
      </c>
      <c r="J138" s="204">
        <v>0.17809439002671468</v>
      </c>
      <c r="K138" s="204">
        <v>1.9672131147541023</v>
      </c>
      <c r="L138" s="204">
        <v>1.3693270735524123</v>
      </c>
      <c r="M138" s="204">
        <v>-1.2510947078695267E-2</v>
      </c>
      <c r="N138" s="204">
        <v>4.597701149424438E-2</v>
      </c>
    </row>
    <row r="139" spans="1:14" ht="11.1" hidden="1" customHeight="1">
      <c r="A139" s="82"/>
      <c r="B139" s="83" t="s">
        <v>563</v>
      </c>
      <c r="C139" s="204">
        <v>5.0288418872952434E-2</v>
      </c>
      <c r="D139" s="204">
        <v>0.61728395061729202</v>
      </c>
      <c r="E139" s="204">
        <v>-0.1485700136189223</v>
      </c>
      <c r="F139" s="204">
        <v>-6.7833401166737417E-2</v>
      </c>
      <c r="G139" s="204">
        <v>-0.53918044572249357</v>
      </c>
      <c r="H139" s="204">
        <v>0.21319120586275631</v>
      </c>
      <c r="I139" s="204">
        <v>0.53821313240042912</v>
      </c>
      <c r="J139" s="204">
        <v>-0.17777777777777715</v>
      </c>
      <c r="K139" s="204">
        <v>1.6077170418006546</v>
      </c>
      <c r="L139" s="204">
        <v>1.5052103434967137</v>
      </c>
      <c r="M139" s="204">
        <v>-0.1251251251251233</v>
      </c>
      <c r="N139" s="204">
        <v>0.13786764705882604</v>
      </c>
    </row>
    <row r="140" spans="1:14" ht="15" hidden="1" customHeight="1">
      <c r="A140" s="82">
        <v>1998</v>
      </c>
      <c r="B140" s="83" t="s">
        <v>560</v>
      </c>
      <c r="C140" s="204">
        <v>0.3281887528827383</v>
      </c>
      <c r="D140" s="204">
        <v>0.92024539877300526</v>
      </c>
      <c r="E140" s="204">
        <v>0.16119032858028959</v>
      </c>
      <c r="F140" s="204">
        <v>0.20363833831116551</v>
      </c>
      <c r="G140" s="204">
        <v>-2.132273220093964</v>
      </c>
      <c r="H140" s="204">
        <v>0.4121792314851831</v>
      </c>
      <c r="I140" s="204">
        <v>0.32119914346895939</v>
      </c>
      <c r="J140" s="204">
        <v>-8.9047195013364444E-2</v>
      </c>
      <c r="K140" s="204">
        <v>2.8481012658227769</v>
      </c>
      <c r="L140" s="204">
        <v>1.7870722433460031</v>
      </c>
      <c r="M140" s="204">
        <v>5.0112753695813694E-2</v>
      </c>
      <c r="N140" s="204">
        <v>0.91785222579163417</v>
      </c>
    </row>
    <row r="141" spans="1:14" ht="11.1" hidden="1" customHeight="1">
      <c r="A141" s="82"/>
      <c r="B141" s="83" t="s">
        <v>561</v>
      </c>
      <c r="C141" s="204">
        <v>0.55697993104058696</v>
      </c>
      <c r="D141" s="204">
        <v>0.30395136778116694</v>
      </c>
      <c r="E141" s="204">
        <v>0.54468927952461854</v>
      </c>
      <c r="F141" s="204">
        <v>0.6503183850426808</v>
      </c>
      <c r="G141" s="204">
        <v>-0.96011816838995401</v>
      </c>
      <c r="H141" s="204">
        <v>0.66207627118643586</v>
      </c>
      <c r="I141" s="204">
        <v>1.1739594450373545</v>
      </c>
      <c r="J141" s="204">
        <v>0.44563279857396765</v>
      </c>
      <c r="K141" s="204">
        <v>2.1538461538461462</v>
      </c>
      <c r="L141" s="204">
        <v>2.0545386626821056</v>
      </c>
      <c r="M141" s="204">
        <v>0.27548209366389642</v>
      </c>
      <c r="N141" s="204">
        <v>1.2278308321964602</v>
      </c>
    </row>
    <row r="142" spans="1:14" ht="11.1" hidden="1" customHeight="1">
      <c r="A142" s="82"/>
      <c r="B142" s="83" t="s">
        <v>562</v>
      </c>
      <c r="C142" s="204">
        <v>0.40150049821230027</v>
      </c>
      <c r="D142" s="204">
        <v>1.818181818181813</v>
      </c>
      <c r="E142" s="204">
        <v>-0.13543462201428724</v>
      </c>
      <c r="F142" s="204">
        <v>-6.730380939561087E-2</v>
      </c>
      <c r="G142" s="204">
        <v>-0.59656972408650688</v>
      </c>
      <c r="H142" s="204">
        <v>0.44725072349380923</v>
      </c>
      <c r="I142" s="204">
        <v>0.94936708860760177</v>
      </c>
      <c r="J142" s="204">
        <v>-8.8731144631765346E-2</v>
      </c>
      <c r="K142" s="204">
        <v>2.1084337349397657</v>
      </c>
      <c r="L142" s="204">
        <v>2.0497803806734964</v>
      </c>
      <c r="M142" s="204">
        <v>0.52447552447551971</v>
      </c>
      <c r="N142" s="204">
        <v>1.3477088948786928</v>
      </c>
    </row>
    <row r="143" spans="1:14" ht="11.1" hidden="1" customHeight="1">
      <c r="A143" s="82"/>
      <c r="B143" s="83" t="s">
        <v>563</v>
      </c>
      <c r="C143" s="204">
        <v>0.48746314836978399</v>
      </c>
      <c r="D143" s="204">
        <v>0</v>
      </c>
      <c r="E143" s="204">
        <v>6.1644680064105728E-2</v>
      </c>
      <c r="F143" s="204">
        <v>0.13469827586207828</v>
      </c>
      <c r="G143" s="204">
        <v>-1.1252813203300889</v>
      </c>
      <c r="H143" s="204">
        <v>0.60240963855422081</v>
      </c>
      <c r="I143" s="204">
        <v>1.7763845350052208</v>
      </c>
      <c r="J143" s="204">
        <v>0.26642984014209503</v>
      </c>
      <c r="K143" s="204">
        <v>2.3598820058997205</v>
      </c>
      <c r="L143" s="204">
        <v>2.4031563845050101</v>
      </c>
      <c r="M143" s="204">
        <v>0.55900621118011884</v>
      </c>
      <c r="N143" s="204">
        <v>0.84219858156029659</v>
      </c>
    </row>
    <row r="144" spans="1:14" ht="15" hidden="1" customHeight="1">
      <c r="A144" s="82">
        <v>1999</v>
      </c>
      <c r="B144" s="83" t="s">
        <v>560</v>
      </c>
      <c r="C144" s="204">
        <v>0.30209725207693339</v>
      </c>
      <c r="D144" s="204">
        <v>0.59523809523808779</v>
      </c>
      <c r="E144" s="204">
        <v>-0.34499753573187775</v>
      </c>
      <c r="F144" s="204">
        <v>-0.21522733387141102</v>
      </c>
      <c r="G144" s="204">
        <v>-0.37936267071320628</v>
      </c>
      <c r="H144" s="204">
        <v>0.50768029159074501</v>
      </c>
      <c r="I144" s="204">
        <v>-2.1560574948665305</v>
      </c>
      <c r="J144" s="204">
        <v>8.857395925599576E-2</v>
      </c>
      <c r="K144" s="204">
        <v>1.1527377521613857</v>
      </c>
      <c r="L144" s="204">
        <v>2.3817863397548109</v>
      </c>
      <c r="M144" s="204">
        <v>0.34589252625076483</v>
      </c>
      <c r="N144" s="204">
        <v>0.30769230769229239</v>
      </c>
    </row>
    <row r="145" spans="1:14" ht="11.1" hidden="1" customHeight="1">
      <c r="A145" s="82"/>
      <c r="B145" s="83" t="s">
        <v>561</v>
      </c>
      <c r="C145" s="204">
        <v>0.16217781639153372</v>
      </c>
      <c r="D145" s="204">
        <v>-0.59171597633135775</v>
      </c>
      <c r="E145" s="204">
        <v>-0.61819980217606485</v>
      </c>
      <c r="F145" s="204">
        <v>-0.55270962523592004</v>
      </c>
      <c r="G145" s="204">
        <v>-0.60929169840061093</v>
      </c>
      <c r="H145" s="204">
        <v>-0.34969563528039771</v>
      </c>
      <c r="I145" s="204">
        <v>1.0493179433368311</v>
      </c>
      <c r="J145" s="204">
        <v>0</v>
      </c>
      <c r="K145" s="204">
        <v>1.1396011396011403</v>
      </c>
      <c r="L145" s="204">
        <v>2.3605884365378103</v>
      </c>
      <c r="M145" s="204">
        <v>0.22159300750954003</v>
      </c>
      <c r="N145" s="204">
        <v>0.61349693251533211</v>
      </c>
    </row>
    <row r="146" spans="1:14" ht="11.1" hidden="1" customHeight="1">
      <c r="A146" s="82"/>
      <c r="B146" s="83" t="s">
        <v>562</v>
      </c>
      <c r="C146" s="204">
        <v>0.70548776961776127</v>
      </c>
      <c r="D146" s="204">
        <v>0</v>
      </c>
      <c r="E146" s="204">
        <v>6.220452848968705E-2</v>
      </c>
      <c r="F146" s="204">
        <v>0.13555645926528825</v>
      </c>
      <c r="G146" s="204">
        <v>-0.45977011494252906</v>
      </c>
      <c r="H146" s="204">
        <v>1.8455939693267567</v>
      </c>
      <c r="I146" s="204">
        <v>1.4537902388369588</v>
      </c>
      <c r="J146" s="204">
        <v>0.35398230088495097</v>
      </c>
      <c r="K146" s="204">
        <v>1.6901408450704167</v>
      </c>
      <c r="L146" s="204">
        <v>2.4398395721925112</v>
      </c>
      <c r="M146" s="204">
        <v>0.38078860090897138</v>
      </c>
      <c r="N146" s="204">
        <v>0.95818815331010398</v>
      </c>
    </row>
    <row r="147" spans="1:14" ht="11.1" hidden="1" customHeight="1">
      <c r="A147" s="82"/>
      <c r="B147" s="83" t="s">
        <v>563</v>
      </c>
      <c r="C147" s="204">
        <v>0.46511627906977537</v>
      </c>
      <c r="D147" s="204">
        <v>-0.8928571428571388</v>
      </c>
      <c r="E147" s="204">
        <v>-3.7299515106298031E-2</v>
      </c>
      <c r="F147" s="204">
        <v>2.7074590496823703E-2</v>
      </c>
      <c r="G147" s="204">
        <v>0</v>
      </c>
      <c r="H147" s="204">
        <v>0.59979581419091232</v>
      </c>
      <c r="I147" s="204">
        <v>1.8423746161719663</v>
      </c>
      <c r="J147" s="204">
        <v>0.44091710758378611</v>
      </c>
      <c r="K147" s="204">
        <v>0.83102493074791539</v>
      </c>
      <c r="L147" s="204">
        <v>1.8923327895595321</v>
      </c>
      <c r="M147" s="204">
        <v>0.19579050416054145</v>
      </c>
      <c r="N147" s="204">
        <v>1.0353753235548027</v>
      </c>
    </row>
    <row r="148" spans="1:14" ht="15" hidden="1" customHeight="1">
      <c r="A148" s="82">
        <v>2000</v>
      </c>
      <c r="B148" s="83" t="s">
        <v>560</v>
      </c>
      <c r="C148" s="204">
        <v>0.60013717421125534</v>
      </c>
      <c r="D148" s="204">
        <v>-0.60060060060060039</v>
      </c>
      <c r="E148" s="204">
        <v>0.21144278606965372</v>
      </c>
      <c r="F148" s="204">
        <v>0.28420625253755816</v>
      </c>
      <c r="G148" s="204">
        <v>-0.96227867590454252</v>
      </c>
      <c r="H148" s="204">
        <v>0.837244703792976</v>
      </c>
      <c r="I148" s="204">
        <v>2.5125628140703498</v>
      </c>
      <c r="J148" s="204">
        <v>0.52677787532924469</v>
      </c>
      <c r="K148" s="204">
        <v>1.098901098901095</v>
      </c>
      <c r="L148" s="204">
        <v>2.2414345180915802</v>
      </c>
      <c r="M148" s="204">
        <v>0.23204689789938016</v>
      </c>
      <c r="N148" s="204">
        <v>0.89666951323654587</v>
      </c>
    </row>
    <row r="149" spans="1:14" ht="11.1" hidden="1" customHeight="1">
      <c r="A149" s="82"/>
      <c r="B149" s="83" t="s">
        <v>561</v>
      </c>
      <c r="C149" s="204">
        <v>0.5198568263166834</v>
      </c>
      <c r="D149" s="204">
        <v>-0.90634441087613027</v>
      </c>
      <c r="E149" s="204">
        <v>0.33511232468661944</v>
      </c>
      <c r="F149" s="204">
        <v>0.48582995951416308</v>
      </c>
      <c r="G149" s="204">
        <v>-1.3602798289933986</v>
      </c>
      <c r="H149" s="204">
        <v>0.60384954082275044</v>
      </c>
      <c r="I149" s="204">
        <v>1.9607843137254832</v>
      </c>
      <c r="J149" s="204">
        <v>0.4366812227074206</v>
      </c>
      <c r="K149" s="204">
        <v>0.81521739130434412</v>
      </c>
      <c r="L149" s="204">
        <v>1.8477920450986574</v>
      </c>
      <c r="M149" s="204">
        <v>0.28024856829536304</v>
      </c>
      <c r="N149" s="204">
        <v>0.63478628861616926</v>
      </c>
    </row>
    <row r="150" spans="1:14" ht="11.1" hidden="1" customHeight="1">
      <c r="A150" s="82"/>
      <c r="B150" s="83" t="s">
        <v>562</v>
      </c>
      <c r="C150" s="204">
        <v>0.16956337431115287</v>
      </c>
      <c r="D150" s="204">
        <v>-1.5243902439024453</v>
      </c>
      <c r="E150" s="204">
        <v>0.16081147946560748</v>
      </c>
      <c r="F150" s="204">
        <v>0.2954606500134247</v>
      </c>
      <c r="G150" s="204">
        <v>-1.9306540583136353</v>
      </c>
      <c r="H150" s="204">
        <v>0.45016881330499814</v>
      </c>
      <c r="I150" s="204">
        <v>1.6346153846153726</v>
      </c>
      <c r="J150" s="204">
        <v>0.26086956521737648</v>
      </c>
      <c r="K150" s="204">
        <v>0.26954177897573572</v>
      </c>
      <c r="L150" s="204">
        <v>1.4760147601476064</v>
      </c>
      <c r="M150" s="204">
        <v>6.0753341433780861E-2</v>
      </c>
      <c r="N150" s="204">
        <v>0.54667788057190592</v>
      </c>
    </row>
    <row r="151" spans="1:14" ht="11.1" hidden="1" customHeight="1">
      <c r="A151" s="82"/>
      <c r="B151" s="83" t="s">
        <v>563</v>
      </c>
      <c r="C151" s="204">
        <v>0.22852306390181809</v>
      </c>
      <c r="D151" s="204">
        <v>-0.30959752321982137</v>
      </c>
      <c r="E151" s="204">
        <v>0.20995430406323123</v>
      </c>
      <c r="F151" s="204">
        <v>0.34815211569363669</v>
      </c>
      <c r="G151" s="204">
        <v>-1.9686621132985067</v>
      </c>
      <c r="H151" s="204">
        <v>0.34856218100335923</v>
      </c>
      <c r="I151" s="204">
        <v>1.608325449385049</v>
      </c>
      <c r="J151" s="204">
        <v>0</v>
      </c>
      <c r="K151" s="204">
        <v>0.26881720430107237</v>
      </c>
      <c r="L151" s="204">
        <v>1.2727272727272663</v>
      </c>
      <c r="M151" s="204">
        <v>0.1821493624772188</v>
      </c>
      <c r="N151" s="204">
        <v>0.37641154328733251</v>
      </c>
    </row>
    <row r="152" spans="1:14" ht="15" hidden="1" customHeight="1">
      <c r="A152" s="82">
        <v>2001</v>
      </c>
      <c r="B152" s="83" t="s">
        <v>560</v>
      </c>
      <c r="C152" s="204">
        <v>-0.10977875358891254</v>
      </c>
      <c r="D152" s="204">
        <v>-2.1739130434782652</v>
      </c>
      <c r="E152" s="204">
        <v>3.6973132856800817E-2</v>
      </c>
      <c r="F152" s="204">
        <v>0.20016012810248185</v>
      </c>
      <c r="G152" s="204">
        <v>-1.8852459016393368</v>
      </c>
      <c r="H152" s="204">
        <v>-0.22329735764793668</v>
      </c>
      <c r="I152" s="204">
        <v>0.74487895716946184</v>
      </c>
      <c r="J152" s="204">
        <v>0</v>
      </c>
      <c r="K152" s="204">
        <v>-1.0723860589812375</v>
      </c>
      <c r="L152" s="204">
        <v>0.50867743865947546</v>
      </c>
      <c r="M152" s="204">
        <v>1.2121212121215308E-2</v>
      </c>
      <c r="N152" s="204">
        <v>0.125</v>
      </c>
    </row>
    <row r="153" spans="1:14" ht="11.1" hidden="1" customHeight="1">
      <c r="A153" s="82"/>
      <c r="B153" s="83" t="s">
        <v>561</v>
      </c>
      <c r="C153" s="204">
        <v>5.6358666553819603E-3</v>
      </c>
      <c r="D153" s="204">
        <v>-1.2698412698412653</v>
      </c>
      <c r="E153" s="204">
        <v>-0.12319822594554353</v>
      </c>
      <c r="F153" s="204">
        <v>-9.3221467572249139E-2</v>
      </c>
      <c r="G153" s="204">
        <v>-2.1303258145363344</v>
      </c>
      <c r="H153" s="204">
        <v>0.16163123212731989</v>
      </c>
      <c r="I153" s="204">
        <v>0.92421441774490631</v>
      </c>
      <c r="J153" s="204">
        <v>0.17346053772766368</v>
      </c>
      <c r="K153" s="204">
        <v>0</v>
      </c>
      <c r="L153" s="204">
        <v>0.5954153021732651</v>
      </c>
      <c r="M153" s="204">
        <v>0.19391588898314183</v>
      </c>
      <c r="N153" s="204">
        <v>0.24968789013732362</v>
      </c>
    </row>
    <row r="154" spans="1:14" ht="11.1" hidden="1" customHeight="1">
      <c r="A154" s="82"/>
      <c r="B154" s="83" t="s">
        <v>562</v>
      </c>
      <c r="C154" s="204">
        <v>-8.7351010172170618E-2</v>
      </c>
      <c r="D154" s="204">
        <v>-0.96463022508038421</v>
      </c>
      <c r="E154" s="204">
        <v>-0.38238559269765915</v>
      </c>
      <c r="F154" s="204">
        <v>-0.33324446814182807</v>
      </c>
      <c r="G154" s="204">
        <v>-1.621852326077672</v>
      </c>
      <c r="H154" s="204">
        <v>6.2065541211509867E-2</v>
      </c>
      <c r="I154" s="204">
        <v>0.54945054945054039</v>
      </c>
      <c r="J154" s="204">
        <v>0.17316017316018417</v>
      </c>
      <c r="K154" s="204">
        <v>0.27100271002709064</v>
      </c>
      <c r="L154" s="204">
        <v>0.29594554601952439</v>
      </c>
      <c r="M154" s="204">
        <v>0.2298294423611793</v>
      </c>
      <c r="N154" s="204">
        <v>-4.1511000415113131E-2</v>
      </c>
    </row>
    <row r="155" spans="1:14" ht="11.1" hidden="1" customHeight="1">
      <c r="A155" s="82"/>
      <c r="B155" s="83" t="s">
        <v>563</v>
      </c>
      <c r="C155" s="204">
        <v>-3.6663094365167126E-2</v>
      </c>
      <c r="D155" s="204">
        <v>-0.64935064935063735</v>
      </c>
      <c r="E155" s="204">
        <v>-0.45814759782069814</v>
      </c>
      <c r="F155" s="204">
        <v>-0.45472783201819311</v>
      </c>
      <c r="G155" s="204">
        <v>-1.6052060737527114</v>
      </c>
      <c r="H155" s="204">
        <v>0.22329735764795089</v>
      </c>
      <c r="I155" s="204">
        <v>0.27322404371584241</v>
      </c>
      <c r="J155" s="204">
        <v>0.25929127052721412</v>
      </c>
      <c r="K155" s="204">
        <v>0.27027027027027373</v>
      </c>
      <c r="L155" s="204">
        <v>0.118028917084672</v>
      </c>
      <c r="M155" s="204">
        <v>0.30171373400918355</v>
      </c>
      <c r="N155" s="204">
        <v>0.29069767441860961</v>
      </c>
    </row>
    <row r="156" spans="1:14" ht="15" hidden="1" customHeight="1">
      <c r="A156" s="82">
        <v>2002</v>
      </c>
      <c r="B156" s="83" t="s">
        <v>560</v>
      </c>
      <c r="C156" s="204">
        <v>-0.11002962336013411</v>
      </c>
      <c r="D156" s="204">
        <v>0.32679738562092098</v>
      </c>
      <c r="E156" s="204">
        <v>-0.55977111581042038</v>
      </c>
      <c r="F156" s="204">
        <v>-0.61803036410049117</v>
      </c>
      <c r="G156" s="204">
        <v>-1.7195767195767218</v>
      </c>
      <c r="H156" s="204">
        <v>0.14853323431118781</v>
      </c>
      <c r="I156" s="204">
        <v>-9.0826521344240518E-2</v>
      </c>
      <c r="J156" s="204">
        <v>8.6206896551715317E-2</v>
      </c>
      <c r="K156" s="204">
        <v>1.0781671159029571</v>
      </c>
      <c r="L156" s="204">
        <v>5.8944886531094198E-2</v>
      </c>
      <c r="M156" s="204">
        <v>0.33690289977140253</v>
      </c>
      <c r="N156" s="204">
        <v>4.1407867494825723E-2</v>
      </c>
    </row>
    <row r="157" spans="1:14" ht="11.1" hidden="1" customHeight="1">
      <c r="A157" s="82"/>
      <c r="B157" s="83" t="s">
        <v>561</v>
      </c>
      <c r="C157" s="204">
        <v>-0.33892560582951603</v>
      </c>
      <c r="D157" s="204">
        <v>-0.97719869706840257</v>
      </c>
      <c r="E157" s="204">
        <v>-0.73805354015512137</v>
      </c>
      <c r="F157" s="204">
        <v>-0.74354468027578946</v>
      </c>
      <c r="G157" s="204">
        <v>-1.5702108568865043</v>
      </c>
      <c r="H157" s="204">
        <v>-0.38314176245211229</v>
      </c>
      <c r="I157" s="204">
        <v>-0.63636363636364024</v>
      </c>
      <c r="J157" s="204">
        <v>-0.17226528854436651</v>
      </c>
      <c r="K157" s="204">
        <v>-0.53333333333333144</v>
      </c>
      <c r="L157" s="204">
        <v>8.8365243004417948E-2</v>
      </c>
      <c r="M157" s="204">
        <v>0.20386137426548601</v>
      </c>
      <c r="N157" s="204">
        <v>-0.12417218543046715</v>
      </c>
    </row>
    <row r="158" spans="1:14" ht="11.1" hidden="1" customHeight="1">
      <c r="A158" s="82"/>
      <c r="B158" s="83" t="s">
        <v>562</v>
      </c>
      <c r="C158" s="204">
        <v>-0.4052598764382509</v>
      </c>
      <c r="D158" s="204">
        <v>-0.65789473684209554</v>
      </c>
      <c r="E158" s="204">
        <v>-0.71833648393194949</v>
      </c>
      <c r="F158" s="204">
        <v>-0.77635521656223716</v>
      </c>
      <c r="G158" s="204">
        <v>-2.0054694621695575</v>
      </c>
      <c r="H158" s="204">
        <v>-0.48387096774193594</v>
      </c>
      <c r="I158" s="204">
        <v>-0.73193046660566097</v>
      </c>
      <c r="J158" s="204">
        <v>-0.431406384814494</v>
      </c>
      <c r="K158" s="204">
        <v>-0.26809651474530938</v>
      </c>
      <c r="L158" s="204">
        <v>-2.9429075927012605E-2</v>
      </c>
      <c r="M158" s="204">
        <v>0.20344662517950951</v>
      </c>
      <c r="N158" s="204">
        <v>-8.2884376295069728E-2</v>
      </c>
    </row>
    <row r="159" spans="1:14" ht="11.1" hidden="1" customHeight="1">
      <c r="A159" s="82"/>
      <c r="B159" s="83" t="s">
        <v>563</v>
      </c>
      <c r="C159" s="204">
        <v>-0.42682753322141309</v>
      </c>
      <c r="D159" s="204">
        <v>-0.33112582781457434</v>
      </c>
      <c r="E159" s="204">
        <v>-0.81238893120081457</v>
      </c>
      <c r="F159" s="204">
        <v>-0.83733699382293025</v>
      </c>
      <c r="G159" s="204">
        <v>-1.7674418604651123</v>
      </c>
      <c r="H159" s="204">
        <v>-0.53609275651415089</v>
      </c>
      <c r="I159" s="204">
        <v>-0.92165898617511743</v>
      </c>
      <c r="J159" s="204">
        <v>-0.60658578856151735</v>
      </c>
      <c r="K159" s="204">
        <v>0</v>
      </c>
      <c r="L159" s="204">
        <v>0.17662643508977283</v>
      </c>
      <c r="M159" s="204">
        <v>0.13137465663442072</v>
      </c>
      <c r="N159" s="204">
        <v>-0.1659062629614283</v>
      </c>
    </row>
    <row r="160" spans="1:14" ht="15" hidden="1" customHeight="1">
      <c r="A160" s="82">
        <v>2003</v>
      </c>
      <c r="B160" s="83" t="s">
        <v>560</v>
      </c>
      <c r="C160" s="204">
        <v>-0.3229217272025835</v>
      </c>
      <c r="D160" s="204">
        <v>-0.33222591362125797</v>
      </c>
      <c r="E160" s="204">
        <v>-0.72945994369081291</v>
      </c>
      <c r="F160" s="204">
        <v>-0.69213732004429573</v>
      </c>
      <c r="G160" s="204">
        <v>-1.3731060606060623</v>
      </c>
      <c r="H160" s="204">
        <v>-0.31336174479818624</v>
      </c>
      <c r="I160" s="204">
        <v>-0.83720930232557578</v>
      </c>
      <c r="J160" s="204">
        <v>-0.61028770706190016</v>
      </c>
      <c r="K160" s="204">
        <v>-0.26881720430107237</v>
      </c>
      <c r="L160" s="204">
        <v>0.38201586835144496</v>
      </c>
      <c r="M160" s="204">
        <v>1.1927480916028799E-2</v>
      </c>
      <c r="N160" s="204">
        <v>0.12463647694225699</v>
      </c>
    </row>
    <row r="161" spans="1:14" ht="11.1" hidden="1" customHeight="1">
      <c r="A161" s="82"/>
      <c r="B161" s="83" t="s">
        <v>561</v>
      </c>
      <c r="C161" s="204">
        <v>-0.2236238532110093</v>
      </c>
      <c r="D161" s="204">
        <v>0</v>
      </c>
      <c r="E161" s="204">
        <v>-0.56722959907180837</v>
      </c>
      <c r="F161" s="204">
        <v>-0.54362977418455216</v>
      </c>
      <c r="G161" s="204">
        <v>-1.1041766682669163</v>
      </c>
      <c r="H161" s="204">
        <v>-0.20118194392053113</v>
      </c>
      <c r="I161" s="204">
        <v>-0.46904315196998425</v>
      </c>
      <c r="J161" s="204">
        <v>-0.78947368421053454</v>
      </c>
      <c r="K161" s="204">
        <v>0.53908355795148566</v>
      </c>
      <c r="L161" s="204">
        <v>0.26346604215457603</v>
      </c>
      <c r="M161" s="204">
        <v>-4.7704233750749836E-2</v>
      </c>
      <c r="N161" s="204">
        <v>0.33195020746887849</v>
      </c>
    </row>
    <row r="162" spans="1:14" ht="11.1" hidden="1" customHeight="1">
      <c r="A162" s="82"/>
      <c r="B162" s="83" t="s">
        <v>562</v>
      </c>
      <c r="C162" s="204">
        <v>-0.11206252514223536</v>
      </c>
      <c r="D162" s="204">
        <v>0.66666666666665719</v>
      </c>
      <c r="E162" s="204">
        <v>-0.5963956955788916</v>
      </c>
      <c r="F162" s="204">
        <v>-0.56061667834617879</v>
      </c>
      <c r="G162" s="204">
        <v>-0.82524271844660291</v>
      </c>
      <c r="H162" s="204">
        <v>0.17638906387804809</v>
      </c>
      <c r="I162" s="204">
        <v>-0.28275212064090738</v>
      </c>
      <c r="J162" s="204">
        <v>-0.61892130857647487</v>
      </c>
      <c r="K162" s="204">
        <v>0.26809651474530938</v>
      </c>
      <c r="L162" s="204">
        <v>0.75912408759124617</v>
      </c>
      <c r="M162" s="204">
        <v>-0.14318100465338546</v>
      </c>
      <c r="N162" s="204">
        <v>0.28949545078577898</v>
      </c>
    </row>
    <row r="163" spans="1:14" ht="11.1" hidden="1" customHeight="1">
      <c r="A163" s="82"/>
      <c r="B163" s="83" t="s">
        <v>563</v>
      </c>
      <c r="C163" s="204">
        <v>-6.9038920691539829E-2</v>
      </c>
      <c r="D163" s="204">
        <v>0.9933774834437088</v>
      </c>
      <c r="E163" s="204">
        <v>-0.41737315768880023</v>
      </c>
      <c r="F163" s="204">
        <v>-0.42283298097251532</v>
      </c>
      <c r="G163" s="204">
        <v>-0.83210964268232601</v>
      </c>
      <c r="H163" s="204">
        <v>5.0308137341218639E-2</v>
      </c>
      <c r="I163" s="204">
        <v>-9.4517958412097869E-2</v>
      </c>
      <c r="J163" s="204">
        <v>-0.62277580071173588</v>
      </c>
      <c r="K163" s="204">
        <v>0</v>
      </c>
      <c r="L163" s="204">
        <v>0.69545059403071718</v>
      </c>
      <c r="M163" s="204">
        <v>-5.9744294419886046E-2</v>
      </c>
      <c r="N163" s="204">
        <v>0.20618556701030855</v>
      </c>
    </row>
    <row r="164" spans="1:14" ht="15" hidden="1" customHeight="1">
      <c r="A164" s="82">
        <v>2004</v>
      </c>
      <c r="B164" s="83" t="s">
        <v>560</v>
      </c>
      <c r="C164" s="204">
        <v>0.1784737614784575</v>
      </c>
      <c r="D164" s="204">
        <v>2.622950819672127</v>
      </c>
      <c r="E164" s="204">
        <v>-0.22265880812049943</v>
      </c>
      <c r="F164" s="204">
        <v>-0.36801132342533549</v>
      </c>
      <c r="G164" s="204">
        <v>-0.54294175715695303</v>
      </c>
      <c r="H164" s="204">
        <v>0.46511627906977537</v>
      </c>
      <c r="I164" s="204">
        <v>9.4607379375588607E-2</v>
      </c>
      <c r="J164" s="204">
        <v>-0.26857654431512401</v>
      </c>
      <c r="K164" s="204">
        <v>1.0695187165775479</v>
      </c>
      <c r="L164" s="204">
        <v>0.97841726618706559</v>
      </c>
      <c r="M164" s="204">
        <v>8.3692013390717079E-2</v>
      </c>
      <c r="N164" s="204">
        <v>0.24691358024691112</v>
      </c>
    </row>
    <row r="165" spans="1:14" ht="11.1" hidden="1" customHeight="1">
      <c r="A165" s="82"/>
      <c r="B165" s="83" t="s">
        <v>561</v>
      </c>
      <c r="C165" s="204">
        <v>3.7355248412396236E-2</v>
      </c>
      <c r="D165" s="204">
        <v>-0.31948881789138284</v>
      </c>
      <c r="E165" s="204">
        <v>-0.27566290364924839</v>
      </c>
      <c r="F165" s="204">
        <v>-0.28413126864612082</v>
      </c>
      <c r="G165" s="204">
        <v>-0.84367245657568901</v>
      </c>
      <c r="H165" s="204">
        <v>0.36286286286286895</v>
      </c>
      <c r="I165" s="204">
        <v>0</v>
      </c>
      <c r="J165" s="204">
        <v>-0.26929982046678447</v>
      </c>
      <c r="K165" s="204">
        <v>0.79365079365078373</v>
      </c>
      <c r="L165" s="204">
        <v>0.71245369051011664</v>
      </c>
      <c r="M165" s="204">
        <v>-0.10751403655476111</v>
      </c>
      <c r="N165" s="204">
        <v>8.2101806239734287E-2</v>
      </c>
    </row>
    <row r="166" spans="1:14" ht="11.1" hidden="1" customHeight="1">
      <c r="A166" s="82"/>
      <c r="B166" s="83" t="s">
        <v>562</v>
      </c>
      <c r="C166" s="204">
        <v>-0.14936519790889236</v>
      </c>
      <c r="D166" s="204">
        <v>0</v>
      </c>
      <c r="E166" s="204">
        <v>-0.25009872318020143</v>
      </c>
      <c r="F166" s="204">
        <v>-0.3134349622453243</v>
      </c>
      <c r="G166" s="204">
        <v>-1.4014014014014009</v>
      </c>
      <c r="H166" s="204">
        <v>-0.14960728088766473</v>
      </c>
      <c r="I166" s="204">
        <v>9.4517958412083658E-2</v>
      </c>
      <c r="J166" s="204">
        <v>-9.0009000900096225E-2</v>
      </c>
      <c r="K166" s="204">
        <v>0.52493438320209407</v>
      </c>
      <c r="L166" s="204">
        <v>0.31126202603282138</v>
      </c>
      <c r="M166" s="204">
        <v>-5.9794307581910289E-2</v>
      </c>
      <c r="N166" s="204">
        <v>4.1017227235442988E-2</v>
      </c>
    </row>
    <row r="167" spans="1:14" ht="11.1" hidden="1" customHeight="1">
      <c r="A167" s="82"/>
      <c r="B167" s="83" t="s">
        <v>563</v>
      </c>
      <c r="C167" s="204">
        <v>-0.19849260686956427</v>
      </c>
      <c r="D167" s="204">
        <v>-1.2820512820512704</v>
      </c>
      <c r="E167" s="204">
        <v>-0.4750593824227991</v>
      </c>
      <c r="F167" s="204">
        <v>-0.48592253823066756</v>
      </c>
      <c r="G167" s="204">
        <v>-1.4720812182741128</v>
      </c>
      <c r="H167" s="204">
        <v>-0.1373454863278738</v>
      </c>
      <c r="I167" s="204">
        <v>-0.28328611898017186</v>
      </c>
      <c r="J167" s="204">
        <v>-9.0090090090086505E-2</v>
      </c>
      <c r="K167" s="204">
        <v>0.5221932114882577</v>
      </c>
      <c r="L167" s="204">
        <v>0.25387870239774202</v>
      </c>
      <c r="M167" s="204">
        <v>2.3932033026198951E-2</v>
      </c>
      <c r="N167" s="204">
        <v>8.20008200082043E-2</v>
      </c>
    </row>
    <row r="168" spans="1:14" ht="15" hidden="1" customHeight="1">
      <c r="A168" s="82">
        <v>2005</v>
      </c>
      <c r="B168" s="83" t="s">
        <v>560</v>
      </c>
      <c r="C168" s="204">
        <v>-0.27383045571153275</v>
      </c>
      <c r="D168" s="204">
        <v>-1.9480519480519405</v>
      </c>
      <c r="E168" s="204">
        <v>-0.59665871121717373</v>
      </c>
      <c r="F168" s="204">
        <v>-0.53138015223322554</v>
      </c>
      <c r="G168" s="204">
        <v>-1.545595054095827</v>
      </c>
      <c r="H168" s="204">
        <v>-0.33758439609901814</v>
      </c>
      <c r="I168" s="204">
        <v>0.18939393939393767</v>
      </c>
      <c r="J168" s="204">
        <v>-0.45085662759241529</v>
      </c>
      <c r="K168" s="204">
        <v>-0.25974025974025494</v>
      </c>
      <c r="L168" s="204">
        <v>0.33764772087788231</v>
      </c>
      <c r="M168" s="204">
        <v>5.9815767436305123E-2</v>
      </c>
      <c r="N168" s="204">
        <v>-4.0966816878324153E-2</v>
      </c>
    </row>
    <row r="169" spans="1:14" ht="11.1" hidden="1" customHeight="1">
      <c r="A169" s="82"/>
      <c r="B169" s="83" t="s">
        <v>561</v>
      </c>
      <c r="C169" s="204">
        <v>-0.22833689808659585</v>
      </c>
      <c r="D169" s="204">
        <v>0</v>
      </c>
      <c r="E169" s="204">
        <v>-0.61357876483927498</v>
      </c>
      <c r="F169" s="204">
        <v>-0.62084897487727631</v>
      </c>
      <c r="G169" s="204">
        <v>-1.5175300889586651</v>
      </c>
      <c r="H169" s="204">
        <v>-0.36381884330698711</v>
      </c>
      <c r="I169" s="204">
        <v>-0.37807183364839148</v>
      </c>
      <c r="J169" s="204">
        <v>-0.36231884057971797</v>
      </c>
      <c r="K169" s="204">
        <v>-0.26041666666665719</v>
      </c>
      <c r="L169" s="204">
        <v>0.44868199663487474</v>
      </c>
      <c r="M169" s="204">
        <v>0.22716403634623816</v>
      </c>
      <c r="N169" s="204">
        <v>-4.0983606557375651E-2</v>
      </c>
    </row>
    <row r="170" spans="1:14" ht="11.1" hidden="1" customHeight="1">
      <c r="A170" s="82"/>
      <c r="B170" s="83" t="s">
        <v>562</v>
      </c>
      <c r="C170" s="204">
        <v>4.0557374199721608E-2</v>
      </c>
      <c r="D170" s="204">
        <v>-1.6556291390728433</v>
      </c>
      <c r="E170" s="204">
        <v>-0.50999865789826515</v>
      </c>
      <c r="F170" s="204">
        <v>-0.50849920092981904</v>
      </c>
      <c r="G170" s="204">
        <v>-0.58448459086079652</v>
      </c>
      <c r="H170" s="204">
        <v>6.2956434147579898E-2</v>
      </c>
      <c r="I170" s="204">
        <v>0</v>
      </c>
      <c r="J170" s="204">
        <v>-0.36363636363635976</v>
      </c>
      <c r="K170" s="204">
        <v>0.26109660574411464</v>
      </c>
      <c r="L170" s="204">
        <v>1.0050251256281513</v>
      </c>
      <c r="M170" s="204">
        <v>0.32208040081115996</v>
      </c>
      <c r="N170" s="204">
        <v>0.16400164001639439</v>
      </c>
    </row>
    <row r="171" spans="1:14" ht="11.1" hidden="1" customHeight="1">
      <c r="A171" s="82"/>
      <c r="B171" s="83" t="s">
        <v>563</v>
      </c>
      <c r="C171" s="204">
        <v>0.12451857643414144</v>
      </c>
      <c r="D171" s="204">
        <v>-0.33670033670033206</v>
      </c>
      <c r="E171" s="204">
        <v>-0.24281667341156776</v>
      </c>
      <c r="F171" s="204">
        <v>-0.23364485981308292</v>
      </c>
      <c r="G171" s="204">
        <v>-0.42757883484767945</v>
      </c>
      <c r="H171" s="204">
        <v>0.1132502831256943</v>
      </c>
      <c r="I171" s="204">
        <v>0.28462998102467907</v>
      </c>
      <c r="J171" s="204">
        <v>-0.27372262773722866</v>
      </c>
      <c r="K171" s="204">
        <v>0.2604166666666714</v>
      </c>
      <c r="L171" s="204">
        <v>1.2714206744057606</v>
      </c>
      <c r="M171" s="204">
        <v>0.14268727705113804</v>
      </c>
      <c r="N171" s="204">
        <v>0.16373311502250942</v>
      </c>
    </row>
    <row r="172" spans="1:14" ht="15" hidden="1" customHeight="1">
      <c r="A172" s="82">
        <v>2006</v>
      </c>
      <c r="B172" s="83" t="s">
        <v>560</v>
      </c>
      <c r="C172" s="204">
        <v>-0.10990282276723917</v>
      </c>
      <c r="D172" s="204">
        <v>-1.3513513513513544</v>
      </c>
      <c r="E172" s="204">
        <v>-0.378634212305613</v>
      </c>
      <c r="F172" s="204">
        <v>-0.36592505854801516</v>
      </c>
      <c r="G172" s="204">
        <v>-1.3419216317766995</v>
      </c>
      <c r="H172" s="204">
        <v>-0.10055304172951196</v>
      </c>
      <c r="I172" s="204">
        <v>-0.28382213812678003</v>
      </c>
      <c r="J172" s="204">
        <v>0</v>
      </c>
      <c r="K172" s="204">
        <v>0.51948051948052409</v>
      </c>
      <c r="L172" s="204">
        <v>0.84606986899562742</v>
      </c>
      <c r="M172" s="204">
        <v>-3.562099263832863E-2</v>
      </c>
      <c r="N172" s="204">
        <v>-0.12259910093992232</v>
      </c>
    </row>
    <row r="173" spans="1:14" ht="11.1" hidden="1" customHeight="1">
      <c r="A173" s="82"/>
      <c r="B173" s="83" t="s">
        <v>561</v>
      </c>
      <c r="C173" s="204">
        <v>0.41403671318546742</v>
      </c>
      <c r="D173" s="204">
        <v>-0.68493150684932402</v>
      </c>
      <c r="E173" s="204">
        <v>6.7870232116177931E-2</v>
      </c>
      <c r="F173" s="204">
        <v>8.8144557073604801E-2</v>
      </c>
      <c r="G173" s="204">
        <v>1.1425462459194762</v>
      </c>
      <c r="H173" s="204">
        <v>0.36487166582787722</v>
      </c>
      <c r="I173" s="204">
        <v>0.66413662239088467</v>
      </c>
      <c r="J173" s="204">
        <v>-0.27447392497712997</v>
      </c>
      <c r="K173" s="204">
        <v>0.51679586563307112</v>
      </c>
      <c r="L173" s="204">
        <v>1.7050067658998671</v>
      </c>
      <c r="M173" s="204">
        <v>0.17816842855447135</v>
      </c>
      <c r="N173" s="204">
        <v>0.24549918166938767</v>
      </c>
    </row>
    <row r="174" spans="1:14" ht="11.1" hidden="1" customHeight="1">
      <c r="A174" s="82"/>
      <c r="B174" s="83" t="s">
        <v>562</v>
      </c>
      <c r="C174" s="204">
        <v>0.38637870880309322</v>
      </c>
      <c r="D174" s="204">
        <v>1.0344827586206833</v>
      </c>
      <c r="E174" s="204">
        <v>0.14921323928378172</v>
      </c>
      <c r="F174" s="204">
        <v>0.16145603992367796</v>
      </c>
      <c r="G174" s="204">
        <v>0.96826250672404512</v>
      </c>
      <c r="H174" s="204">
        <v>0.30086498683714069</v>
      </c>
      <c r="I174" s="204">
        <v>0.56550424128181476</v>
      </c>
      <c r="J174" s="204">
        <v>-0.27522935779816748</v>
      </c>
      <c r="K174" s="204">
        <v>0</v>
      </c>
      <c r="L174" s="204">
        <v>1.5433741351782828</v>
      </c>
      <c r="M174" s="204">
        <v>0.11856770215791812</v>
      </c>
      <c r="N174" s="204">
        <v>0.2857142857142918</v>
      </c>
    </row>
    <row r="175" spans="1:14" ht="11.1" hidden="1" customHeight="1">
      <c r="A175" s="82"/>
      <c r="B175" s="83" t="s">
        <v>563</v>
      </c>
      <c r="C175" s="204">
        <v>0.38201924457848691</v>
      </c>
      <c r="D175" s="204">
        <v>1.0238907849829246</v>
      </c>
      <c r="E175" s="204">
        <v>0.24380333197886728</v>
      </c>
      <c r="F175" s="204">
        <v>0.27842907385698368</v>
      </c>
      <c r="G175" s="204">
        <v>0.85242408098029898</v>
      </c>
      <c r="H175" s="204">
        <v>0.249968753905776</v>
      </c>
      <c r="I175" s="204">
        <v>0.84348641049672324</v>
      </c>
      <c r="J175" s="204">
        <v>-0.55197792088316078</v>
      </c>
      <c r="K175" s="204">
        <v>0.51413881748072754</v>
      </c>
      <c r="L175" s="204">
        <v>1.3626834381551305</v>
      </c>
      <c r="M175" s="204">
        <v>0.11842728564661797</v>
      </c>
      <c r="N175" s="204">
        <v>0.56980056980056304</v>
      </c>
    </row>
    <row r="176" spans="1:14" ht="15" hidden="1" customHeight="1">
      <c r="A176" s="82">
        <v>2007</v>
      </c>
      <c r="B176" s="83" t="s">
        <v>560</v>
      </c>
      <c r="C176" s="204">
        <v>0.63236808973331904</v>
      </c>
      <c r="D176" s="204">
        <v>1.0135135135135158</v>
      </c>
      <c r="E176" s="204">
        <v>0.48642075395217432</v>
      </c>
      <c r="F176" s="204">
        <v>0.496858103171121</v>
      </c>
      <c r="G176" s="204">
        <v>1.0565240359218251</v>
      </c>
      <c r="H176" s="204">
        <v>0.48622366288493879</v>
      </c>
      <c r="I176" s="204">
        <v>0.74349442379183017</v>
      </c>
      <c r="J176" s="204">
        <v>-0.46253469010176218</v>
      </c>
      <c r="K176" s="204">
        <v>-0.51150895140665398</v>
      </c>
      <c r="L176" s="204">
        <v>1.7063081695966957</v>
      </c>
      <c r="M176" s="204">
        <v>0.28388928317954765</v>
      </c>
      <c r="N176" s="204">
        <v>1.0117361392149036</v>
      </c>
    </row>
    <row r="177" spans="1:14" ht="11.1" hidden="1" customHeight="1">
      <c r="A177" s="82"/>
      <c r="B177" s="83" t="s">
        <v>561</v>
      </c>
      <c r="C177" s="204">
        <v>0.36395689385537366</v>
      </c>
      <c r="D177" s="204">
        <v>0.66889632107023544</v>
      </c>
      <c r="E177" s="204">
        <v>0.41683474519295771</v>
      </c>
      <c r="F177" s="204">
        <v>0.46531917987493898</v>
      </c>
      <c r="G177" s="204">
        <v>-0.78410872974386336</v>
      </c>
      <c r="H177" s="204">
        <v>0.45905707196030221</v>
      </c>
      <c r="I177" s="204">
        <v>0.64575645756457334</v>
      </c>
      <c r="J177" s="204">
        <v>-0.37174721189590798</v>
      </c>
      <c r="K177" s="204">
        <v>-0.7712082262210771</v>
      </c>
      <c r="L177" s="204">
        <v>1.2201321809862691</v>
      </c>
      <c r="M177" s="204">
        <v>0.12974758197688629</v>
      </c>
      <c r="N177" s="204">
        <v>0.60096153846154721</v>
      </c>
    </row>
    <row r="178" spans="1:14" ht="11.1" hidden="1" customHeight="1">
      <c r="A178" s="82"/>
      <c r="B178" s="83" t="s">
        <v>562</v>
      </c>
      <c r="C178" s="204">
        <v>0.3399722356007544</v>
      </c>
      <c r="D178" s="204">
        <v>0</v>
      </c>
      <c r="E178" s="204">
        <v>0.49544724156400832</v>
      </c>
      <c r="F178" s="204">
        <v>0.5644811115935795</v>
      </c>
      <c r="G178" s="204">
        <v>-0.47418335089568586</v>
      </c>
      <c r="H178" s="204">
        <v>0.44460911448685181</v>
      </c>
      <c r="I178" s="204">
        <v>0.36663611365719362</v>
      </c>
      <c r="J178" s="204">
        <v>-0.55970149253731449</v>
      </c>
      <c r="K178" s="204">
        <v>-0.25906735751294718</v>
      </c>
      <c r="L178" s="204">
        <v>0.87895529884480084</v>
      </c>
      <c r="M178" s="204">
        <v>0.20025915891153545</v>
      </c>
      <c r="N178" s="204">
        <v>0.23894862604541345</v>
      </c>
    </row>
    <row r="179" spans="1:14" ht="11.1" hidden="1" customHeight="1">
      <c r="A179" s="82"/>
      <c r="B179" s="83" t="s">
        <v>563</v>
      </c>
      <c r="C179" s="204">
        <v>0.44328994550639322</v>
      </c>
      <c r="D179" s="204">
        <v>0.33222591362125797</v>
      </c>
      <c r="E179" s="204">
        <v>0.54630246502331659</v>
      </c>
      <c r="F179" s="204">
        <v>0.61888313183648336</v>
      </c>
      <c r="G179" s="204">
        <v>-0.10587612493382892</v>
      </c>
      <c r="H179" s="204">
        <v>0.40575433419402884</v>
      </c>
      <c r="I179" s="204">
        <v>1.1872146118721503</v>
      </c>
      <c r="J179" s="204">
        <v>-0.37523452157599024</v>
      </c>
      <c r="K179" s="204">
        <v>0.25974025974025494</v>
      </c>
      <c r="L179" s="204">
        <v>1.4189693801344418</v>
      </c>
      <c r="M179" s="204">
        <v>0.29391018104867328</v>
      </c>
      <c r="N179" s="204">
        <v>0.23837902264600075</v>
      </c>
    </row>
    <row r="180" spans="1:14" ht="15" hidden="1" customHeight="1">
      <c r="A180" s="82">
        <v>2008</v>
      </c>
      <c r="B180" s="83" t="s">
        <v>560</v>
      </c>
      <c r="C180" s="204">
        <v>0.42165626581211768</v>
      </c>
      <c r="D180" s="204">
        <v>0.33112582781456013</v>
      </c>
      <c r="E180" s="204">
        <v>0.74211502782929983</v>
      </c>
      <c r="F180" s="204">
        <v>0.82963810613645705</v>
      </c>
      <c r="G180" s="204">
        <v>0.21197668256492364</v>
      </c>
      <c r="H180" s="204">
        <v>0.33063923585598332</v>
      </c>
      <c r="I180" s="204">
        <v>-2.0758122743682321</v>
      </c>
      <c r="J180" s="204">
        <v>-0.56497175141242906</v>
      </c>
      <c r="K180" s="204">
        <v>0.77720207253886997</v>
      </c>
      <c r="L180" s="204">
        <v>1.3745704467353903</v>
      </c>
      <c r="M180" s="204">
        <v>0.29304888055328604</v>
      </c>
      <c r="N180" s="204">
        <v>-0.39635354736424233</v>
      </c>
    </row>
    <row r="181" spans="1:14" ht="11.1" hidden="1" customHeight="1">
      <c r="A181" s="82"/>
      <c r="B181" s="83" t="s">
        <v>561</v>
      </c>
      <c r="C181" s="204">
        <v>0.30511700817376664</v>
      </c>
      <c r="D181" s="204">
        <v>-1.3201320132013308</v>
      </c>
      <c r="E181" s="204">
        <v>0.53933175480136697</v>
      </c>
      <c r="F181" s="204">
        <v>0.55326996737126422</v>
      </c>
      <c r="G181" s="204">
        <v>-0.42305658381808087</v>
      </c>
      <c r="H181" s="204">
        <v>6.1027706578784091E-2</v>
      </c>
      <c r="I181" s="204">
        <v>0.18433179723503201</v>
      </c>
      <c r="J181" s="204">
        <v>-0.47348484848484418</v>
      </c>
      <c r="K181" s="204">
        <v>-0.25706940874036377</v>
      </c>
      <c r="L181" s="204">
        <v>1.13801452784503</v>
      </c>
      <c r="M181" s="204">
        <v>0.40906965871903367</v>
      </c>
      <c r="N181" s="204">
        <v>0</v>
      </c>
    </row>
    <row r="182" spans="1:14" ht="11.1" hidden="1" customHeight="1">
      <c r="A182" s="82"/>
      <c r="B182" s="83" t="s">
        <v>562</v>
      </c>
      <c r="C182" s="204">
        <v>0.29581670527167603</v>
      </c>
      <c r="D182" s="204">
        <v>0.33444816053511772</v>
      </c>
      <c r="E182" s="204">
        <v>0.39251602773779837</v>
      </c>
      <c r="F182" s="204">
        <v>0.38092550790067037</v>
      </c>
      <c r="G182" s="204">
        <v>-0.15932023366967485</v>
      </c>
      <c r="H182" s="204">
        <v>0.18297145645279045</v>
      </c>
      <c r="I182" s="204">
        <v>-0.6439742410303495</v>
      </c>
      <c r="J182" s="204">
        <v>-9.5147478591812273E-2</v>
      </c>
      <c r="K182" s="204">
        <v>-0.77319587628865349</v>
      </c>
      <c r="L182" s="204">
        <v>0.5506344266219827</v>
      </c>
      <c r="M182" s="204">
        <v>0.45396345012223094</v>
      </c>
      <c r="N182" s="204">
        <v>0.35813768404298685</v>
      </c>
    </row>
    <row r="183" spans="1:14" ht="11.1" hidden="1" customHeight="1">
      <c r="A183" s="82"/>
      <c r="B183" s="83" t="s">
        <v>563</v>
      </c>
      <c r="C183" s="204">
        <v>9.1822254375472312E-2</v>
      </c>
      <c r="D183" s="204">
        <v>1</v>
      </c>
      <c r="E183" s="204">
        <v>-0.33885051479212791</v>
      </c>
      <c r="F183" s="204">
        <v>-0.37947997189037608</v>
      </c>
      <c r="G183" s="204">
        <v>5.3191489361694266E-2</v>
      </c>
      <c r="H183" s="204">
        <v>0.41397784000973559</v>
      </c>
      <c r="I183" s="204">
        <v>-1.1111111111111143</v>
      </c>
      <c r="J183" s="204">
        <v>0</v>
      </c>
      <c r="K183" s="204">
        <v>-2.0779220779220822</v>
      </c>
      <c r="L183" s="204">
        <v>0.1428571428571388</v>
      </c>
      <c r="M183" s="204">
        <v>0.6025492468134388</v>
      </c>
      <c r="N183" s="204">
        <v>0.15860428231562196</v>
      </c>
    </row>
    <row r="184" spans="1:14" ht="15" customHeight="1">
      <c r="A184" s="82">
        <v>2009</v>
      </c>
      <c r="B184" s="83" t="s">
        <v>560</v>
      </c>
      <c r="C184" s="204">
        <v>0</v>
      </c>
      <c r="D184" s="204">
        <v>0.99009900990098743</v>
      </c>
      <c r="E184" s="204">
        <v>-0.78462142016476832</v>
      </c>
      <c r="F184" s="204">
        <v>-0.87471783295710281</v>
      </c>
      <c r="G184" s="204">
        <v>0.37214247740564588</v>
      </c>
      <c r="H184" s="204">
        <v>0.29101491451437767</v>
      </c>
      <c r="I184" s="204">
        <v>-0.56179775280898525</v>
      </c>
      <c r="J184" s="204">
        <v>0.2857142857142918</v>
      </c>
      <c r="K184" s="204">
        <v>-1.3262599469496053</v>
      </c>
      <c r="L184" s="204">
        <v>-1.6405135520684837</v>
      </c>
      <c r="M184" s="204">
        <v>0.67956692006450226</v>
      </c>
      <c r="N184" s="204">
        <v>0.83135391923990198</v>
      </c>
    </row>
    <row r="185" spans="1:14" ht="11.1" customHeight="1">
      <c r="A185" s="82"/>
      <c r="B185" s="83" t="s">
        <v>561</v>
      </c>
      <c r="C185" s="204">
        <v>-0.20293561659067905</v>
      </c>
      <c r="D185" s="204">
        <v>1.6339869281045765</v>
      </c>
      <c r="E185" s="204">
        <v>-1.2785027019902486</v>
      </c>
      <c r="F185" s="204">
        <v>-1.3521206945630553</v>
      </c>
      <c r="G185" s="204">
        <v>5.2966101694920553E-2</v>
      </c>
      <c r="H185" s="204">
        <v>9.6723491718051946E-2</v>
      </c>
      <c r="I185" s="204">
        <v>-0.94161958568737703</v>
      </c>
      <c r="J185" s="204">
        <v>0.28490028490028863</v>
      </c>
      <c r="K185" s="204">
        <v>0.26881720430107237</v>
      </c>
      <c r="L185" s="204">
        <v>-1.0394005317863133</v>
      </c>
      <c r="M185" s="204">
        <v>0.58345727033520234</v>
      </c>
      <c r="N185" s="204">
        <v>0.47114252061248862</v>
      </c>
    </row>
    <row r="186" spans="1:14" ht="11.1" customHeight="1">
      <c r="A186" s="82"/>
      <c r="B186" s="83" t="s">
        <v>562</v>
      </c>
      <c r="C186" s="204">
        <v>-0.12535168110532879</v>
      </c>
      <c r="D186" s="204">
        <v>0</v>
      </c>
      <c r="E186" s="204">
        <v>-1.3084112149532814</v>
      </c>
      <c r="F186" s="204">
        <v>-1.3850815178184916</v>
      </c>
      <c r="G186" s="204">
        <v>0.21175224986764363</v>
      </c>
      <c r="H186" s="204">
        <v>-0.18118130208962668</v>
      </c>
      <c r="I186" s="204">
        <v>-0.76045627376424818</v>
      </c>
      <c r="J186" s="204">
        <v>0.18939393939393767</v>
      </c>
      <c r="K186" s="204">
        <v>0</v>
      </c>
      <c r="L186" s="204">
        <v>0.19540791402053515</v>
      </c>
      <c r="M186" s="204">
        <v>0.62556869881711918</v>
      </c>
      <c r="N186" s="204">
        <v>0.35169988276670949</v>
      </c>
    </row>
    <row r="187" spans="1:14" ht="11.1" customHeight="1">
      <c r="A187" s="82"/>
      <c r="B187" s="83" t="s">
        <v>563</v>
      </c>
      <c r="C187" s="204">
        <v>5.0203603503092609E-2</v>
      </c>
      <c r="D187" s="204">
        <v>0</v>
      </c>
      <c r="E187" s="204">
        <v>-0.67640692640692635</v>
      </c>
      <c r="F187" s="204">
        <v>-0.74615947329918697</v>
      </c>
      <c r="G187" s="204">
        <v>0.21130480718436218</v>
      </c>
      <c r="H187" s="204">
        <v>-0.25411423039690817</v>
      </c>
      <c r="I187" s="204">
        <v>-0.67049808429118229</v>
      </c>
      <c r="J187" s="204">
        <v>0</v>
      </c>
      <c r="K187" s="204">
        <v>0.80428954423592813</v>
      </c>
      <c r="L187" s="204">
        <v>1.1701608971233668</v>
      </c>
      <c r="M187" s="204">
        <v>0.4634339324064598</v>
      </c>
      <c r="N187" s="204">
        <v>0.31152647975076775</v>
      </c>
    </row>
    <row r="188" spans="1:14" ht="15" customHeight="1">
      <c r="A188" s="82">
        <v>2010</v>
      </c>
      <c r="B188" s="83" t="s">
        <v>560</v>
      </c>
      <c r="C188" s="204">
        <v>0.10314451382693335</v>
      </c>
      <c r="D188" s="204">
        <v>-0.32154340836012807</v>
      </c>
      <c r="E188" s="204">
        <v>-0.57205121220376043</v>
      </c>
      <c r="F188" s="204">
        <v>-0.57488207547169168</v>
      </c>
      <c r="G188" s="204">
        <v>-0.26357406431206698</v>
      </c>
      <c r="H188" s="204">
        <v>-9.7052044158687067E-2</v>
      </c>
      <c r="I188" s="204">
        <v>-1.446480231436837</v>
      </c>
      <c r="J188" s="204">
        <v>0</v>
      </c>
      <c r="K188" s="204">
        <v>0</v>
      </c>
      <c r="L188" s="204">
        <v>1.4457831325301242</v>
      </c>
      <c r="M188" s="204">
        <v>0.43879387938794423</v>
      </c>
      <c r="N188" s="204">
        <v>3.881987577641155E-2</v>
      </c>
    </row>
    <row r="189" spans="1:14" ht="11.1" customHeight="1">
      <c r="A189" s="82"/>
      <c r="B189" s="83" t="s">
        <v>561</v>
      </c>
      <c r="C189" s="204">
        <v>0.42050739368959</v>
      </c>
      <c r="D189" s="204">
        <v>-0.32258064516128115</v>
      </c>
      <c r="E189" s="204">
        <v>8.2191780821915472E-2</v>
      </c>
      <c r="F189" s="204">
        <v>7.4128984432903167E-2</v>
      </c>
      <c r="G189" s="204">
        <v>0.7399577167018947</v>
      </c>
      <c r="H189" s="204">
        <v>0.21857923497267961</v>
      </c>
      <c r="I189" s="204">
        <v>-0.48923679060665393</v>
      </c>
      <c r="J189" s="204">
        <v>-9.4517958412097869E-2</v>
      </c>
      <c r="K189" s="204">
        <v>-0.53191489361702793</v>
      </c>
      <c r="L189" s="204">
        <v>2.1377672209026173</v>
      </c>
      <c r="M189" s="204">
        <v>0.38086703259774879</v>
      </c>
      <c r="N189" s="204">
        <v>-3.8804811796666172E-2</v>
      </c>
    </row>
    <row r="190" spans="1:14" ht="11.1" customHeight="1">
      <c r="A190" s="82"/>
      <c r="B190" s="83" t="s">
        <v>562</v>
      </c>
      <c r="C190" s="204">
        <v>0.34109816971714224</v>
      </c>
      <c r="D190" s="204">
        <v>1.6181229773462746</v>
      </c>
      <c r="E190" s="204">
        <v>0.20531070353133885</v>
      </c>
      <c r="F190" s="204">
        <v>0.23703703703704093</v>
      </c>
      <c r="G190" s="204">
        <v>0.57712486883525571</v>
      </c>
      <c r="H190" s="204">
        <v>0.41197140433781954</v>
      </c>
      <c r="I190" s="204">
        <v>-0.39331366764994868</v>
      </c>
      <c r="J190" s="204">
        <v>0</v>
      </c>
      <c r="K190" s="204">
        <v>0</v>
      </c>
      <c r="L190" s="204">
        <v>1.418604651162795</v>
      </c>
      <c r="M190" s="204">
        <v>7.8116281664989629E-2</v>
      </c>
      <c r="N190" s="204">
        <v>-0.19409937888198669</v>
      </c>
    </row>
    <row r="191" spans="1:14" ht="11.1" customHeight="1">
      <c r="A191" s="82"/>
      <c r="B191" s="83" t="s">
        <v>563</v>
      </c>
      <c r="C191" s="204">
        <v>0.30677389934498933</v>
      </c>
      <c r="D191" s="204">
        <v>0.95541401273887061</v>
      </c>
      <c r="E191" s="204">
        <v>0.36880207621909733</v>
      </c>
      <c r="F191" s="204">
        <v>0.41383387525864634</v>
      </c>
      <c r="G191" s="204">
        <v>0.36515388628063761</v>
      </c>
      <c r="H191" s="204">
        <v>0.32581151200676572</v>
      </c>
      <c r="I191" s="204">
        <v>9.8716683119448589E-2</v>
      </c>
      <c r="J191" s="204">
        <v>-9.4607379375588607E-2</v>
      </c>
      <c r="K191" s="204">
        <v>0.26737967914438343</v>
      </c>
      <c r="L191" s="204">
        <v>1.1006649850951504</v>
      </c>
      <c r="M191" s="204">
        <v>5.575379125779989E-2</v>
      </c>
      <c r="N191" s="204">
        <v>-0.27226760015558682</v>
      </c>
    </row>
    <row r="192" spans="1:14" ht="15" customHeight="1">
      <c r="A192" s="82">
        <v>2011</v>
      </c>
      <c r="B192" s="83" t="s">
        <v>560</v>
      </c>
      <c r="C192" s="204">
        <v>0.33889899156885406</v>
      </c>
      <c r="D192" s="204">
        <v>1.2618296529968376</v>
      </c>
      <c r="E192" s="204">
        <v>0.53075666848121728</v>
      </c>
      <c r="F192" s="204">
        <v>0.58875478363262346</v>
      </c>
      <c r="G192" s="204">
        <v>0.57172557172557958</v>
      </c>
      <c r="H192" s="204">
        <v>0.40894876112579936</v>
      </c>
      <c r="I192" s="204">
        <v>0.59171597633135775</v>
      </c>
      <c r="J192" s="204">
        <v>-0.28409090909090651</v>
      </c>
      <c r="K192" s="204">
        <v>0</v>
      </c>
      <c r="L192" s="204">
        <v>1.2247675209798246</v>
      </c>
      <c r="M192" s="204">
        <v>-0.20060180541624106</v>
      </c>
      <c r="N192" s="204">
        <v>-0.11700468018720755</v>
      </c>
    </row>
    <row r="193" spans="1:14" ht="11.1" customHeight="1">
      <c r="A193" s="82"/>
      <c r="B193" s="83" t="s">
        <v>561</v>
      </c>
      <c r="C193" s="204">
        <v>0.34324628607518548</v>
      </c>
      <c r="D193" s="204">
        <v>1.2461059190031136</v>
      </c>
      <c r="E193" s="204">
        <v>0.59564099093000777</v>
      </c>
      <c r="F193" s="204">
        <v>0.6584723441615381</v>
      </c>
      <c r="G193" s="204">
        <v>0.46511627906977537</v>
      </c>
      <c r="H193" s="204">
        <v>0.46717776712985426</v>
      </c>
      <c r="I193" s="204">
        <v>0.39215686274509665</v>
      </c>
      <c r="J193" s="204">
        <v>-9.4966761633429542E-2</v>
      </c>
      <c r="K193" s="204">
        <v>0</v>
      </c>
      <c r="L193" s="204">
        <v>0.80663231010531433</v>
      </c>
      <c r="M193" s="204">
        <v>-0.13400335008375919</v>
      </c>
      <c r="N193" s="204">
        <v>3.9047247169079924E-2</v>
      </c>
    </row>
    <row r="194" spans="1:14" ht="11.1" customHeight="1">
      <c r="A194" s="82"/>
      <c r="B194" s="83" t="s">
        <v>562</v>
      </c>
      <c r="C194" s="204">
        <v>0.33933555908269852</v>
      </c>
      <c r="D194" s="204">
        <v>-0.3076923076923066</v>
      </c>
      <c r="E194" s="204">
        <v>0.6055712555510695</v>
      </c>
      <c r="F194" s="204">
        <v>0.62509085622910732</v>
      </c>
      <c r="G194" s="204">
        <v>0.41152263374486608</v>
      </c>
      <c r="H194" s="204">
        <v>0.3696196494574906</v>
      </c>
      <c r="I194" s="204">
        <v>0.390625</v>
      </c>
      <c r="J194" s="204">
        <v>-0.28517110266159307</v>
      </c>
      <c r="K194" s="204">
        <v>0</v>
      </c>
      <c r="L194" s="204">
        <v>0.7779506557012752</v>
      </c>
      <c r="M194" s="204">
        <v>2.2363860002229785E-2</v>
      </c>
      <c r="N194" s="204">
        <v>0.19516003122559766</v>
      </c>
    </row>
    <row r="195" spans="1:14" ht="11.1" customHeight="1">
      <c r="A195" s="82"/>
      <c r="B195" s="83" t="s">
        <v>563</v>
      </c>
      <c r="C195" s="204">
        <v>0.36546119020346168</v>
      </c>
      <c r="D195" s="204">
        <v>0</v>
      </c>
      <c r="E195" s="204">
        <v>0.44141252006420473</v>
      </c>
      <c r="F195" s="204">
        <v>0.44784744293558276</v>
      </c>
      <c r="G195" s="204">
        <v>0.56352459016393652</v>
      </c>
      <c r="H195" s="204">
        <v>0.3563791874554596</v>
      </c>
      <c r="I195" s="204">
        <v>0.48638132295720027</v>
      </c>
      <c r="J195" s="204">
        <v>-9.5328884652047918E-2</v>
      </c>
      <c r="K195" s="204">
        <v>-0.26666666666666572</v>
      </c>
      <c r="L195" s="204">
        <v>0.68372298191441416</v>
      </c>
      <c r="M195" s="204">
        <v>0.13415315818893703</v>
      </c>
      <c r="N195" s="204">
        <v>0.46747175691467646</v>
      </c>
    </row>
    <row r="196" spans="1:14" ht="15" customHeight="1">
      <c r="A196" s="82">
        <v>2012</v>
      </c>
      <c r="B196" s="83" t="s">
        <v>560</v>
      </c>
      <c r="C196" s="204">
        <v>0.35597826086957696</v>
      </c>
      <c r="D196" s="204">
        <v>1.2345679012345698</v>
      </c>
      <c r="E196" s="204">
        <v>0.41283792781993611</v>
      </c>
      <c r="F196" s="204">
        <v>0.41708614986337977</v>
      </c>
      <c r="G196" s="204">
        <v>0.50942435048395396</v>
      </c>
      <c r="H196" s="204">
        <v>0.35511363636364024</v>
      </c>
      <c r="I196" s="204">
        <v>0.77444336882865628</v>
      </c>
      <c r="J196" s="204">
        <v>9.5419847328230389E-2</v>
      </c>
      <c r="K196" s="204">
        <v>0.53475935828876686</v>
      </c>
      <c r="L196" s="204">
        <v>0.21905805038335302</v>
      </c>
      <c r="M196" s="204">
        <v>0.36842692865914728</v>
      </c>
      <c r="N196" s="204">
        <v>7.7549437766563756E-2</v>
      </c>
    </row>
    <row r="197" spans="1:14" ht="11.1" customHeight="1">
      <c r="A197" s="82"/>
      <c r="B197" s="83" t="s">
        <v>561</v>
      </c>
      <c r="C197" s="204">
        <v>0.24640545882863307</v>
      </c>
      <c r="D197" s="204">
        <v>0.91463414634145579</v>
      </c>
      <c r="E197" s="204">
        <v>0.23872679045094003</v>
      </c>
      <c r="F197" s="204">
        <v>0.27212832999141767</v>
      </c>
      <c r="G197" s="204">
        <v>5.0684237202219151E-2</v>
      </c>
      <c r="H197" s="204">
        <v>5.8976173625850947E-2</v>
      </c>
      <c r="I197" s="204">
        <v>0.76849183477425242</v>
      </c>
      <c r="J197" s="204">
        <v>0</v>
      </c>
      <c r="K197" s="204">
        <v>0.53191489361701372</v>
      </c>
      <c r="L197" s="204">
        <v>0.34972677595628454</v>
      </c>
      <c r="M197" s="204">
        <v>0.35595105672969396</v>
      </c>
      <c r="N197" s="204">
        <v>0.23246803564509833</v>
      </c>
    </row>
    <row r="198" spans="1:14" ht="11.1" customHeight="1">
      <c r="A198" s="82"/>
      <c r="B198" s="83" t="s">
        <v>562</v>
      </c>
      <c r="C198" s="204">
        <v>0.21608773161902661</v>
      </c>
      <c r="D198" s="204">
        <v>-0.30211480362537202</v>
      </c>
      <c r="E198" s="204">
        <v>0.19846520243451948</v>
      </c>
      <c r="F198" s="204">
        <v>0.27138980145693381</v>
      </c>
      <c r="G198" s="204">
        <v>0</v>
      </c>
      <c r="H198" s="204">
        <v>9.4306259577976448E-2</v>
      </c>
      <c r="I198" s="204">
        <v>1.429933269780733</v>
      </c>
      <c r="J198" s="204">
        <v>9.5328884652047918E-2</v>
      </c>
      <c r="K198" s="204">
        <v>1.0582010582010639</v>
      </c>
      <c r="L198" s="204">
        <v>0.21781746896101595</v>
      </c>
      <c r="M198" s="204">
        <v>0.33252050543117662</v>
      </c>
      <c r="N198" s="204">
        <v>0</v>
      </c>
    </row>
    <row r="199" spans="1:14" ht="11.1" customHeight="1">
      <c r="A199" s="82"/>
      <c r="B199" s="83" t="s">
        <v>563</v>
      </c>
      <c r="C199" s="204">
        <v>0.23718397930029766</v>
      </c>
      <c r="D199" s="204">
        <v>1.2121212121212182</v>
      </c>
      <c r="E199" s="204">
        <v>5.2819226198323577E-2</v>
      </c>
      <c r="F199" s="204">
        <v>8.5470085470092272E-2</v>
      </c>
      <c r="G199" s="204">
        <v>5.065856129687063E-2</v>
      </c>
      <c r="H199" s="204">
        <v>0.22376634083147451</v>
      </c>
      <c r="I199" s="204">
        <v>0.56390977443609813</v>
      </c>
      <c r="J199" s="204">
        <v>-9.5238095238087794E-2</v>
      </c>
      <c r="K199" s="204">
        <v>0.78534031413613548</v>
      </c>
      <c r="L199" s="204">
        <v>0.47815692240817498</v>
      </c>
      <c r="M199" s="204">
        <v>0.3424657534246478</v>
      </c>
      <c r="N199" s="204">
        <v>-0.11596443757248664</v>
      </c>
    </row>
    <row r="200" spans="1:14" ht="15" customHeight="1">
      <c r="A200" s="82">
        <v>2013</v>
      </c>
      <c r="B200" s="83" t="s">
        <v>560</v>
      </c>
      <c r="C200" s="204">
        <v>0.16133369185264712</v>
      </c>
      <c r="D200" s="204">
        <v>0</v>
      </c>
      <c r="E200" s="204">
        <v>2.6395671109938235E-2</v>
      </c>
      <c r="F200" s="204">
        <v>7.1164247082265319E-2</v>
      </c>
      <c r="G200" s="204">
        <v>0</v>
      </c>
      <c r="H200" s="204">
        <v>-4.7003525264400992E-2</v>
      </c>
      <c r="I200" s="204">
        <v>0.37383177570093551</v>
      </c>
      <c r="J200" s="204">
        <v>0</v>
      </c>
      <c r="K200" s="204">
        <v>0.25974025974025494</v>
      </c>
      <c r="L200" s="204">
        <v>0.58403634003893501</v>
      </c>
      <c r="M200" s="204">
        <v>0.25322030166243792</v>
      </c>
      <c r="N200" s="204">
        <v>0.30959752321982137</v>
      </c>
    </row>
    <row r="201" spans="1:14" ht="11.1" customHeight="1">
      <c r="A201" s="82"/>
      <c r="B201" s="83" t="s">
        <v>561</v>
      </c>
      <c r="C201" s="204">
        <v>0.20939597315437197</v>
      </c>
      <c r="D201" s="204">
        <v>0.29940119760479433</v>
      </c>
      <c r="E201" s="204">
        <v>1.3194352816995547E-2</v>
      </c>
      <c r="F201" s="204">
        <v>0</v>
      </c>
      <c r="G201" s="204">
        <v>5.0632911392398228E-2</v>
      </c>
      <c r="H201" s="204">
        <v>0.21161533035505897</v>
      </c>
      <c r="I201" s="204">
        <v>9.3109869646184507E-2</v>
      </c>
      <c r="J201" s="204">
        <v>-0.19065776930411005</v>
      </c>
      <c r="K201" s="204">
        <v>0.25906735751294718</v>
      </c>
      <c r="L201" s="204">
        <v>0.62365591397851006</v>
      </c>
      <c r="M201" s="204">
        <v>0.31847133757962354</v>
      </c>
      <c r="N201" s="204">
        <v>-3.8580246913582528E-2</v>
      </c>
    </row>
    <row r="202" spans="1:14" ht="11.1" customHeight="1">
      <c r="A202" s="82"/>
      <c r="B202" s="83" t="s">
        <v>562</v>
      </c>
      <c r="C202" s="204">
        <v>0.27593227603944115</v>
      </c>
      <c r="D202" s="204">
        <v>2.0895522388059788</v>
      </c>
      <c r="E202" s="204">
        <v>2.6385224274406482E-2</v>
      </c>
      <c r="F202" s="204">
        <v>0</v>
      </c>
      <c r="G202" s="204">
        <v>0.30364372469635725</v>
      </c>
      <c r="H202" s="204">
        <v>0.16424213984045366</v>
      </c>
      <c r="I202" s="204">
        <v>-0.83720930232557578</v>
      </c>
      <c r="J202" s="204">
        <v>-0.28653295128940215</v>
      </c>
      <c r="K202" s="204">
        <v>0.25839793281654977</v>
      </c>
      <c r="L202" s="204">
        <v>0.87625561017310361</v>
      </c>
      <c r="M202" s="204">
        <v>0.33935413245758639</v>
      </c>
      <c r="N202" s="204">
        <v>0.50173678116556175</v>
      </c>
    </row>
    <row r="203" spans="1:14" ht="11.1" customHeight="1">
      <c r="A203" s="82"/>
      <c r="B203" s="83" t="s">
        <v>563</v>
      </c>
      <c r="C203" s="204">
        <v>0.19502551361169651</v>
      </c>
      <c r="D203" s="204">
        <v>-0.87719298245613686</v>
      </c>
      <c r="E203" s="204">
        <v>0.25059351094698457</v>
      </c>
      <c r="F203" s="204">
        <v>0.27023183046507881</v>
      </c>
      <c r="G203" s="204">
        <v>0.2522704339051387</v>
      </c>
      <c r="H203" s="204">
        <v>-7.0274068868599215E-2</v>
      </c>
      <c r="I203" s="204">
        <v>9.3808630393994008E-2</v>
      </c>
      <c r="J203" s="204">
        <v>0</v>
      </c>
      <c r="K203" s="204">
        <v>0.25773195876288924</v>
      </c>
      <c r="L203" s="204">
        <v>0.50847457627118331</v>
      </c>
      <c r="M203" s="204">
        <v>0.15273838097316172</v>
      </c>
      <c r="N203" s="204">
        <v>0.57603686635945905</v>
      </c>
    </row>
    <row r="204" spans="1:14" ht="15" customHeight="1">
      <c r="A204" s="82">
        <v>2014</v>
      </c>
      <c r="B204" s="83" t="s">
        <v>560</v>
      </c>
      <c r="C204" s="204">
        <v>0.35729522184300322</v>
      </c>
      <c r="D204" s="204">
        <v>0.29498525073745441</v>
      </c>
      <c r="E204" s="204">
        <v>0.23681094592815555</v>
      </c>
      <c r="F204" s="204">
        <v>0.22695035460994006</v>
      </c>
      <c r="G204" s="204">
        <v>0.5032712632108769</v>
      </c>
      <c r="H204" s="204">
        <v>0.30473511486168547</v>
      </c>
      <c r="I204" s="204">
        <v>0.46860356138707004</v>
      </c>
      <c r="J204" s="204">
        <v>-0.19157088122605614</v>
      </c>
      <c r="K204" s="204">
        <v>0</v>
      </c>
      <c r="L204" s="204">
        <v>0.71669477234401313</v>
      </c>
      <c r="M204" s="204">
        <v>0.3703703703703809</v>
      </c>
      <c r="N204" s="204">
        <v>0.34364261168384758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64"/>
    </row>
    <row r="209" spans="1:1" ht="12" customHeight="1">
      <c r="A209" s="64"/>
    </row>
    <row r="210" spans="1:1" ht="11.1" customHeight="1">
      <c r="A210" s="64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8" s="88" customFormat="1" ht="21.75" customHeight="1">
      <c r="A2" s="57" t="s">
        <v>378</v>
      </c>
      <c r="B2" s="57"/>
      <c r="C2" s="57"/>
      <c r="D2" s="57"/>
      <c r="E2" s="57"/>
      <c r="F2" s="57"/>
      <c r="G2" s="57"/>
      <c r="H2" s="57"/>
      <c r="I2" s="57"/>
      <c r="J2" s="57"/>
    </row>
    <row r="3" spans="1:18" s="88" customFormat="1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8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8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8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8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8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8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8" s="58" customFormat="1" ht="21.95" customHeight="1">
      <c r="A10" s="87"/>
      <c r="B10" s="80"/>
      <c r="C10" s="80" t="s">
        <v>330</v>
      </c>
      <c r="D10" s="114"/>
      <c r="E10" s="114"/>
      <c r="F10" s="114"/>
      <c r="G10" s="114"/>
      <c r="H10" s="114"/>
      <c r="I10" s="114"/>
      <c r="J10" s="114"/>
    </row>
    <row r="11" spans="1:18" ht="15" hidden="1" customHeight="1">
      <c r="A11" s="82">
        <v>1991</v>
      </c>
      <c r="B11" s="83" t="s">
        <v>560</v>
      </c>
      <c r="C11" s="108">
        <v>15207.386200000001</v>
      </c>
      <c r="D11" s="108">
        <v>589.44989999999996</v>
      </c>
      <c r="E11" s="108">
        <v>4282.4247999999998</v>
      </c>
      <c r="F11" s="108">
        <v>3921.7231999999999</v>
      </c>
      <c r="G11" s="108">
        <v>1232.7324000000001</v>
      </c>
      <c r="H11" s="108">
        <v>3475.2550999999999</v>
      </c>
      <c r="I11" s="108">
        <v>394.01159999999999</v>
      </c>
      <c r="J11" s="108">
        <v>515.24940000000004</v>
      </c>
      <c r="K11" s="108">
        <v>95.741699999999994</v>
      </c>
      <c r="L11" s="108">
        <v>984.86689999999999</v>
      </c>
      <c r="M11" s="108">
        <v>2887.4872</v>
      </c>
      <c r="N11" s="108">
        <v>750.16719999999998</v>
      </c>
      <c r="O11" s="16"/>
      <c r="P11" s="16"/>
      <c r="Q11" s="16"/>
      <c r="R11" s="16"/>
    </row>
    <row r="12" spans="1:18" ht="11.1" hidden="1" customHeight="1">
      <c r="A12" s="82"/>
      <c r="B12" s="83" t="s">
        <v>561</v>
      </c>
      <c r="C12" s="108">
        <v>15106.479999999998</v>
      </c>
      <c r="D12" s="108">
        <v>576.37810000000002</v>
      </c>
      <c r="E12" s="108">
        <v>4181.9008999999996</v>
      </c>
      <c r="F12" s="108">
        <v>3824.4128000000001</v>
      </c>
      <c r="G12" s="108">
        <v>1246.1468</v>
      </c>
      <c r="H12" s="108">
        <v>3474.9618999999998</v>
      </c>
      <c r="I12" s="108">
        <v>391.10590000000002</v>
      </c>
      <c r="J12" s="108">
        <v>531.06880000000001</v>
      </c>
      <c r="K12" s="108">
        <v>95.861199999999997</v>
      </c>
      <c r="L12" s="108">
        <v>984.20780000000002</v>
      </c>
      <c r="M12" s="108">
        <v>2866.5032000000001</v>
      </c>
      <c r="N12" s="108">
        <v>758.34540000000004</v>
      </c>
      <c r="O12" s="16"/>
      <c r="P12" s="16"/>
      <c r="Q12" s="16"/>
      <c r="R12" s="16"/>
    </row>
    <row r="13" spans="1:18" ht="11.1" hidden="1" customHeight="1">
      <c r="A13" s="82"/>
      <c r="B13" s="83" t="s">
        <v>562</v>
      </c>
      <c r="C13" s="108">
        <v>15008.062299999998</v>
      </c>
      <c r="D13" s="108">
        <v>569.13030000000003</v>
      </c>
      <c r="E13" s="108">
        <v>4113.0110999999997</v>
      </c>
      <c r="F13" s="108">
        <v>3758.0767999999998</v>
      </c>
      <c r="G13" s="108">
        <v>1253.3655000000001</v>
      </c>
      <c r="H13" s="108">
        <v>3462.4654999999998</v>
      </c>
      <c r="I13" s="108">
        <v>390.2328</v>
      </c>
      <c r="J13" s="108">
        <v>508.16460000000001</v>
      </c>
      <c r="K13" s="108">
        <v>96.367099999999994</v>
      </c>
      <c r="L13" s="108">
        <v>986.12329999999997</v>
      </c>
      <c r="M13" s="108">
        <v>2868.0417000000002</v>
      </c>
      <c r="N13" s="108">
        <v>761.16039999999998</v>
      </c>
    </row>
    <row r="14" spans="1:18" ht="11.1" hidden="1" customHeight="1">
      <c r="A14" s="82"/>
      <c r="B14" s="83" t="s">
        <v>563</v>
      </c>
      <c r="C14" s="108">
        <v>14997.523999999999</v>
      </c>
      <c r="D14" s="108">
        <v>550.62109999999996</v>
      </c>
      <c r="E14" s="108">
        <v>4061.9052000000001</v>
      </c>
      <c r="F14" s="108">
        <v>3711.3555000000001</v>
      </c>
      <c r="G14" s="108">
        <v>1272.5396000000001</v>
      </c>
      <c r="H14" s="108">
        <v>3464.1743000000001</v>
      </c>
      <c r="I14" s="108">
        <v>391.31229999999999</v>
      </c>
      <c r="J14" s="108">
        <v>508.8322</v>
      </c>
      <c r="K14" s="108">
        <v>96.453900000000004</v>
      </c>
      <c r="L14" s="108">
        <v>994.3895</v>
      </c>
      <c r="M14" s="108">
        <v>2892.7359000000001</v>
      </c>
      <c r="N14" s="108">
        <v>764.56</v>
      </c>
    </row>
    <row r="15" spans="1:18" ht="15" hidden="1" customHeight="1">
      <c r="A15" s="82">
        <v>1992</v>
      </c>
      <c r="B15" s="83" t="s">
        <v>560</v>
      </c>
      <c r="C15" s="108">
        <v>15022.064</v>
      </c>
      <c r="D15" s="108">
        <v>542.61090000000002</v>
      </c>
      <c r="E15" s="108">
        <v>4060.6687000000002</v>
      </c>
      <c r="F15" s="108">
        <v>3711.9872</v>
      </c>
      <c r="G15" s="108">
        <v>1305.5963999999999</v>
      </c>
      <c r="H15" s="108">
        <v>3460.3910999999998</v>
      </c>
      <c r="I15" s="108">
        <v>392.75259999999997</v>
      </c>
      <c r="J15" s="108">
        <v>510.0213</v>
      </c>
      <c r="K15" s="108">
        <v>100.645</v>
      </c>
      <c r="L15" s="108">
        <v>1002.5875</v>
      </c>
      <c r="M15" s="108">
        <v>2887.1826999999998</v>
      </c>
      <c r="N15" s="108">
        <v>759.6078</v>
      </c>
    </row>
    <row r="16" spans="1:18" ht="11.1" hidden="1" customHeight="1">
      <c r="A16" s="82"/>
      <c r="B16" s="83" t="s">
        <v>561</v>
      </c>
      <c r="C16" s="108">
        <v>14978.240400000002</v>
      </c>
      <c r="D16" s="108">
        <v>539.29100000000005</v>
      </c>
      <c r="E16" s="108">
        <v>4005.3409000000001</v>
      </c>
      <c r="F16" s="108">
        <v>3661.7195999999999</v>
      </c>
      <c r="G16" s="108">
        <v>1317.8901000000001</v>
      </c>
      <c r="H16" s="108">
        <v>3446.9011999999998</v>
      </c>
      <c r="I16" s="108">
        <v>393.18549999999999</v>
      </c>
      <c r="J16" s="108">
        <v>505.85079999999999</v>
      </c>
      <c r="K16" s="108">
        <v>101.7924</v>
      </c>
      <c r="L16" s="108">
        <v>1011.3308</v>
      </c>
      <c r="M16" s="108">
        <v>2900.6212999999998</v>
      </c>
      <c r="N16" s="108">
        <v>756.03639999999996</v>
      </c>
    </row>
    <row r="17" spans="1:14" ht="11.1" hidden="1" customHeight="1">
      <c r="A17" s="82"/>
      <c r="B17" s="83" t="s">
        <v>562</v>
      </c>
      <c r="C17" s="108">
        <v>14890.998</v>
      </c>
      <c r="D17" s="108">
        <v>531.56579999999997</v>
      </c>
      <c r="E17" s="108">
        <v>3927.3415</v>
      </c>
      <c r="F17" s="108">
        <v>3588.8447999999999</v>
      </c>
      <c r="G17" s="108">
        <v>1327.2247</v>
      </c>
      <c r="H17" s="108">
        <v>3438.8897999999999</v>
      </c>
      <c r="I17" s="108">
        <v>391.54660000000001</v>
      </c>
      <c r="J17" s="108">
        <v>506.67610000000002</v>
      </c>
      <c r="K17" s="108">
        <v>102.52719999999999</v>
      </c>
      <c r="L17" s="108">
        <v>1013.5126</v>
      </c>
      <c r="M17" s="108">
        <v>2898.4832999999999</v>
      </c>
      <c r="N17" s="108">
        <v>753.23040000000003</v>
      </c>
    </row>
    <row r="18" spans="1:14" ht="11.1" hidden="1" customHeight="1">
      <c r="A18" s="82"/>
      <c r="B18" s="83" t="s">
        <v>563</v>
      </c>
      <c r="C18" s="108">
        <v>14796.608900000003</v>
      </c>
      <c r="D18" s="108">
        <v>521.80060000000003</v>
      </c>
      <c r="E18" s="108">
        <v>3845.9481000000001</v>
      </c>
      <c r="F18" s="108">
        <v>3513.4007999999999</v>
      </c>
      <c r="G18" s="108">
        <v>1339.403</v>
      </c>
      <c r="H18" s="108">
        <v>3430.4454000000001</v>
      </c>
      <c r="I18" s="108">
        <v>390.58949999999999</v>
      </c>
      <c r="J18" s="108">
        <v>506.7491</v>
      </c>
      <c r="K18" s="108">
        <v>103.00530000000001</v>
      </c>
      <c r="L18" s="108">
        <v>1016.4133</v>
      </c>
      <c r="M18" s="108">
        <v>2890.6529999999998</v>
      </c>
      <c r="N18" s="108">
        <v>751.60159999999996</v>
      </c>
    </row>
    <row r="19" spans="1:14" ht="15" hidden="1" customHeight="1">
      <c r="A19" s="82">
        <v>1993</v>
      </c>
      <c r="B19" s="83" t="s">
        <v>560</v>
      </c>
      <c r="C19" s="108">
        <v>14630.696800000002</v>
      </c>
      <c r="D19" s="108">
        <v>510.63760000000002</v>
      </c>
      <c r="E19" s="108">
        <v>3715.277</v>
      </c>
      <c r="F19" s="108">
        <v>3386.6484</v>
      </c>
      <c r="G19" s="108">
        <v>1320.9123</v>
      </c>
      <c r="H19" s="108">
        <v>3416.7926000000002</v>
      </c>
      <c r="I19" s="108">
        <v>387.6397</v>
      </c>
      <c r="J19" s="108">
        <v>507.1968</v>
      </c>
      <c r="K19" s="108">
        <v>103.2255</v>
      </c>
      <c r="L19" s="108">
        <v>1015.0839999999999</v>
      </c>
      <c r="M19" s="108">
        <v>2899.8137000000002</v>
      </c>
      <c r="N19" s="108">
        <v>754.11760000000004</v>
      </c>
    </row>
    <row r="20" spans="1:14" ht="11.1" hidden="1" customHeight="1">
      <c r="A20" s="82"/>
      <c r="B20" s="83" t="s">
        <v>561</v>
      </c>
      <c r="C20" s="108">
        <v>14563.245900000002</v>
      </c>
      <c r="D20" s="108">
        <v>501.14490000000001</v>
      </c>
      <c r="E20" s="108">
        <v>3624.9265999999998</v>
      </c>
      <c r="F20" s="108">
        <v>3299.5826999999999</v>
      </c>
      <c r="G20" s="108">
        <v>1337.7034000000001</v>
      </c>
      <c r="H20" s="108">
        <v>3415.0109000000002</v>
      </c>
      <c r="I20" s="108">
        <v>387.1071</v>
      </c>
      <c r="J20" s="108">
        <v>512.39350000000002</v>
      </c>
      <c r="K20" s="108">
        <v>104.7004</v>
      </c>
      <c r="L20" s="108">
        <v>1021.5751</v>
      </c>
      <c r="M20" s="108">
        <v>2903.5437000000002</v>
      </c>
      <c r="N20" s="108">
        <v>755.14030000000002</v>
      </c>
    </row>
    <row r="21" spans="1:14" ht="11.1" hidden="1" customHeight="1">
      <c r="A21" s="82"/>
      <c r="B21" s="83" t="s">
        <v>562</v>
      </c>
      <c r="C21" s="108">
        <v>14525.490900000001</v>
      </c>
      <c r="D21" s="108">
        <v>496.54129999999998</v>
      </c>
      <c r="E21" s="108">
        <v>3575.1320999999998</v>
      </c>
      <c r="F21" s="108">
        <v>3252.7130000000002</v>
      </c>
      <c r="G21" s="108">
        <v>1350.3588999999999</v>
      </c>
      <c r="H21" s="108">
        <v>3410.4656</v>
      </c>
      <c r="I21" s="108">
        <v>387.32990000000001</v>
      </c>
      <c r="J21" s="108">
        <v>512.39380000000006</v>
      </c>
      <c r="K21" s="108">
        <v>105.7612</v>
      </c>
      <c r="L21" s="108">
        <v>1026.6793</v>
      </c>
      <c r="M21" s="108">
        <v>2905.8847999999998</v>
      </c>
      <c r="N21" s="108">
        <v>754.94399999999996</v>
      </c>
    </row>
    <row r="22" spans="1:14" ht="11.1" hidden="1" customHeight="1">
      <c r="A22" s="82"/>
      <c r="B22" s="83" t="s">
        <v>563</v>
      </c>
      <c r="C22" s="108">
        <v>14442.981</v>
      </c>
      <c r="D22" s="108">
        <v>491.4787</v>
      </c>
      <c r="E22" s="108">
        <v>3517.6001999999999</v>
      </c>
      <c r="F22" s="108">
        <v>3194.8339000000001</v>
      </c>
      <c r="G22" s="108">
        <v>1340.2954999999999</v>
      </c>
      <c r="H22" s="108">
        <v>3398.4567999999999</v>
      </c>
      <c r="I22" s="108">
        <v>385.25080000000003</v>
      </c>
      <c r="J22" s="108">
        <v>513.07190000000003</v>
      </c>
      <c r="K22" s="108">
        <v>106.6101</v>
      </c>
      <c r="L22" s="108">
        <v>1030.972</v>
      </c>
      <c r="M22" s="108">
        <v>2906.4443000000001</v>
      </c>
      <c r="N22" s="108">
        <v>752.80070000000001</v>
      </c>
    </row>
    <row r="23" spans="1:14" ht="15" hidden="1" customHeight="1">
      <c r="A23" s="82">
        <v>1994</v>
      </c>
      <c r="B23" s="83" t="s">
        <v>560</v>
      </c>
      <c r="C23" s="108">
        <v>14537.098899999999</v>
      </c>
      <c r="D23" s="108">
        <v>489.82220000000001</v>
      </c>
      <c r="E23" s="108">
        <v>3501.1487000000002</v>
      </c>
      <c r="F23" s="108">
        <v>3184.3215</v>
      </c>
      <c r="G23" s="108">
        <v>1382.0485000000001</v>
      </c>
      <c r="H23" s="108">
        <v>3419.7154</v>
      </c>
      <c r="I23" s="108">
        <v>388.37389999999999</v>
      </c>
      <c r="J23" s="108">
        <v>515.76729999999998</v>
      </c>
      <c r="K23" s="108">
        <v>107.46769999999999</v>
      </c>
      <c r="L23" s="108">
        <v>1048.6143</v>
      </c>
      <c r="M23" s="108">
        <v>2924.0201000000002</v>
      </c>
      <c r="N23" s="108">
        <v>760.12080000000003</v>
      </c>
    </row>
    <row r="24" spans="1:14" ht="11.1" hidden="1" customHeight="1">
      <c r="A24" s="82"/>
      <c r="B24" s="83" t="s">
        <v>561</v>
      </c>
      <c r="C24" s="108">
        <v>14523.108700000001</v>
      </c>
      <c r="D24" s="108">
        <v>485.7312</v>
      </c>
      <c r="E24" s="108">
        <v>3484.3454000000002</v>
      </c>
      <c r="F24" s="108">
        <v>3169.3613</v>
      </c>
      <c r="G24" s="108">
        <v>1386.1614</v>
      </c>
      <c r="H24" s="108">
        <v>3410.2507000000001</v>
      </c>
      <c r="I24" s="108">
        <v>387.52050000000003</v>
      </c>
      <c r="J24" s="108">
        <v>515.08579999999995</v>
      </c>
      <c r="K24" s="108">
        <v>107.91540000000001</v>
      </c>
      <c r="L24" s="108">
        <v>1055.1775</v>
      </c>
      <c r="M24" s="108">
        <v>2930.4528</v>
      </c>
      <c r="N24" s="108">
        <v>760.46799999999996</v>
      </c>
    </row>
    <row r="25" spans="1:14" ht="11.1" hidden="1" customHeight="1">
      <c r="A25" s="82"/>
      <c r="B25" s="83" t="s">
        <v>562</v>
      </c>
      <c r="C25" s="108">
        <v>14517.349700000001</v>
      </c>
      <c r="D25" s="108">
        <v>481.68040000000002</v>
      </c>
      <c r="E25" s="108">
        <v>3454.2156</v>
      </c>
      <c r="F25" s="108">
        <v>3139.8231999999998</v>
      </c>
      <c r="G25" s="108">
        <v>1396.6392000000001</v>
      </c>
      <c r="H25" s="108">
        <v>3400.6084999999998</v>
      </c>
      <c r="I25" s="108">
        <v>387.02280000000002</v>
      </c>
      <c r="J25" s="108">
        <v>514.48239999999998</v>
      </c>
      <c r="K25" s="108">
        <v>108.9281</v>
      </c>
      <c r="L25" s="108">
        <v>1069.3264999999999</v>
      </c>
      <c r="M25" s="108">
        <v>2940.1767</v>
      </c>
      <c r="N25" s="108">
        <v>764.26949999999999</v>
      </c>
    </row>
    <row r="26" spans="1:14" ht="11.1" hidden="1" customHeight="1">
      <c r="A26" s="82"/>
      <c r="B26" s="83" t="s">
        <v>563</v>
      </c>
      <c r="C26" s="108">
        <v>14539.176399999997</v>
      </c>
      <c r="D26" s="108">
        <v>476.63529999999997</v>
      </c>
      <c r="E26" s="108">
        <v>3455.3512999999998</v>
      </c>
      <c r="F26" s="108">
        <v>3144.4090000000001</v>
      </c>
      <c r="G26" s="108">
        <v>1419.9648</v>
      </c>
      <c r="H26" s="108">
        <v>3396.0007999999998</v>
      </c>
      <c r="I26" s="108">
        <v>386.71179999999998</v>
      </c>
      <c r="J26" s="108">
        <v>511.67290000000003</v>
      </c>
      <c r="K26" s="108">
        <v>109.41419999999999</v>
      </c>
      <c r="L26" s="108">
        <v>1079.3217999999999</v>
      </c>
      <c r="M26" s="108">
        <v>2937.5300999999999</v>
      </c>
      <c r="N26" s="108">
        <v>766.57339999999999</v>
      </c>
    </row>
    <row r="27" spans="1:14" ht="15" hidden="1" customHeight="1">
      <c r="A27" s="82">
        <v>1995</v>
      </c>
      <c r="B27" s="83" t="s">
        <v>560</v>
      </c>
      <c r="C27" s="108">
        <v>14475.2153</v>
      </c>
      <c r="D27" s="108">
        <v>469.37599999999998</v>
      </c>
      <c r="E27" s="108">
        <v>3436.9223999999999</v>
      </c>
      <c r="F27" s="108">
        <v>3124.1001999999999</v>
      </c>
      <c r="G27" s="108">
        <v>1426.6157000000001</v>
      </c>
      <c r="H27" s="108">
        <v>3373.1075999999998</v>
      </c>
      <c r="I27" s="108">
        <v>383.24349999999998</v>
      </c>
      <c r="J27" s="108">
        <v>507.2808</v>
      </c>
      <c r="K27" s="108">
        <v>110.4153</v>
      </c>
      <c r="L27" s="108">
        <v>1083.4906000000001</v>
      </c>
      <c r="M27" s="108">
        <v>2927.1655999999998</v>
      </c>
      <c r="N27" s="108">
        <v>757.59780000000001</v>
      </c>
    </row>
    <row r="28" spans="1:14" ht="11.1" hidden="1" customHeight="1">
      <c r="A28" s="82"/>
      <c r="B28" s="83" t="s">
        <v>561</v>
      </c>
      <c r="C28" s="108">
        <v>14462.842699999999</v>
      </c>
      <c r="D28" s="108">
        <v>464.79649999999998</v>
      </c>
      <c r="E28" s="108">
        <v>3419.9180000000001</v>
      </c>
      <c r="F28" s="108">
        <v>3109.723</v>
      </c>
      <c r="G28" s="108">
        <v>1395.7974999999999</v>
      </c>
      <c r="H28" s="108">
        <v>3383.6007</v>
      </c>
      <c r="I28" s="108">
        <v>383.97730000000001</v>
      </c>
      <c r="J28" s="108">
        <v>506.54840000000002</v>
      </c>
      <c r="K28" s="108">
        <v>112.1563</v>
      </c>
      <c r="L28" s="108">
        <v>1098.3207</v>
      </c>
      <c r="M28" s="108">
        <v>2936.5342999999998</v>
      </c>
      <c r="N28" s="108">
        <v>761.19299999999998</v>
      </c>
    </row>
    <row r="29" spans="1:14" ht="11.1" hidden="1" customHeight="1">
      <c r="A29" s="82"/>
      <c r="B29" s="83" t="s">
        <v>562</v>
      </c>
      <c r="C29" s="108">
        <v>14453.617800000002</v>
      </c>
      <c r="D29" s="108">
        <v>454.66899999999998</v>
      </c>
      <c r="E29" s="108">
        <v>3394.1298999999999</v>
      </c>
      <c r="F29" s="108">
        <v>3087.886</v>
      </c>
      <c r="G29" s="108">
        <v>1382.5379</v>
      </c>
      <c r="H29" s="108">
        <v>3394.9267</v>
      </c>
      <c r="I29" s="108">
        <v>383.7842</v>
      </c>
      <c r="J29" s="108">
        <v>506.51639999999998</v>
      </c>
      <c r="K29" s="108">
        <v>113.4415</v>
      </c>
      <c r="L29" s="108">
        <v>1107.6697999999999</v>
      </c>
      <c r="M29" s="108">
        <v>2953.3728999999998</v>
      </c>
      <c r="N29" s="108">
        <v>762.56949999999995</v>
      </c>
    </row>
    <row r="30" spans="1:14" ht="11.1" hidden="1" customHeight="1">
      <c r="A30" s="82"/>
      <c r="B30" s="83" t="s">
        <v>563</v>
      </c>
      <c r="C30" s="108">
        <v>14429.283599999999</v>
      </c>
      <c r="D30" s="108">
        <v>440.42149999999998</v>
      </c>
      <c r="E30" s="108">
        <v>3334.4775</v>
      </c>
      <c r="F30" s="108">
        <v>3030.8757000000001</v>
      </c>
      <c r="G30" s="108">
        <v>1391.1466</v>
      </c>
      <c r="H30" s="108">
        <v>3394.0520000000001</v>
      </c>
      <c r="I30" s="108">
        <v>383.6816</v>
      </c>
      <c r="J30" s="108">
        <v>506.15859999999998</v>
      </c>
      <c r="K30" s="108">
        <v>114.97450000000001</v>
      </c>
      <c r="L30" s="108">
        <v>1118.2148999999999</v>
      </c>
      <c r="M30" s="108">
        <v>2980.6219999999998</v>
      </c>
      <c r="N30" s="108">
        <v>765.53440000000001</v>
      </c>
    </row>
    <row r="31" spans="1:14" ht="15" hidden="1" customHeight="1">
      <c r="A31" s="82">
        <v>1996</v>
      </c>
      <c r="B31" s="83" t="s">
        <v>560</v>
      </c>
      <c r="C31" s="108">
        <v>14306.909799999998</v>
      </c>
      <c r="D31" s="108">
        <v>426.09870000000001</v>
      </c>
      <c r="E31" s="108">
        <v>3291.422</v>
      </c>
      <c r="F31" s="108">
        <v>2992.1288</v>
      </c>
      <c r="G31" s="108">
        <v>1299.3934999999999</v>
      </c>
      <c r="H31" s="108">
        <v>3394.3593000000001</v>
      </c>
      <c r="I31" s="108">
        <v>383.48899999999998</v>
      </c>
      <c r="J31" s="108">
        <v>506.53680000000003</v>
      </c>
      <c r="K31" s="108">
        <v>115.8429</v>
      </c>
      <c r="L31" s="108">
        <v>1125.9757999999999</v>
      </c>
      <c r="M31" s="108">
        <v>2994.1201999999998</v>
      </c>
      <c r="N31" s="108">
        <v>769.67160000000001</v>
      </c>
    </row>
    <row r="32" spans="1:14" ht="11.1" hidden="1" customHeight="1">
      <c r="A32" s="82"/>
      <c r="B32" s="83" t="s">
        <v>561</v>
      </c>
      <c r="C32" s="108">
        <v>14324.5813</v>
      </c>
      <c r="D32" s="108">
        <v>411.22859999999997</v>
      </c>
      <c r="E32" s="108">
        <v>3248.1361000000002</v>
      </c>
      <c r="F32" s="108">
        <v>2951.9819000000002</v>
      </c>
      <c r="G32" s="108">
        <v>1362.9518</v>
      </c>
      <c r="H32" s="108">
        <v>3386.7082</v>
      </c>
      <c r="I32" s="108">
        <v>381.88869999999997</v>
      </c>
      <c r="J32" s="108">
        <v>504.45909999999998</v>
      </c>
      <c r="K32" s="108">
        <v>116.51439999999999</v>
      </c>
      <c r="L32" s="108">
        <v>1133.1030000000001</v>
      </c>
      <c r="M32" s="108">
        <v>3008.7627000000002</v>
      </c>
      <c r="N32" s="108">
        <v>770.82870000000003</v>
      </c>
    </row>
    <row r="33" spans="1:14" ht="11.1" hidden="1" customHeight="1">
      <c r="A33" s="82"/>
      <c r="B33" s="83" t="s">
        <v>562</v>
      </c>
      <c r="C33" s="108">
        <v>14286.7251</v>
      </c>
      <c r="D33" s="108">
        <v>410.79759999999999</v>
      </c>
      <c r="E33" s="108">
        <v>3210.7390999999998</v>
      </c>
      <c r="F33" s="108">
        <v>2917.4987999999998</v>
      </c>
      <c r="G33" s="108">
        <v>1356.1995999999999</v>
      </c>
      <c r="H33" s="108">
        <v>3378.9632999999999</v>
      </c>
      <c r="I33" s="108">
        <v>381.40449999999998</v>
      </c>
      <c r="J33" s="108">
        <v>502.4409</v>
      </c>
      <c r="K33" s="108">
        <v>117.3342</v>
      </c>
      <c r="L33" s="108">
        <v>1140.8616</v>
      </c>
      <c r="M33" s="108">
        <v>3014.1631000000002</v>
      </c>
      <c r="N33" s="108">
        <v>773.82119999999998</v>
      </c>
    </row>
    <row r="34" spans="1:14" ht="11.1" hidden="1" customHeight="1">
      <c r="A34" s="82"/>
      <c r="B34" s="83" t="s">
        <v>563</v>
      </c>
      <c r="C34" s="108">
        <v>14215.7209</v>
      </c>
      <c r="D34" s="108">
        <v>409.58629999999999</v>
      </c>
      <c r="E34" s="108">
        <v>3189.2238000000002</v>
      </c>
      <c r="F34" s="108">
        <v>2900.0225999999998</v>
      </c>
      <c r="G34" s="108">
        <v>1314.9659999999999</v>
      </c>
      <c r="H34" s="108">
        <v>3372.4731000000002</v>
      </c>
      <c r="I34" s="108">
        <v>378.9316</v>
      </c>
      <c r="J34" s="108">
        <v>501.33109999999999</v>
      </c>
      <c r="K34" s="108">
        <v>118.08369999999999</v>
      </c>
      <c r="L34" s="108">
        <v>1147.7411999999999</v>
      </c>
      <c r="M34" s="108">
        <v>3009.2604999999999</v>
      </c>
      <c r="N34" s="108">
        <v>774.12360000000001</v>
      </c>
    </row>
    <row r="35" spans="1:14" ht="15" hidden="1" customHeight="1">
      <c r="A35" s="82">
        <v>1997</v>
      </c>
      <c r="B35" s="83" t="s">
        <v>560</v>
      </c>
      <c r="C35" s="108">
        <v>14204.322699999999</v>
      </c>
      <c r="D35" s="108">
        <v>405.36410000000001</v>
      </c>
      <c r="E35" s="108">
        <v>3180.8937000000001</v>
      </c>
      <c r="F35" s="108">
        <v>2895.3011000000001</v>
      </c>
      <c r="G35" s="108">
        <v>1293.9691</v>
      </c>
      <c r="H35" s="108">
        <v>3370.8319000000001</v>
      </c>
      <c r="I35" s="108">
        <v>380.9932</v>
      </c>
      <c r="J35" s="108">
        <v>502.63850000000002</v>
      </c>
      <c r="K35" s="108">
        <v>119.212</v>
      </c>
      <c r="L35" s="108">
        <v>1159.8630000000001</v>
      </c>
      <c r="M35" s="108">
        <v>3011.4627</v>
      </c>
      <c r="N35" s="108">
        <v>779.09450000000004</v>
      </c>
    </row>
    <row r="36" spans="1:14" ht="11.1" hidden="1" customHeight="1">
      <c r="A36" s="82"/>
      <c r="B36" s="83" t="s">
        <v>561</v>
      </c>
      <c r="C36" s="108">
        <v>14243.351499999999</v>
      </c>
      <c r="D36" s="108">
        <v>407.4862</v>
      </c>
      <c r="E36" s="108">
        <v>3179.5871999999999</v>
      </c>
      <c r="F36" s="108">
        <v>2896.9254000000001</v>
      </c>
      <c r="G36" s="108">
        <v>1315.5965000000001</v>
      </c>
      <c r="H36" s="108">
        <v>3369.7676000000001</v>
      </c>
      <c r="I36" s="108">
        <v>382.5308</v>
      </c>
      <c r="J36" s="108">
        <v>504.1327</v>
      </c>
      <c r="K36" s="108">
        <v>120.66160000000001</v>
      </c>
      <c r="L36" s="108">
        <v>1172.8097</v>
      </c>
      <c r="M36" s="108">
        <v>3010.7869000000001</v>
      </c>
      <c r="N36" s="108">
        <v>779.9923</v>
      </c>
    </row>
    <row r="37" spans="1:14" ht="11.1" hidden="1" customHeight="1">
      <c r="A37" s="82"/>
      <c r="B37" s="83" t="s">
        <v>562</v>
      </c>
      <c r="C37" s="108">
        <v>14227.8567</v>
      </c>
      <c r="D37" s="108">
        <v>398.5548</v>
      </c>
      <c r="E37" s="108">
        <v>3181.1280999999999</v>
      </c>
      <c r="F37" s="108">
        <v>2901.4072000000001</v>
      </c>
      <c r="G37" s="108">
        <v>1298.3969999999999</v>
      </c>
      <c r="H37" s="108">
        <v>3370.2901999999999</v>
      </c>
      <c r="I37" s="108">
        <v>382.38409999999999</v>
      </c>
      <c r="J37" s="108">
        <v>504.96390000000002</v>
      </c>
      <c r="K37" s="108">
        <v>122.65779999999999</v>
      </c>
      <c r="L37" s="108">
        <v>1186.3135</v>
      </c>
      <c r="M37" s="108">
        <v>3007.4133999999999</v>
      </c>
      <c r="N37" s="108">
        <v>775.75390000000004</v>
      </c>
    </row>
    <row r="38" spans="1:14" ht="11.1" hidden="1" customHeight="1">
      <c r="A38" s="82"/>
      <c r="B38" s="83" t="s">
        <v>563</v>
      </c>
      <c r="C38" s="108">
        <v>14244.610199999999</v>
      </c>
      <c r="D38" s="108">
        <v>397.2088</v>
      </c>
      <c r="E38" s="108">
        <v>3187.1574999999998</v>
      </c>
      <c r="F38" s="108">
        <v>2910.5373</v>
      </c>
      <c r="G38" s="108">
        <v>1296.9899</v>
      </c>
      <c r="H38" s="108">
        <v>3371.9209000000001</v>
      </c>
      <c r="I38" s="108">
        <v>380.43419999999998</v>
      </c>
      <c r="J38" s="108">
        <v>504.77120000000002</v>
      </c>
      <c r="K38" s="108">
        <v>124.7953</v>
      </c>
      <c r="L38" s="108">
        <v>1202.7073</v>
      </c>
      <c r="M38" s="108">
        <v>3003.4654999999998</v>
      </c>
      <c r="N38" s="108">
        <v>775.15959999999995</v>
      </c>
    </row>
    <row r="39" spans="1:14" ht="15" hidden="1" customHeight="1">
      <c r="A39" s="82">
        <v>1998</v>
      </c>
      <c r="B39" s="83" t="s">
        <v>560</v>
      </c>
      <c r="C39" s="108">
        <v>14263.924799999999</v>
      </c>
      <c r="D39" s="108">
        <v>394.64800000000002</v>
      </c>
      <c r="E39" s="108">
        <v>3183.0740999999998</v>
      </c>
      <c r="F39" s="108">
        <v>2908.5475999999999</v>
      </c>
      <c r="G39" s="108">
        <v>1292.9992999999999</v>
      </c>
      <c r="H39" s="108">
        <v>3375.4342000000001</v>
      </c>
      <c r="I39" s="108">
        <v>388.35829999999999</v>
      </c>
      <c r="J39" s="108">
        <v>502.00869999999998</v>
      </c>
      <c r="K39" s="108">
        <v>128.02199999999999</v>
      </c>
      <c r="L39" s="108">
        <v>1217.1596</v>
      </c>
      <c r="M39" s="108">
        <v>3006.0742</v>
      </c>
      <c r="N39" s="108">
        <v>776.14639999999997</v>
      </c>
    </row>
    <row r="40" spans="1:14" ht="11.1" hidden="1" customHeight="1">
      <c r="A40" s="82"/>
      <c r="B40" s="83" t="s">
        <v>561</v>
      </c>
      <c r="C40" s="108">
        <v>14260.848099999999</v>
      </c>
      <c r="D40" s="108">
        <v>389.54669999999999</v>
      </c>
      <c r="E40" s="108">
        <v>3189.0789</v>
      </c>
      <c r="F40" s="108">
        <v>2916.7606999999998</v>
      </c>
      <c r="G40" s="108">
        <v>1258.1802</v>
      </c>
      <c r="H40" s="108">
        <v>3382.7240999999999</v>
      </c>
      <c r="I40" s="108">
        <v>390.64449999999999</v>
      </c>
      <c r="J40" s="108">
        <v>503.28809999999999</v>
      </c>
      <c r="K40" s="108">
        <v>129.71299999999999</v>
      </c>
      <c r="L40" s="108">
        <v>1232.9649999999999</v>
      </c>
      <c r="M40" s="108">
        <v>3003.7078999999999</v>
      </c>
      <c r="N40" s="108">
        <v>780.99969999999996</v>
      </c>
    </row>
    <row r="41" spans="1:14" ht="11.1" hidden="1" customHeight="1">
      <c r="A41" s="82"/>
      <c r="B41" s="83" t="s">
        <v>562</v>
      </c>
      <c r="C41" s="108">
        <v>14288.808999999999</v>
      </c>
      <c r="D41" s="108">
        <v>392.77449999999999</v>
      </c>
      <c r="E41" s="108">
        <v>3175.2945</v>
      </c>
      <c r="F41" s="108">
        <v>2906.1866</v>
      </c>
      <c r="G41" s="108">
        <v>1254.9690000000001</v>
      </c>
      <c r="H41" s="108">
        <v>3381.1795000000002</v>
      </c>
      <c r="I41" s="108">
        <v>393.80860000000001</v>
      </c>
      <c r="J41" s="108">
        <v>503.19209999999998</v>
      </c>
      <c r="K41" s="108">
        <v>131.5361</v>
      </c>
      <c r="L41" s="108">
        <v>1253.8576</v>
      </c>
      <c r="M41" s="108">
        <v>3010.4216000000001</v>
      </c>
      <c r="N41" s="108">
        <v>791.77549999999997</v>
      </c>
    </row>
    <row r="42" spans="1:14" ht="11.1" hidden="1" customHeight="1">
      <c r="A42" s="82"/>
      <c r="B42" s="83" t="s">
        <v>563</v>
      </c>
      <c r="C42" s="108">
        <v>14337.9478</v>
      </c>
      <c r="D42" s="108">
        <v>392.96609999999998</v>
      </c>
      <c r="E42" s="108">
        <v>3172.7289000000001</v>
      </c>
      <c r="F42" s="108">
        <v>2904.8802000000001</v>
      </c>
      <c r="G42" s="108">
        <v>1246.8426999999999</v>
      </c>
      <c r="H42" s="108">
        <v>3391.5018</v>
      </c>
      <c r="I42" s="108">
        <v>395.86529999999999</v>
      </c>
      <c r="J42" s="108">
        <v>505.1447</v>
      </c>
      <c r="K42" s="108">
        <v>133.29570000000001</v>
      </c>
      <c r="L42" s="108">
        <v>1272.1371999999999</v>
      </c>
      <c r="M42" s="108">
        <v>3025.9618999999998</v>
      </c>
      <c r="N42" s="108">
        <v>801.50350000000003</v>
      </c>
    </row>
    <row r="43" spans="1:14" ht="15" hidden="1" customHeight="1">
      <c r="A43" s="82">
        <v>1999</v>
      </c>
      <c r="B43" s="83" t="s">
        <v>560</v>
      </c>
      <c r="C43" s="108">
        <v>14333.745700000003</v>
      </c>
      <c r="D43" s="108">
        <v>393.55040000000002</v>
      </c>
      <c r="E43" s="108">
        <v>3150.5636</v>
      </c>
      <c r="F43" s="108">
        <v>2887.3035</v>
      </c>
      <c r="G43" s="108">
        <v>1247.4159</v>
      </c>
      <c r="H43" s="108">
        <v>3386.1723000000002</v>
      </c>
      <c r="I43" s="108">
        <v>391.63130000000001</v>
      </c>
      <c r="J43" s="108">
        <v>506.8372</v>
      </c>
      <c r="K43" s="108">
        <v>133.97499999999999</v>
      </c>
      <c r="L43" s="108">
        <v>1290.0135</v>
      </c>
      <c r="M43" s="108">
        <v>3027.8885</v>
      </c>
      <c r="N43" s="108">
        <v>805.69799999999998</v>
      </c>
    </row>
    <row r="44" spans="1:14" ht="11.1" hidden="1" customHeight="1">
      <c r="A44" s="82"/>
      <c r="B44" s="83" t="s">
        <v>561</v>
      </c>
      <c r="C44" s="108">
        <v>14345.1756</v>
      </c>
      <c r="D44" s="108">
        <v>392.78390000000002</v>
      </c>
      <c r="E44" s="108">
        <v>3119.4404</v>
      </c>
      <c r="F44" s="108">
        <v>2860.1187</v>
      </c>
      <c r="G44" s="108">
        <v>1250.7119</v>
      </c>
      <c r="H44" s="108">
        <v>3386.8067000000001</v>
      </c>
      <c r="I44" s="108">
        <v>392.67009999999999</v>
      </c>
      <c r="J44" s="108">
        <v>507.8449</v>
      </c>
      <c r="K44" s="108">
        <v>135.74950000000001</v>
      </c>
      <c r="L44" s="108">
        <v>1311.4095</v>
      </c>
      <c r="M44" s="108">
        <v>3036.1008000000002</v>
      </c>
      <c r="N44" s="108">
        <v>811.65790000000004</v>
      </c>
    </row>
    <row r="45" spans="1:14" ht="11.1" hidden="1" customHeight="1">
      <c r="A45" s="82"/>
      <c r="B45" s="83" t="s">
        <v>562</v>
      </c>
      <c r="C45" s="108">
        <v>14407.559800000001</v>
      </c>
      <c r="D45" s="108">
        <v>390.505</v>
      </c>
      <c r="E45" s="108">
        <v>3121.3813</v>
      </c>
      <c r="F45" s="108">
        <v>2863.43</v>
      </c>
      <c r="G45" s="108">
        <v>1247.7427</v>
      </c>
      <c r="H45" s="108">
        <v>3403.7950999999998</v>
      </c>
      <c r="I45" s="108">
        <v>396.0874</v>
      </c>
      <c r="J45" s="108">
        <v>511.23809999999997</v>
      </c>
      <c r="K45" s="108">
        <v>136.35</v>
      </c>
      <c r="L45" s="108">
        <v>1325.1271999999999</v>
      </c>
      <c r="M45" s="108">
        <v>3058.3162000000002</v>
      </c>
      <c r="N45" s="108">
        <v>817.01679999999999</v>
      </c>
    </row>
    <row r="46" spans="1:14" ht="11.1" hidden="1" customHeight="1">
      <c r="A46" s="82"/>
      <c r="B46" s="83" t="s">
        <v>563</v>
      </c>
      <c r="C46" s="108">
        <v>14438.315699999999</v>
      </c>
      <c r="D46" s="108">
        <v>385.13319999999999</v>
      </c>
      <c r="E46" s="108">
        <v>3119.2161000000001</v>
      </c>
      <c r="F46" s="108">
        <v>2862.9888999999998</v>
      </c>
      <c r="G46" s="108">
        <v>1241.127</v>
      </c>
      <c r="H46" s="108">
        <v>3411.4832999999999</v>
      </c>
      <c r="I46" s="108">
        <v>401.10849999999999</v>
      </c>
      <c r="J46" s="108">
        <v>514.08140000000003</v>
      </c>
      <c r="K46" s="108">
        <v>136.47900000000001</v>
      </c>
      <c r="L46" s="108">
        <v>1343.1845000000001</v>
      </c>
      <c r="M46" s="108">
        <v>3064.1995000000002</v>
      </c>
      <c r="N46" s="108">
        <v>822.30319999999995</v>
      </c>
    </row>
    <row r="47" spans="1:14" ht="15" hidden="1" customHeight="1">
      <c r="A47" s="82">
        <v>2000</v>
      </c>
      <c r="B47" s="83" t="s">
        <v>560</v>
      </c>
      <c r="C47" s="108">
        <v>14502.963699999998</v>
      </c>
      <c r="D47" s="108">
        <v>381.98050000000001</v>
      </c>
      <c r="E47" s="108">
        <v>3126.1695</v>
      </c>
      <c r="F47" s="108">
        <v>2871.4283</v>
      </c>
      <c r="G47" s="108">
        <v>1232.2985000000001</v>
      </c>
      <c r="H47" s="108">
        <v>3429.9322999999999</v>
      </c>
      <c r="I47" s="108">
        <v>418.45960000000002</v>
      </c>
      <c r="J47" s="108">
        <v>516.03300000000002</v>
      </c>
      <c r="K47" s="108">
        <v>136.60730000000001</v>
      </c>
      <c r="L47" s="108">
        <v>1361.7004999999999</v>
      </c>
      <c r="M47" s="108">
        <v>3069.7012</v>
      </c>
      <c r="N47" s="108">
        <v>830.08130000000006</v>
      </c>
    </row>
    <row r="48" spans="1:14" ht="11.1" hidden="1" customHeight="1">
      <c r="A48" s="82"/>
      <c r="B48" s="83" t="s">
        <v>561</v>
      </c>
      <c r="C48" s="108">
        <v>14521.704299999999</v>
      </c>
      <c r="D48" s="108">
        <v>377.75130000000001</v>
      </c>
      <c r="E48" s="108">
        <v>3140.1021999999998</v>
      </c>
      <c r="F48" s="108">
        <v>2889.2269000000001</v>
      </c>
      <c r="G48" s="108">
        <v>1214.4007999999999</v>
      </c>
      <c r="H48" s="108">
        <v>3437.1882999999998</v>
      </c>
      <c r="I48" s="108">
        <v>420.89640000000003</v>
      </c>
      <c r="J48" s="108">
        <v>516.23950000000002</v>
      </c>
      <c r="K48" s="108">
        <v>135.76240000000001</v>
      </c>
      <c r="L48" s="108">
        <v>1374.519</v>
      </c>
      <c r="M48" s="108">
        <v>3071.6505000000002</v>
      </c>
      <c r="N48" s="108">
        <v>833.19389999999999</v>
      </c>
    </row>
    <row r="49" spans="1:14" ht="11.1" hidden="1" customHeight="1">
      <c r="A49" s="82"/>
      <c r="B49" s="83" t="s">
        <v>562</v>
      </c>
      <c r="C49" s="108">
        <v>14486.077300000001</v>
      </c>
      <c r="D49" s="108">
        <v>372.85989999999998</v>
      </c>
      <c r="E49" s="108">
        <v>3134.0261999999998</v>
      </c>
      <c r="F49" s="108">
        <v>2887.8307</v>
      </c>
      <c r="G49" s="108">
        <v>1191.5536</v>
      </c>
      <c r="H49" s="108">
        <v>3428.0263</v>
      </c>
      <c r="I49" s="108">
        <v>426.93470000000002</v>
      </c>
      <c r="J49" s="108">
        <v>515.66800000000001</v>
      </c>
      <c r="K49" s="108">
        <v>135.26949999999999</v>
      </c>
      <c r="L49" s="108">
        <v>1390.5376000000001</v>
      </c>
      <c r="M49" s="108">
        <v>3056.4467</v>
      </c>
      <c r="N49" s="108">
        <v>834.75480000000005</v>
      </c>
    </row>
    <row r="50" spans="1:14" ht="11.1" hidden="1" customHeight="1">
      <c r="A50" s="82"/>
      <c r="B50" s="83" t="s">
        <v>563</v>
      </c>
      <c r="C50" s="108">
        <v>14477.633399999999</v>
      </c>
      <c r="D50" s="108">
        <v>370.59350000000001</v>
      </c>
      <c r="E50" s="108">
        <v>3133.3901000000001</v>
      </c>
      <c r="F50" s="108">
        <v>2892.1383999999998</v>
      </c>
      <c r="G50" s="108">
        <v>1174.251</v>
      </c>
      <c r="H50" s="108">
        <v>3423.9657999999999</v>
      </c>
      <c r="I50" s="108">
        <v>433.15870000000001</v>
      </c>
      <c r="J50" s="108">
        <v>514.96730000000002</v>
      </c>
      <c r="K50" s="108">
        <v>134.8663</v>
      </c>
      <c r="L50" s="108">
        <v>1401.5455999999999</v>
      </c>
      <c r="M50" s="108">
        <v>3055.6541999999999</v>
      </c>
      <c r="N50" s="108">
        <v>835.24090000000001</v>
      </c>
    </row>
    <row r="51" spans="1:14" ht="15" hidden="1" customHeight="1">
      <c r="A51" s="82">
        <v>2001</v>
      </c>
      <c r="B51" s="83" t="s">
        <v>560</v>
      </c>
      <c r="C51" s="108">
        <v>14437.549899999998</v>
      </c>
      <c r="D51" s="108">
        <v>361.59100000000001</v>
      </c>
      <c r="E51" s="108">
        <v>3128.3020000000001</v>
      </c>
      <c r="F51" s="108">
        <v>2891.7532000000001</v>
      </c>
      <c r="G51" s="108">
        <v>1150.991</v>
      </c>
      <c r="H51" s="108">
        <v>3411.1772999999998</v>
      </c>
      <c r="I51" s="108">
        <v>437.38369999999998</v>
      </c>
      <c r="J51" s="108">
        <v>514.56610000000001</v>
      </c>
      <c r="K51" s="108">
        <v>133.4263</v>
      </c>
      <c r="L51" s="108">
        <v>1405.8978</v>
      </c>
      <c r="M51" s="108">
        <v>3059.3429999999998</v>
      </c>
      <c r="N51" s="108">
        <v>834.87170000000003</v>
      </c>
    </row>
    <row r="52" spans="1:14" ht="11.1" hidden="1" customHeight="1">
      <c r="A52" s="82"/>
      <c r="B52" s="83" t="s">
        <v>561</v>
      </c>
      <c r="C52" s="108">
        <v>14400.5846</v>
      </c>
      <c r="D52" s="108">
        <v>357.63099999999997</v>
      </c>
      <c r="E52" s="108">
        <v>3111.5668000000001</v>
      </c>
      <c r="F52" s="108">
        <v>2875.9463999999998</v>
      </c>
      <c r="G52" s="108">
        <v>1132.0206000000001</v>
      </c>
      <c r="H52" s="108">
        <v>3404.9623000000001</v>
      </c>
      <c r="I52" s="108">
        <v>438.33179999999999</v>
      </c>
      <c r="J52" s="108">
        <v>514.62990000000002</v>
      </c>
      <c r="K52" s="108">
        <v>133.21610000000001</v>
      </c>
      <c r="L52" s="108">
        <v>1411.8000999999999</v>
      </c>
      <c r="M52" s="108">
        <v>3059.7397999999998</v>
      </c>
      <c r="N52" s="108">
        <v>836.68619999999999</v>
      </c>
    </row>
    <row r="53" spans="1:14" ht="11.1" hidden="1" customHeight="1">
      <c r="A53" s="82"/>
      <c r="B53" s="83" t="s">
        <v>562</v>
      </c>
      <c r="C53" s="108">
        <v>14380.360999999999</v>
      </c>
      <c r="D53" s="108">
        <v>355.75220000000002</v>
      </c>
      <c r="E53" s="108">
        <v>3093.6165000000001</v>
      </c>
      <c r="F53" s="108">
        <v>2860.6680999999999</v>
      </c>
      <c r="G53" s="108">
        <v>1119.3777</v>
      </c>
      <c r="H53" s="108">
        <v>3403.3519000000001</v>
      </c>
      <c r="I53" s="108">
        <v>442.41419999999999</v>
      </c>
      <c r="J53" s="108">
        <v>514.48810000000003</v>
      </c>
      <c r="K53" s="108">
        <v>133.2655</v>
      </c>
      <c r="L53" s="108">
        <v>1414.877</v>
      </c>
      <c r="M53" s="108">
        <v>3064.3251</v>
      </c>
      <c r="N53" s="108">
        <v>838.89279999999997</v>
      </c>
    </row>
    <row r="54" spans="1:14" ht="11.1" hidden="1" customHeight="1">
      <c r="A54" s="82"/>
      <c r="B54" s="83" t="s">
        <v>563</v>
      </c>
      <c r="C54" s="108">
        <v>14317.426099999999</v>
      </c>
      <c r="D54" s="108">
        <v>349.42559999999997</v>
      </c>
      <c r="E54" s="108">
        <v>3067.6235000000001</v>
      </c>
      <c r="F54" s="108">
        <v>2836.4119000000001</v>
      </c>
      <c r="G54" s="108">
        <v>1099.8081</v>
      </c>
      <c r="H54" s="108">
        <v>3392.2618000000002</v>
      </c>
      <c r="I54" s="108">
        <v>443.57569999999998</v>
      </c>
      <c r="J54" s="108">
        <v>514.50300000000004</v>
      </c>
      <c r="K54" s="108">
        <v>132.62010000000001</v>
      </c>
      <c r="L54" s="108">
        <v>1411.0663999999999</v>
      </c>
      <c r="M54" s="108">
        <v>3066.9096</v>
      </c>
      <c r="N54" s="108">
        <v>839.63229999999999</v>
      </c>
    </row>
    <row r="55" spans="1:14" ht="15" hidden="1" customHeight="1">
      <c r="A55" s="82">
        <v>2002</v>
      </c>
      <c r="B55" s="83" t="s">
        <v>560</v>
      </c>
      <c r="C55" s="108">
        <v>14267.757100000001</v>
      </c>
      <c r="D55" s="108">
        <v>346.0865</v>
      </c>
      <c r="E55" s="108">
        <v>3049.8557000000001</v>
      </c>
      <c r="F55" s="108">
        <v>2818.2329</v>
      </c>
      <c r="G55" s="108">
        <v>1084.5471</v>
      </c>
      <c r="H55" s="108">
        <v>3376.2602000000002</v>
      </c>
      <c r="I55" s="108">
        <v>444.42770000000002</v>
      </c>
      <c r="J55" s="108">
        <v>515.50239999999997</v>
      </c>
      <c r="K55" s="108">
        <v>133.10329999999999</v>
      </c>
      <c r="L55" s="108">
        <v>1412.7556</v>
      </c>
      <c r="M55" s="108">
        <v>3065.4888999999998</v>
      </c>
      <c r="N55" s="108">
        <v>839.72969999999998</v>
      </c>
    </row>
    <row r="56" spans="1:14" ht="11.1" hidden="1" customHeight="1">
      <c r="A56" s="82"/>
      <c r="B56" s="83" t="s">
        <v>561</v>
      </c>
      <c r="C56" s="108">
        <v>14217.9882</v>
      </c>
      <c r="D56" s="108">
        <v>341.5727</v>
      </c>
      <c r="E56" s="108">
        <v>3029.2332000000001</v>
      </c>
      <c r="F56" s="108">
        <v>2799.6217000000001</v>
      </c>
      <c r="G56" s="108">
        <v>1061.1042</v>
      </c>
      <c r="H56" s="108">
        <v>3360.7573000000002</v>
      </c>
      <c r="I56" s="108">
        <v>444.22829999999999</v>
      </c>
      <c r="J56" s="108">
        <v>515.51089999999999</v>
      </c>
      <c r="K56" s="108">
        <v>132.38829999999999</v>
      </c>
      <c r="L56" s="108">
        <v>1416.4780000000001</v>
      </c>
      <c r="M56" s="108">
        <v>3077.7691</v>
      </c>
      <c r="N56" s="108">
        <v>838.94619999999998</v>
      </c>
    </row>
    <row r="57" spans="1:14" ht="11.1" hidden="1" customHeight="1">
      <c r="A57" s="82"/>
      <c r="B57" s="83" t="s">
        <v>562</v>
      </c>
      <c r="C57" s="108">
        <v>14161.2237</v>
      </c>
      <c r="D57" s="108">
        <v>337.45310000000001</v>
      </c>
      <c r="E57" s="108">
        <v>3009.9247</v>
      </c>
      <c r="F57" s="108">
        <v>2779.6961999999999</v>
      </c>
      <c r="G57" s="108">
        <v>1041.307</v>
      </c>
      <c r="H57" s="108">
        <v>3338.1361999999999</v>
      </c>
      <c r="I57" s="108">
        <v>442.04349999999999</v>
      </c>
      <c r="J57" s="108">
        <v>514.34349999999995</v>
      </c>
      <c r="K57" s="108">
        <v>132.1499</v>
      </c>
      <c r="L57" s="108">
        <v>1418.1635000000001</v>
      </c>
      <c r="M57" s="108">
        <v>3089.2754</v>
      </c>
      <c r="N57" s="108">
        <v>838.42690000000005</v>
      </c>
    </row>
    <row r="58" spans="1:14" ht="11.1" hidden="1" customHeight="1">
      <c r="A58" s="82"/>
      <c r="B58" s="83" t="s">
        <v>563</v>
      </c>
      <c r="C58" s="108">
        <v>14096.3482</v>
      </c>
      <c r="D58" s="108">
        <v>335.21050000000002</v>
      </c>
      <c r="E58" s="108">
        <v>2980.0623000000001</v>
      </c>
      <c r="F58" s="108">
        <v>2750.7022999999999</v>
      </c>
      <c r="G58" s="108">
        <v>1027.7005999999999</v>
      </c>
      <c r="H58" s="108">
        <v>3315.9032999999999</v>
      </c>
      <c r="I58" s="108">
        <v>439.22190000000001</v>
      </c>
      <c r="J58" s="108">
        <v>511.78500000000003</v>
      </c>
      <c r="K58" s="108">
        <v>132.13509999999999</v>
      </c>
      <c r="L58" s="108">
        <v>1421.4647</v>
      </c>
      <c r="M58" s="108">
        <v>3096.3818999999999</v>
      </c>
      <c r="N58" s="108">
        <v>836.48289999999997</v>
      </c>
    </row>
    <row r="59" spans="1:14" ht="15" hidden="1" customHeight="1">
      <c r="A59" s="82">
        <v>2003</v>
      </c>
      <c r="B59" s="83" t="s">
        <v>560</v>
      </c>
      <c r="C59" s="108">
        <v>14058.141299999999</v>
      </c>
      <c r="D59" s="108">
        <v>332.46080000000001</v>
      </c>
      <c r="E59" s="108">
        <v>2959.0365999999999</v>
      </c>
      <c r="F59" s="108">
        <v>2732.0203000000001</v>
      </c>
      <c r="G59" s="108">
        <v>1013.1529</v>
      </c>
      <c r="H59" s="108">
        <v>3307.3224</v>
      </c>
      <c r="I59" s="108">
        <v>437.60489999999999</v>
      </c>
      <c r="J59" s="108">
        <v>508.2174</v>
      </c>
      <c r="K59" s="108">
        <v>131.82060000000001</v>
      </c>
      <c r="L59" s="108">
        <v>1431.9049</v>
      </c>
      <c r="M59" s="108">
        <v>3103.0257999999999</v>
      </c>
      <c r="N59" s="108">
        <v>833.59500000000003</v>
      </c>
    </row>
    <row r="60" spans="1:14" ht="11.1" hidden="1" customHeight="1">
      <c r="A60" s="82"/>
      <c r="B60" s="83" t="s">
        <v>561</v>
      </c>
      <c r="C60" s="108">
        <v>14023.6031</v>
      </c>
      <c r="D60" s="108">
        <v>329.43150000000003</v>
      </c>
      <c r="E60" s="108">
        <v>2943.7797999999998</v>
      </c>
      <c r="F60" s="108">
        <v>2717.9342999999999</v>
      </c>
      <c r="G60" s="108">
        <v>1012.5859</v>
      </c>
      <c r="H60" s="108">
        <v>3290.3670000000002</v>
      </c>
      <c r="I60" s="108">
        <v>436.2457</v>
      </c>
      <c r="J60" s="108">
        <v>505.25189999999998</v>
      </c>
      <c r="K60" s="108">
        <v>131.6925</v>
      </c>
      <c r="L60" s="108">
        <v>1434.9608000000001</v>
      </c>
      <c r="M60" s="108">
        <v>3104.6936000000001</v>
      </c>
      <c r="N60" s="108">
        <v>834.59439999999995</v>
      </c>
    </row>
    <row r="61" spans="1:14" ht="11.1" hidden="1" customHeight="1">
      <c r="A61" s="82"/>
      <c r="B61" s="83" t="s">
        <v>562</v>
      </c>
      <c r="C61" s="108">
        <v>13980.506200000002</v>
      </c>
      <c r="D61" s="108">
        <v>325.5213</v>
      </c>
      <c r="E61" s="108">
        <v>2923.3706999999999</v>
      </c>
      <c r="F61" s="108">
        <v>2701.0779000000002</v>
      </c>
      <c r="G61" s="108">
        <v>1004.1557</v>
      </c>
      <c r="H61" s="108">
        <v>3281.8479000000002</v>
      </c>
      <c r="I61" s="108">
        <v>435.99200000000002</v>
      </c>
      <c r="J61" s="108">
        <v>502.7373</v>
      </c>
      <c r="K61" s="108">
        <v>130.5712</v>
      </c>
      <c r="L61" s="108">
        <v>1442.3742</v>
      </c>
      <c r="M61" s="108">
        <v>3102.2172</v>
      </c>
      <c r="N61" s="108">
        <v>831.71870000000001</v>
      </c>
    </row>
    <row r="62" spans="1:14" ht="11.1" hidden="1" customHeight="1">
      <c r="A62" s="82"/>
      <c r="B62" s="83" t="s">
        <v>563</v>
      </c>
      <c r="C62" s="108">
        <v>13971.431</v>
      </c>
      <c r="D62" s="108">
        <v>322.60140000000001</v>
      </c>
      <c r="E62" s="108">
        <v>2926.3591000000001</v>
      </c>
      <c r="F62" s="108">
        <v>2703.8123000000001</v>
      </c>
      <c r="G62" s="108">
        <v>997.87869999999998</v>
      </c>
      <c r="H62" s="108">
        <v>3275.9512</v>
      </c>
      <c r="I62" s="108">
        <v>436.5643</v>
      </c>
      <c r="J62" s="108">
        <v>500.09699999999998</v>
      </c>
      <c r="K62" s="108">
        <v>129.6276</v>
      </c>
      <c r="L62" s="108">
        <v>1449.6941999999999</v>
      </c>
      <c r="M62" s="108">
        <v>3099.7244999999998</v>
      </c>
      <c r="N62" s="108">
        <v>832.93299999999999</v>
      </c>
    </row>
    <row r="63" spans="1:14" ht="15" hidden="1" customHeight="1">
      <c r="A63" s="82">
        <v>2004</v>
      </c>
      <c r="B63" s="83" t="s">
        <v>560</v>
      </c>
      <c r="C63" s="108">
        <v>13954.854600000001</v>
      </c>
      <c r="D63" s="108">
        <v>318.976</v>
      </c>
      <c r="E63" s="108">
        <v>2913.8823000000002</v>
      </c>
      <c r="F63" s="108">
        <v>2689.7222999999999</v>
      </c>
      <c r="G63" s="108">
        <v>988.27430000000004</v>
      </c>
      <c r="H63" s="108">
        <v>3273.4063999999998</v>
      </c>
      <c r="I63" s="108">
        <v>436.92250000000001</v>
      </c>
      <c r="J63" s="108">
        <v>499.12270000000001</v>
      </c>
      <c r="K63" s="108">
        <v>128.5025</v>
      </c>
      <c r="L63" s="108">
        <v>1446.0191</v>
      </c>
      <c r="M63" s="108">
        <v>3112.6862999999998</v>
      </c>
      <c r="N63" s="108">
        <v>837.0625</v>
      </c>
    </row>
    <row r="64" spans="1:14" ht="11.1" hidden="1" customHeight="1">
      <c r="A64" s="82"/>
      <c r="B64" s="83" t="s">
        <v>561</v>
      </c>
      <c r="C64" s="108">
        <v>13918.981399999999</v>
      </c>
      <c r="D64" s="108">
        <v>313.97890000000001</v>
      </c>
      <c r="E64" s="108">
        <v>2901.9774000000002</v>
      </c>
      <c r="F64" s="108">
        <v>2677.9566</v>
      </c>
      <c r="G64" s="108">
        <v>976.76959999999997</v>
      </c>
      <c r="H64" s="108">
        <v>3271.3561</v>
      </c>
      <c r="I64" s="108">
        <v>437.36630000000002</v>
      </c>
      <c r="J64" s="108">
        <v>496.82920000000001</v>
      </c>
      <c r="K64" s="108">
        <v>128.31659999999999</v>
      </c>
      <c r="L64" s="108">
        <v>1451.0355999999999</v>
      </c>
      <c r="M64" s="108">
        <v>3105.3326000000002</v>
      </c>
      <c r="N64" s="108">
        <v>836.01909999999998</v>
      </c>
    </row>
    <row r="65" spans="1:14" ht="11.1" hidden="1" customHeight="1">
      <c r="A65" s="82"/>
      <c r="B65" s="83" t="s">
        <v>562</v>
      </c>
      <c r="C65" s="108">
        <v>13937.079800000001</v>
      </c>
      <c r="D65" s="108">
        <v>314.49669999999998</v>
      </c>
      <c r="E65" s="108">
        <v>2900.5414999999998</v>
      </c>
      <c r="F65" s="108">
        <v>2674.9355999999998</v>
      </c>
      <c r="G65" s="108">
        <v>968.21889999999996</v>
      </c>
      <c r="H65" s="108">
        <v>3272.6372999999999</v>
      </c>
      <c r="I65" s="108">
        <v>440.61439999999999</v>
      </c>
      <c r="J65" s="108">
        <v>496.84280000000001</v>
      </c>
      <c r="K65" s="108">
        <v>128.89449999999999</v>
      </c>
      <c r="L65" s="108">
        <v>1459.3322000000001</v>
      </c>
      <c r="M65" s="108">
        <v>3113.4070999999999</v>
      </c>
      <c r="N65" s="108">
        <v>842.09439999999995</v>
      </c>
    </row>
    <row r="66" spans="1:14" ht="11.1" hidden="1" customHeight="1">
      <c r="A66" s="82"/>
      <c r="B66" s="83" t="s">
        <v>563</v>
      </c>
      <c r="C66" s="108">
        <v>13909.189400000001</v>
      </c>
      <c r="D66" s="108">
        <v>312.57429999999999</v>
      </c>
      <c r="E66" s="108">
        <v>2874.9821999999999</v>
      </c>
      <c r="F66" s="108">
        <v>2651.5608000000002</v>
      </c>
      <c r="G66" s="108">
        <v>956.84429999999998</v>
      </c>
      <c r="H66" s="108">
        <v>3270.2629999999999</v>
      </c>
      <c r="I66" s="108">
        <v>442.91090000000003</v>
      </c>
      <c r="J66" s="108">
        <v>496.64980000000003</v>
      </c>
      <c r="K66" s="108">
        <v>129.0472</v>
      </c>
      <c r="L66" s="108">
        <v>1464.5679</v>
      </c>
      <c r="M66" s="108">
        <v>3119.0999000000002</v>
      </c>
      <c r="N66" s="108">
        <v>842.24990000000003</v>
      </c>
    </row>
    <row r="67" spans="1:14" ht="15" hidden="1" customHeight="1">
      <c r="A67" s="82">
        <v>2005</v>
      </c>
      <c r="B67" s="83" t="s">
        <v>560</v>
      </c>
      <c r="C67" s="108">
        <v>13920.0586</v>
      </c>
      <c r="D67" s="108">
        <v>312.55599999999998</v>
      </c>
      <c r="E67" s="108">
        <v>2866.9175</v>
      </c>
      <c r="F67" s="108">
        <v>2645.5484999999999</v>
      </c>
      <c r="G67" s="108">
        <v>958.41290000000004</v>
      </c>
      <c r="H67" s="108">
        <v>3269.0255999999999</v>
      </c>
      <c r="I67" s="108">
        <v>447.95620000000002</v>
      </c>
      <c r="J67" s="108">
        <v>494.39</v>
      </c>
      <c r="K67" s="108">
        <v>130.33529999999999</v>
      </c>
      <c r="L67" s="108">
        <v>1481.8619000000001</v>
      </c>
      <c r="M67" s="108">
        <v>3114.7777999999998</v>
      </c>
      <c r="N67" s="108">
        <v>843.82539999999995</v>
      </c>
    </row>
    <row r="68" spans="1:14" ht="11.1" hidden="1" customHeight="1">
      <c r="A68" s="82"/>
      <c r="B68" s="83" t="s">
        <v>561</v>
      </c>
      <c r="C68" s="108">
        <v>13905.179799999998</v>
      </c>
      <c r="D68" s="108">
        <v>312.36259999999999</v>
      </c>
      <c r="E68" s="108">
        <v>2843.0942</v>
      </c>
      <c r="F68" s="108">
        <v>2624.3782999999999</v>
      </c>
      <c r="G68" s="108">
        <v>943.84100000000001</v>
      </c>
      <c r="H68" s="108">
        <v>3266.8452000000002</v>
      </c>
      <c r="I68" s="108">
        <v>450.5317</v>
      </c>
      <c r="J68" s="108">
        <v>493.67619999999999</v>
      </c>
      <c r="K68" s="108">
        <v>130.42330000000001</v>
      </c>
      <c r="L68" s="108">
        <v>1495.885</v>
      </c>
      <c r="M68" s="108">
        <v>3122.0857999999998</v>
      </c>
      <c r="N68" s="108">
        <v>846.4348</v>
      </c>
    </row>
    <row r="69" spans="1:14" ht="11.1" hidden="1" customHeight="1">
      <c r="A69" s="82"/>
      <c r="B69" s="83" t="s">
        <v>562</v>
      </c>
      <c r="C69" s="108">
        <v>13889.2029</v>
      </c>
      <c r="D69" s="108">
        <v>305.74619999999999</v>
      </c>
      <c r="E69" s="108">
        <v>2831.1318000000001</v>
      </c>
      <c r="F69" s="108">
        <v>2614.1221999999998</v>
      </c>
      <c r="G69" s="108">
        <v>945.19380000000001</v>
      </c>
      <c r="H69" s="108">
        <v>3259.9571000000001</v>
      </c>
      <c r="I69" s="108">
        <v>450.3365</v>
      </c>
      <c r="J69" s="108">
        <v>491.35730000000001</v>
      </c>
      <c r="K69" s="108">
        <v>130.42670000000001</v>
      </c>
      <c r="L69" s="108">
        <v>1506.0422000000001</v>
      </c>
      <c r="M69" s="108">
        <v>3123.2725</v>
      </c>
      <c r="N69" s="108">
        <v>845.73879999999997</v>
      </c>
    </row>
    <row r="70" spans="1:14" ht="11.1" hidden="1" customHeight="1">
      <c r="A70" s="82"/>
      <c r="B70" s="83" t="s">
        <v>563</v>
      </c>
      <c r="C70" s="108">
        <v>13922.174799999999</v>
      </c>
      <c r="D70" s="108">
        <v>300.70940000000002</v>
      </c>
      <c r="E70" s="108">
        <v>2832.1779000000001</v>
      </c>
      <c r="F70" s="108">
        <v>2614.9177</v>
      </c>
      <c r="G70" s="108">
        <v>950.07439999999997</v>
      </c>
      <c r="H70" s="108">
        <v>3259.2734</v>
      </c>
      <c r="I70" s="108">
        <v>452.49419999999998</v>
      </c>
      <c r="J70" s="108">
        <v>490.78289999999998</v>
      </c>
      <c r="K70" s="108">
        <v>131.23320000000001</v>
      </c>
      <c r="L70" s="108">
        <v>1527.9195999999999</v>
      </c>
      <c r="M70" s="108">
        <v>3126.1457</v>
      </c>
      <c r="N70" s="108">
        <v>851.36410000000001</v>
      </c>
    </row>
    <row r="71" spans="1:14" ht="15" hidden="1" customHeight="1">
      <c r="A71" s="82">
        <v>2006</v>
      </c>
      <c r="B71" s="83" t="s">
        <v>560</v>
      </c>
      <c r="C71" s="108">
        <v>13858.009900000001</v>
      </c>
      <c r="D71" s="108">
        <v>291.07960000000003</v>
      </c>
      <c r="E71" s="108">
        <v>2817.3670000000002</v>
      </c>
      <c r="F71" s="108">
        <v>2602.6273999999999</v>
      </c>
      <c r="G71" s="108">
        <v>931.82249999999999</v>
      </c>
      <c r="H71" s="108">
        <v>3241.9124000000002</v>
      </c>
      <c r="I71" s="108">
        <v>450.96249999999998</v>
      </c>
      <c r="J71" s="108">
        <v>491.61579999999998</v>
      </c>
      <c r="K71" s="108">
        <v>131.471</v>
      </c>
      <c r="L71" s="108">
        <v>1538.779</v>
      </c>
      <c r="M71" s="108">
        <v>3113.9870999999998</v>
      </c>
      <c r="N71" s="108">
        <v>849.01300000000003</v>
      </c>
    </row>
    <row r="72" spans="1:14" ht="11.1" hidden="1" customHeight="1">
      <c r="A72" s="82"/>
      <c r="B72" s="83" t="s">
        <v>561</v>
      </c>
      <c r="C72" s="108">
        <v>13942.6762</v>
      </c>
      <c r="D72" s="108">
        <v>285.73719999999997</v>
      </c>
      <c r="E72" s="108">
        <v>2832.23</v>
      </c>
      <c r="F72" s="108">
        <v>2618.2948000000001</v>
      </c>
      <c r="G72" s="108">
        <v>962.18880000000001</v>
      </c>
      <c r="H72" s="108">
        <v>3248.4294</v>
      </c>
      <c r="I72" s="108">
        <v>453.1456</v>
      </c>
      <c r="J72" s="108">
        <v>489.91930000000002</v>
      </c>
      <c r="K72" s="108">
        <v>132.73560000000001</v>
      </c>
      <c r="L72" s="108">
        <v>1566.1413</v>
      </c>
      <c r="M72" s="108">
        <v>3119.0771</v>
      </c>
      <c r="N72" s="108">
        <v>853.07190000000003</v>
      </c>
    </row>
    <row r="73" spans="1:14" ht="11.1" hidden="1" customHeight="1">
      <c r="A73" s="82"/>
      <c r="B73" s="83" t="s">
        <v>562</v>
      </c>
      <c r="C73" s="108">
        <v>14006.706899999999</v>
      </c>
      <c r="D73" s="108">
        <v>286.28949999999998</v>
      </c>
      <c r="E73" s="108">
        <v>2832.6711</v>
      </c>
      <c r="F73" s="108">
        <v>2619.9258</v>
      </c>
      <c r="G73" s="108">
        <v>975.22889999999995</v>
      </c>
      <c r="H73" s="108">
        <v>3257.7649000000001</v>
      </c>
      <c r="I73" s="108">
        <v>456.78030000000001</v>
      </c>
      <c r="J73" s="108">
        <v>488.06130000000002</v>
      </c>
      <c r="K73" s="108">
        <v>134.11019999999999</v>
      </c>
      <c r="L73" s="108">
        <v>1596.3741</v>
      </c>
      <c r="M73" s="108">
        <v>3121.6583999999998</v>
      </c>
      <c r="N73" s="108">
        <v>857.76819999999998</v>
      </c>
    </row>
    <row r="74" spans="1:14" ht="11.1" hidden="1" customHeight="1">
      <c r="A74" s="82"/>
      <c r="B74" s="83" t="s">
        <v>563</v>
      </c>
      <c r="C74" s="108">
        <v>14090.208500000002</v>
      </c>
      <c r="D74" s="108">
        <v>290.36829999999998</v>
      </c>
      <c r="E74" s="108">
        <v>2845.1489000000001</v>
      </c>
      <c r="F74" s="108">
        <v>2633.7179000000001</v>
      </c>
      <c r="G74" s="108">
        <v>987.05370000000005</v>
      </c>
      <c r="H74" s="108">
        <v>3273.18</v>
      </c>
      <c r="I74" s="108">
        <v>459.84289999999999</v>
      </c>
      <c r="J74" s="108">
        <v>484.30700000000002</v>
      </c>
      <c r="K74" s="108">
        <v>135.80189999999999</v>
      </c>
      <c r="L74" s="108">
        <v>1622.6592000000001</v>
      </c>
      <c r="M74" s="108">
        <v>3129.3701000000001</v>
      </c>
      <c r="N74" s="108">
        <v>862.47649999999999</v>
      </c>
    </row>
    <row r="75" spans="1:14" ht="15" hidden="1" customHeight="1">
      <c r="A75" s="82">
        <v>2007</v>
      </c>
      <c r="B75" s="83" t="s">
        <v>560</v>
      </c>
      <c r="C75" s="108">
        <v>14180.913100000002</v>
      </c>
      <c r="D75" s="108">
        <v>292.74650000000003</v>
      </c>
      <c r="E75" s="108">
        <v>2856.0257999999999</v>
      </c>
      <c r="F75" s="108">
        <v>2642.9324999999999</v>
      </c>
      <c r="G75" s="108">
        <v>999.17849999999999</v>
      </c>
      <c r="H75" s="108">
        <v>3292.9099000000001</v>
      </c>
      <c r="I75" s="108">
        <v>465.37329999999997</v>
      </c>
      <c r="J75" s="108">
        <v>478.56079999999997</v>
      </c>
      <c r="K75" s="108">
        <v>135.84100000000001</v>
      </c>
      <c r="L75" s="108">
        <v>1650.1983</v>
      </c>
      <c r="M75" s="108">
        <v>3139.5785000000001</v>
      </c>
      <c r="N75" s="108">
        <v>870.50049999999999</v>
      </c>
    </row>
    <row r="76" spans="1:14" ht="11.1" hidden="1" customHeight="1">
      <c r="A76" s="82"/>
      <c r="B76" s="83" t="s">
        <v>561</v>
      </c>
      <c r="C76" s="108">
        <v>14189.064499999999</v>
      </c>
      <c r="D76" s="108">
        <v>295.65879999999999</v>
      </c>
      <c r="E76" s="108">
        <v>2862.1021999999998</v>
      </c>
      <c r="F76" s="108">
        <v>2646.8438999999998</v>
      </c>
      <c r="G76" s="108">
        <v>989.04600000000005</v>
      </c>
      <c r="H76" s="108">
        <v>3296.2642999999998</v>
      </c>
      <c r="I76" s="108">
        <v>468.38339999999999</v>
      </c>
      <c r="J76" s="108">
        <v>473.78919999999999</v>
      </c>
      <c r="K76" s="108">
        <v>135.51759999999999</v>
      </c>
      <c r="L76" s="108">
        <v>1664.0591999999999</v>
      </c>
      <c r="M76" s="108">
        <v>3133.2638000000002</v>
      </c>
      <c r="N76" s="108">
        <v>870.98</v>
      </c>
    </row>
    <row r="77" spans="1:14" ht="11.1" hidden="1" customHeight="1">
      <c r="A77" s="82"/>
      <c r="B77" s="83" t="s">
        <v>562</v>
      </c>
      <c r="C77" s="108">
        <v>14217.137000000002</v>
      </c>
      <c r="D77" s="108">
        <v>298.17380000000003</v>
      </c>
      <c r="E77" s="108">
        <v>2862.4031</v>
      </c>
      <c r="F77" s="108">
        <v>2648.1574999999998</v>
      </c>
      <c r="G77" s="108">
        <v>985.36239999999998</v>
      </c>
      <c r="H77" s="108">
        <v>3311.9807000000001</v>
      </c>
      <c r="I77" s="108">
        <v>470.9298</v>
      </c>
      <c r="J77" s="108">
        <v>468.52519999999998</v>
      </c>
      <c r="K77" s="108">
        <v>134.93129999999999</v>
      </c>
      <c r="L77" s="108">
        <v>1679.3152</v>
      </c>
      <c r="M77" s="108">
        <v>3132.3571999999999</v>
      </c>
      <c r="N77" s="108">
        <v>873.15830000000005</v>
      </c>
    </row>
    <row r="78" spans="1:14" ht="11.1" hidden="1" customHeight="1">
      <c r="A78" s="82"/>
      <c r="B78" s="83" t="s">
        <v>563</v>
      </c>
      <c r="C78" s="108">
        <v>14258.7539</v>
      </c>
      <c r="D78" s="108">
        <v>296.69880000000001</v>
      </c>
      <c r="E78" s="108">
        <v>2903.2242000000001</v>
      </c>
      <c r="F78" s="108">
        <v>2689.5455999999999</v>
      </c>
      <c r="G78" s="108">
        <v>980.60739999999998</v>
      </c>
      <c r="H78" s="108">
        <v>3312.2273</v>
      </c>
      <c r="I78" s="108">
        <v>473.83519999999999</v>
      </c>
      <c r="J78" s="108">
        <v>464.83890000000002</v>
      </c>
      <c r="K78" s="108">
        <v>134.61089999999999</v>
      </c>
      <c r="L78" s="108">
        <v>1691.3425999999999</v>
      </c>
      <c r="M78" s="108">
        <v>3127.4043999999999</v>
      </c>
      <c r="N78" s="108">
        <v>873.96420000000001</v>
      </c>
    </row>
    <row r="79" spans="1:14" ht="15" hidden="1" customHeight="1">
      <c r="A79" s="82">
        <v>2008</v>
      </c>
      <c r="B79" s="83" t="s">
        <v>560</v>
      </c>
      <c r="C79" s="108">
        <v>14375.544699999999</v>
      </c>
      <c r="D79" s="108">
        <v>300.04079999999999</v>
      </c>
      <c r="E79" s="108">
        <v>2929.6127000000001</v>
      </c>
      <c r="F79" s="108">
        <v>2715.0603999999998</v>
      </c>
      <c r="G79" s="108">
        <v>992.40719999999999</v>
      </c>
      <c r="H79" s="108">
        <v>3340.3323999999998</v>
      </c>
      <c r="I79" s="108">
        <v>472.45400000000001</v>
      </c>
      <c r="J79" s="108">
        <v>464.8297</v>
      </c>
      <c r="K79" s="108">
        <v>135.10579999999999</v>
      </c>
      <c r="L79" s="108">
        <v>1719.5347999999999</v>
      </c>
      <c r="M79" s="108">
        <v>3143.2424000000001</v>
      </c>
      <c r="N79" s="108">
        <v>877.98490000000004</v>
      </c>
    </row>
    <row r="80" spans="1:14" ht="11.1" hidden="1" customHeight="1">
      <c r="A80" s="82"/>
      <c r="B80" s="83" t="s">
        <v>561</v>
      </c>
      <c r="C80" s="108">
        <v>14392.161899999999</v>
      </c>
      <c r="D80" s="108">
        <v>299.21440000000001</v>
      </c>
      <c r="E80" s="108">
        <v>2923.2912999999999</v>
      </c>
      <c r="F80" s="108">
        <v>2710.4385000000002</v>
      </c>
      <c r="G80" s="108">
        <v>980.9375</v>
      </c>
      <c r="H80" s="108">
        <v>3348.4009000000001</v>
      </c>
      <c r="I80" s="108">
        <v>472.01369999999997</v>
      </c>
      <c r="J80" s="108">
        <v>462.97390000000001</v>
      </c>
      <c r="K80" s="108">
        <v>134.43219999999999</v>
      </c>
      <c r="L80" s="108">
        <v>1737.2103</v>
      </c>
      <c r="M80" s="108">
        <v>3152.9326999999998</v>
      </c>
      <c r="N80" s="108">
        <v>880.755</v>
      </c>
    </row>
    <row r="81" spans="1:14" ht="11.1" hidden="1" customHeight="1">
      <c r="A81" s="82"/>
      <c r="B81" s="83" t="s">
        <v>562</v>
      </c>
      <c r="C81" s="108">
        <v>14353.102700000001</v>
      </c>
      <c r="D81" s="108">
        <v>296.37830000000002</v>
      </c>
      <c r="E81" s="108">
        <v>2903.7422999999999</v>
      </c>
      <c r="F81" s="108">
        <v>2689.5817000000002</v>
      </c>
      <c r="G81" s="108">
        <v>979.32</v>
      </c>
      <c r="H81" s="108">
        <v>3337.9560000000001</v>
      </c>
      <c r="I81" s="108">
        <v>469.5573</v>
      </c>
      <c r="J81" s="108">
        <v>461.86</v>
      </c>
      <c r="K81" s="108">
        <v>133.74610000000001</v>
      </c>
      <c r="L81" s="108">
        <v>1738.6169</v>
      </c>
      <c r="M81" s="108">
        <v>3152.6976</v>
      </c>
      <c r="N81" s="108">
        <v>879.22820000000002</v>
      </c>
    </row>
    <row r="82" spans="1:14" ht="11.1" hidden="1" customHeight="1">
      <c r="A82" s="82"/>
      <c r="B82" s="83" t="s">
        <v>563</v>
      </c>
      <c r="C82" s="108">
        <v>14178.079900000001</v>
      </c>
      <c r="D82" s="108">
        <v>296.16489999999999</v>
      </c>
      <c r="E82" s="108">
        <v>2775.6705000000002</v>
      </c>
      <c r="F82" s="108">
        <v>2562.0315999999998</v>
      </c>
      <c r="G82" s="108">
        <v>981.31320000000005</v>
      </c>
      <c r="H82" s="108">
        <v>3324.2233000000001</v>
      </c>
      <c r="I82" s="108">
        <v>462.03719999999998</v>
      </c>
      <c r="J82" s="108">
        <v>460.04849999999999</v>
      </c>
      <c r="K82" s="108">
        <v>131.21469999999999</v>
      </c>
      <c r="L82" s="108">
        <v>1721.2927</v>
      </c>
      <c r="M82" s="108">
        <v>3153.8980000000001</v>
      </c>
      <c r="N82" s="108">
        <v>872.21690000000001</v>
      </c>
    </row>
    <row r="83" spans="1:14" ht="15" customHeight="1">
      <c r="A83" s="82">
        <v>2009</v>
      </c>
      <c r="B83" s="83" t="s">
        <v>560</v>
      </c>
      <c r="C83" s="108">
        <v>13989.574200000001</v>
      </c>
      <c r="D83" s="108">
        <v>294.06189999999998</v>
      </c>
      <c r="E83" s="108">
        <v>2699.9721</v>
      </c>
      <c r="F83" s="108">
        <v>2488.9494</v>
      </c>
      <c r="G83" s="108">
        <v>974.66740000000004</v>
      </c>
      <c r="H83" s="108">
        <v>3281.3874000000001</v>
      </c>
      <c r="I83" s="108">
        <v>458.05680000000001</v>
      </c>
      <c r="J83" s="108">
        <v>456.72730000000001</v>
      </c>
      <c r="K83" s="108">
        <v>130.5241</v>
      </c>
      <c r="L83" s="108">
        <v>1685.4876999999999</v>
      </c>
      <c r="M83" s="108">
        <v>3145.6729999999998</v>
      </c>
      <c r="N83" s="108">
        <v>863.01649999999995</v>
      </c>
    </row>
    <row r="84" spans="1:14" ht="11.1" customHeight="1">
      <c r="A84" s="82"/>
      <c r="B84" s="83" t="s">
        <v>561</v>
      </c>
      <c r="C84" s="108">
        <v>13898.6589</v>
      </c>
      <c r="D84" s="108">
        <v>294.35379999999998</v>
      </c>
      <c r="E84" s="108">
        <v>2634.2494999999999</v>
      </c>
      <c r="F84" s="108">
        <v>2423.6694000000002</v>
      </c>
      <c r="G84" s="108">
        <v>974.0231</v>
      </c>
      <c r="H84" s="108">
        <v>3263.5945000000002</v>
      </c>
      <c r="I84" s="108">
        <v>454.74220000000003</v>
      </c>
      <c r="J84" s="108">
        <v>458.89550000000003</v>
      </c>
      <c r="K84" s="108">
        <v>131.98660000000001</v>
      </c>
      <c r="L84" s="108">
        <v>1666.0101999999999</v>
      </c>
      <c r="M84" s="108">
        <v>3161.7842000000001</v>
      </c>
      <c r="N84" s="108">
        <v>859.01930000000004</v>
      </c>
    </row>
    <row r="85" spans="1:14" ht="11.1" customHeight="1">
      <c r="A85" s="82"/>
      <c r="B85" s="83" t="s">
        <v>562</v>
      </c>
      <c r="C85" s="108">
        <v>13859.759899999999</v>
      </c>
      <c r="D85" s="108">
        <v>294.03530000000001</v>
      </c>
      <c r="E85" s="108">
        <v>2593.4317999999998</v>
      </c>
      <c r="F85" s="108">
        <v>2383.9641999999999</v>
      </c>
      <c r="G85" s="108">
        <v>971.34410000000003</v>
      </c>
      <c r="H85" s="108">
        <v>3253.2683000000002</v>
      </c>
      <c r="I85" s="108">
        <v>452.54660000000001</v>
      </c>
      <c r="J85" s="108">
        <v>459.05560000000003</v>
      </c>
      <c r="K85" s="108">
        <v>133.34350000000001</v>
      </c>
      <c r="L85" s="108">
        <v>1666.1362999999999</v>
      </c>
      <c r="M85" s="108">
        <v>3181.0369999999998</v>
      </c>
      <c r="N85" s="108">
        <v>855.56140000000005</v>
      </c>
    </row>
    <row r="86" spans="1:14" ht="11.1" customHeight="1">
      <c r="A86" s="82"/>
      <c r="B86" s="83" t="s">
        <v>563</v>
      </c>
      <c r="C86" s="108">
        <v>13994.780500000001</v>
      </c>
      <c r="D86" s="108">
        <v>292.37959999999998</v>
      </c>
      <c r="E86" s="108">
        <v>2635.4902000000002</v>
      </c>
      <c r="F86" s="108">
        <v>2424.4773</v>
      </c>
      <c r="G86" s="108">
        <v>977.66200000000003</v>
      </c>
      <c r="H86" s="108">
        <v>3268.9856</v>
      </c>
      <c r="I86" s="108">
        <v>453.73489999999998</v>
      </c>
      <c r="J86" s="108">
        <v>461.52800000000002</v>
      </c>
      <c r="K86" s="108">
        <v>135.91679999999999</v>
      </c>
      <c r="L86" s="108">
        <v>1699.4301</v>
      </c>
      <c r="M86" s="108">
        <v>3210.5279</v>
      </c>
      <c r="N86" s="108">
        <v>859.12540000000001</v>
      </c>
    </row>
    <row r="87" spans="1:14" ht="15" customHeight="1">
      <c r="A87" s="82">
        <v>2010</v>
      </c>
      <c r="B87" s="83" t="s">
        <v>560</v>
      </c>
      <c r="C87" s="108">
        <v>14056.511</v>
      </c>
      <c r="D87" s="108">
        <v>289.24939999999998</v>
      </c>
      <c r="E87" s="108">
        <v>2651.3737000000001</v>
      </c>
      <c r="F87" s="108">
        <v>2440.5131999999999</v>
      </c>
      <c r="G87" s="108">
        <v>973.60270000000003</v>
      </c>
      <c r="H87" s="108">
        <v>3273.7087000000001</v>
      </c>
      <c r="I87" s="108">
        <v>451.8716</v>
      </c>
      <c r="J87" s="108">
        <v>461.09649999999999</v>
      </c>
      <c r="K87" s="108">
        <v>136.88300000000001</v>
      </c>
      <c r="L87" s="108">
        <v>1732.3452</v>
      </c>
      <c r="M87" s="108">
        <v>3227.4225999999999</v>
      </c>
      <c r="N87" s="108">
        <v>858.95759999999996</v>
      </c>
    </row>
    <row r="88" spans="1:14" ht="11.1" customHeight="1">
      <c r="A88" s="82"/>
      <c r="B88" s="83" t="s">
        <v>561</v>
      </c>
      <c r="C88" s="108">
        <v>14173.547200000001</v>
      </c>
      <c r="D88" s="108">
        <v>286.09500000000003</v>
      </c>
      <c r="E88" s="108">
        <v>2701.2057</v>
      </c>
      <c r="F88" s="108">
        <v>2489.2550000000001</v>
      </c>
      <c r="G88" s="108">
        <v>983.80200000000002</v>
      </c>
      <c r="H88" s="108">
        <v>3282.4612999999999</v>
      </c>
      <c r="I88" s="108">
        <v>450.7552</v>
      </c>
      <c r="J88" s="108">
        <v>460.17160000000001</v>
      </c>
      <c r="K88" s="108">
        <v>137.38300000000001</v>
      </c>
      <c r="L88" s="108">
        <v>1776.0025000000001</v>
      </c>
      <c r="M88" s="108">
        <v>3239.3924000000002</v>
      </c>
      <c r="N88" s="108">
        <v>856.27850000000001</v>
      </c>
    </row>
    <row r="89" spans="1:14" ht="11.1" customHeight="1">
      <c r="A89" s="82"/>
      <c r="B89" s="83" t="s">
        <v>562</v>
      </c>
      <c r="C89" s="108">
        <v>14268.831</v>
      </c>
      <c r="D89" s="108">
        <v>288.06490000000002</v>
      </c>
      <c r="E89" s="108">
        <v>2735.8827000000001</v>
      </c>
      <c r="F89" s="108">
        <v>2524.2251999999999</v>
      </c>
      <c r="G89" s="108">
        <v>991.03710000000001</v>
      </c>
      <c r="H89" s="108">
        <v>3293.7543000000001</v>
      </c>
      <c r="I89" s="108">
        <v>449.904</v>
      </c>
      <c r="J89" s="108">
        <v>461.13040000000001</v>
      </c>
      <c r="K89" s="108">
        <v>137.2944</v>
      </c>
      <c r="L89" s="108">
        <v>1810.8791000000001</v>
      </c>
      <c r="M89" s="108">
        <v>3245.6840000000002</v>
      </c>
      <c r="N89" s="108">
        <v>855.20010000000002</v>
      </c>
    </row>
    <row r="90" spans="1:14" ht="11.1" customHeight="1">
      <c r="A90" s="82"/>
      <c r="B90" s="83" t="s">
        <v>563</v>
      </c>
      <c r="C90" s="108">
        <v>14288.2587</v>
      </c>
      <c r="D90" s="108">
        <v>289.32479999999998</v>
      </c>
      <c r="E90" s="108">
        <v>2752.6363000000001</v>
      </c>
      <c r="F90" s="108">
        <v>2542.4996999999998</v>
      </c>
      <c r="G90" s="108">
        <v>988.61329999999998</v>
      </c>
      <c r="H90" s="108">
        <v>3290.3595999999998</v>
      </c>
      <c r="I90" s="108">
        <v>450.7903</v>
      </c>
      <c r="J90" s="108">
        <v>460.07389999999998</v>
      </c>
      <c r="K90" s="108">
        <v>137.45769999999999</v>
      </c>
      <c r="L90" s="108">
        <v>1826.8153</v>
      </c>
      <c r="M90" s="108">
        <v>3242.4207000000001</v>
      </c>
      <c r="N90" s="108">
        <v>849.76679999999999</v>
      </c>
    </row>
    <row r="91" spans="1:14" ht="15" customHeight="1">
      <c r="A91" s="82">
        <v>2011</v>
      </c>
      <c r="B91" s="83" t="s">
        <v>560</v>
      </c>
      <c r="C91" s="108">
        <v>14377.8359</v>
      </c>
      <c r="D91" s="108">
        <v>291.80099999999999</v>
      </c>
      <c r="E91" s="108">
        <v>2779.9780000000001</v>
      </c>
      <c r="F91" s="108">
        <v>2569.5169999999998</v>
      </c>
      <c r="G91" s="108">
        <v>1002.6449</v>
      </c>
      <c r="H91" s="108">
        <v>3305.5194999999999</v>
      </c>
      <c r="I91" s="108">
        <v>454.85059999999999</v>
      </c>
      <c r="J91" s="108">
        <v>461.91449999999998</v>
      </c>
      <c r="K91" s="108">
        <v>137.5104</v>
      </c>
      <c r="L91" s="108">
        <v>1850.1922</v>
      </c>
      <c r="M91" s="108">
        <v>3243.1714000000002</v>
      </c>
      <c r="N91" s="108">
        <v>850.25340000000006</v>
      </c>
    </row>
    <row r="92" spans="1:14" ht="11.1" customHeight="1">
      <c r="A92" s="82"/>
      <c r="B92" s="83" t="s">
        <v>561</v>
      </c>
      <c r="C92" s="108">
        <v>14405.586799999999</v>
      </c>
      <c r="D92" s="108">
        <v>294.91500000000002</v>
      </c>
      <c r="E92" s="108">
        <v>2793.2143999999998</v>
      </c>
      <c r="F92" s="108">
        <v>2584.0428999999999</v>
      </c>
      <c r="G92" s="108">
        <v>1003.6987</v>
      </c>
      <c r="H92" s="108">
        <v>3315.3429999999998</v>
      </c>
      <c r="I92" s="108">
        <v>456.51530000000002</v>
      </c>
      <c r="J92" s="108">
        <v>460.28640000000001</v>
      </c>
      <c r="K92" s="108">
        <v>136.8167</v>
      </c>
      <c r="L92" s="108">
        <v>1860.6661999999999</v>
      </c>
      <c r="M92" s="108">
        <v>3232.5387000000001</v>
      </c>
      <c r="N92" s="108">
        <v>851.5924</v>
      </c>
    </row>
    <row r="93" spans="1:14" ht="11.1" customHeight="1">
      <c r="A93" s="82"/>
      <c r="B93" s="83" t="s">
        <v>562</v>
      </c>
      <c r="C93" s="108">
        <v>14428.192699999998</v>
      </c>
      <c r="D93" s="108">
        <v>292.54719999999998</v>
      </c>
      <c r="E93" s="108">
        <v>2810.7680999999998</v>
      </c>
      <c r="F93" s="108">
        <v>2601.2256000000002</v>
      </c>
      <c r="G93" s="108">
        <v>1007.0273999999999</v>
      </c>
      <c r="H93" s="108">
        <v>3322.1185</v>
      </c>
      <c r="I93" s="108">
        <v>456.9511</v>
      </c>
      <c r="J93" s="108">
        <v>457.48649999999998</v>
      </c>
      <c r="K93" s="108">
        <v>136.73490000000001</v>
      </c>
      <c r="L93" s="108">
        <v>1868.1116</v>
      </c>
      <c r="M93" s="108">
        <v>3225.4841000000001</v>
      </c>
      <c r="N93" s="108">
        <v>850.9633</v>
      </c>
    </row>
    <row r="94" spans="1:14" ht="11.1" customHeight="1">
      <c r="A94" s="82"/>
      <c r="B94" s="83" t="s">
        <v>563</v>
      </c>
      <c r="C94" s="108">
        <v>14484.7546</v>
      </c>
      <c r="D94" s="108">
        <v>291.87389999999999</v>
      </c>
      <c r="E94" s="108">
        <v>2818.9630000000002</v>
      </c>
      <c r="F94" s="108">
        <v>2608.4938999999999</v>
      </c>
      <c r="G94" s="108">
        <v>1018.6262</v>
      </c>
      <c r="H94" s="108">
        <v>3333.8438999999998</v>
      </c>
      <c r="I94" s="108">
        <v>459.07670000000002</v>
      </c>
      <c r="J94" s="108">
        <v>457.22019999999998</v>
      </c>
      <c r="K94" s="108">
        <v>136.71619999999999</v>
      </c>
      <c r="L94" s="108">
        <v>1881.9813999999999</v>
      </c>
      <c r="M94" s="108">
        <v>3228.8220999999999</v>
      </c>
      <c r="N94" s="108">
        <v>857.63099999999997</v>
      </c>
    </row>
    <row r="95" spans="1:14" ht="15" customHeight="1">
      <c r="A95" s="82">
        <v>2012</v>
      </c>
      <c r="B95" s="83" t="s">
        <v>560</v>
      </c>
      <c r="C95" s="108">
        <v>14512.183999999999</v>
      </c>
      <c r="D95" s="108">
        <v>288.72840000000002</v>
      </c>
      <c r="E95" s="108">
        <v>2816.4135000000001</v>
      </c>
      <c r="F95" s="108">
        <v>2605.2471</v>
      </c>
      <c r="G95" s="108">
        <v>1017.285</v>
      </c>
      <c r="H95" s="108">
        <v>3342.47</v>
      </c>
      <c r="I95" s="108">
        <v>459.13490000000002</v>
      </c>
      <c r="J95" s="108">
        <v>455.46080000000001</v>
      </c>
      <c r="K95" s="108">
        <v>137.34620000000001</v>
      </c>
      <c r="L95" s="108">
        <v>1889.4032999999999</v>
      </c>
      <c r="M95" s="108">
        <v>3246.8588</v>
      </c>
      <c r="N95" s="108">
        <v>859.08309999999994</v>
      </c>
    </row>
    <row r="96" spans="1:14" ht="11.1" customHeight="1">
      <c r="A96" s="82"/>
      <c r="B96" s="83" t="s">
        <v>561</v>
      </c>
      <c r="C96" s="108">
        <v>14489.668399999999</v>
      </c>
      <c r="D96" s="108">
        <v>287.47269999999997</v>
      </c>
      <c r="E96" s="108">
        <v>2805.9854</v>
      </c>
      <c r="F96" s="108">
        <v>2595.0320000000002</v>
      </c>
      <c r="G96" s="108">
        <v>1023.1298</v>
      </c>
      <c r="H96" s="108">
        <v>3328.4578000000001</v>
      </c>
      <c r="I96" s="108">
        <v>460.77940000000001</v>
      </c>
      <c r="J96" s="108">
        <v>454.09399999999999</v>
      </c>
      <c r="K96" s="108">
        <v>137.6523</v>
      </c>
      <c r="L96" s="108">
        <v>1884.932</v>
      </c>
      <c r="M96" s="108">
        <v>3249.6379000000002</v>
      </c>
      <c r="N96" s="108">
        <v>857.52710000000002</v>
      </c>
    </row>
    <row r="97" spans="1:14" ht="11.1" customHeight="1">
      <c r="A97" s="82"/>
      <c r="B97" s="83" t="s">
        <v>562</v>
      </c>
      <c r="C97" s="108">
        <v>14515.341200000001</v>
      </c>
      <c r="D97" s="108">
        <v>288.57249999999999</v>
      </c>
      <c r="E97" s="108">
        <v>2806.3566000000001</v>
      </c>
      <c r="F97" s="108">
        <v>2597.2705999999998</v>
      </c>
      <c r="G97" s="108">
        <v>1026.4457</v>
      </c>
      <c r="H97" s="108">
        <v>3331.8524000000002</v>
      </c>
      <c r="I97" s="108">
        <v>465.35390000000001</v>
      </c>
      <c r="J97" s="108">
        <v>453.71780000000001</v>
      </c>
      <c r="K97" s="108">
        <v>138.00049999999999</v>
      </c>
      <c r="L97" s="108">
        <v>1889.0165</v>
      </c>
      <c r="M97" s="108">
        <v>3258.0972000000002</v>
      </c>
      <c r="N97" s="108">
        <v>857.92809999999997</v>
      </c>
    </row>
    <row r="98" spans="1:14" ht="11.1" customHeight="1">
      <c r="A98" s="82"/>
      <c r="B98" s="83" t="s">
        <v>563</v>
      </c>
      <c r="C98" s="108">
        <v>14509.0304</v>
      </c>
      <c r="D98" s="108">
        <v>283.53870000000001</v>
      </c>
      <c r="E98" s="108">
        <v>2818.3337000000001</v>
      </c>
      <c r="F98" s="108">
        <v>2610.8013999999998</v>
      </c>
      <c r="G98" s="108">
        <v>1024.9228000000001</v>
      </c>
      <c r="H98" s="108">
        <v>3326.5173</v>
      </c>
      <c r="I98" s="108">
        <v>464.87479999999999</v>
      </c>
      <c r="J98" s="108">
        <v>451.05110000000002</v>
      </c>
      <c r="K98" s="108">
        <v>138.10380000000001</v>
      </c>
      <c r="L98" s="108">
        <v>1892.9648</v>
      </c>
      <c r="M98" s="108">
        <v>3254.8782000000001</v>
      </c>
      <c r="N98" s="108">
        <v>853.84519999999998</v>
      </c>
    </row>
    <row r="99" spans="1:14" ht="15" customHeight="1">
      <c r="A99" s="82">
        <v>2013</v>
      </c>
      <c r="B99" s="83" t="s">
        <v>560</v>
      </c>
      <c r="C99" s="108">
        <v>14477.917699999998</v>
      </c>
      <c r="D99" s="108">
        <v>281.51600000000002</v>
      </c>
      <c r="E99" s="108">
        <v>2817.6842000000001</v>
      </c>
      <c r="F99" s="108">
        <v>2612.0965999999999</v>
      </c>
      <c r="G99" s="108">
        <v>1029.7260000000001</v>
      </c>
      <c r="H99" s="108">
        <v>3312.6078000000002</v>
      </c>
      <c r="I99" s="108">
        <v>462.34609999999998</v>
      </c>
      <c r="J99" s="108">
        <v>449.4581</v>
      </c>
      <c r="K99" s="108">
        <v>136.84190000000001</v>
      </c>
      <c r="L99" s="108">
        <v>1895.4875</v>
      </c>
      <c r="M99" s="108">
        <v>3242.2491</v>
      </c>
      <c r="N99" s="108">
        <v>850.00099999999998</v>
      </c>
    </row>
    <row r="100" spans="1:14" ht="11.1" customHeight="1">
      <c r="A100" s="82"/>
      <c r="B100" s="83" t="s">
        <v>561</v>
      </c>
      <c r="C100" s="108">
        <v>14547.234600000002</v>
      </c>
      <c r="D100" s="108">
        <v>275.30250000000001</v>
      </c>
      <c r="E100" s="108">
        <v>2838.7826</v>
      </c>
      <c r="F100" s="108">
        <v>2633.2541999999999</v>
      </c>
      <c r="G100" s="108">
        <v>1029.2940000000001</v>
      </c>
      <c r="H100" s="108">
        <v>3329.8977</v>
      </c>
      <c r="I100" s="108">
        <v>461.94159999999999</v>
      </c>
      <c r="J100" s="108">
        <v>449.91379999999998</v>
      </c>
      <c r="K100" s="108">
        <v>136.90299999999999</v>
      </c>
      <c r="L100" s="108">
        <v>1916.8046999999999</v>
      </c>
      <c r="M100" s="108">
        <v>3256.8189000000002</v>
      </c>
      <c r="N100" s="108">
        <v>851.57579999999996</v>
      </c>
    </row>
    <row r="101" spans="1:14" ht="11.1" customHeight="1">
      <c r="A101" s="82"/>
      <c r="B101" s="83" t="s">
        <v>562</v>
      </c>
      <c r="C101" s="108">
        <v>14576.318599999997</v>
      </c>
      <c r="D101" s="108">
        <v>270.88229999999999</v>
      </c>
      <c r="E101" s="108">
        <v>2851.3595</v>
      </c>
      <c r="F101" s="108">
        <v>2644.3054999999999</v>
      </c>
      <c r="G101" s="108">
        <v>1031.5251000000001</v>
      </c>
      <c r="H101" s="108">
        <v>3329.3928999999998</v>
      </c>
      <c r="I101" s="108">
        <v>458.45929999999998</v>
      </c>
      <c r="J101" s="108">
        <v>449.7869</v>
      </c>
      <c r="K101" s="108">
        <v>136.678</v>
      </c>
      <c r="L101" s="108">
        <v>1933.8293000000001</v>
      </c>
      <c r="M101" s="108">
        <v>3262.8993</v>
      </c>
      <c r="N101" s="108">
        <v>851.50599999999997</v>
      </c>
    </row>
    <row r="102" spans="1:14" ht="11.1" customHeight="1">
      <c r="A102" s="82"/>
      <c r="B102" s="83" t="s">
        <v>563</v>
      </c>
      <c r="C102" s="108">
        <v>14604.461500000001</v>
      </c>
      <c r="D102" s="108">
        <v>277.63729999999998</v>
      </c>
      <c r="E102" s="108">
        <v>2856.5972000000002</v>
      </c>
      <c r="F102" s="108">
        <v>2649.0376000000001</v>
      </c>
      <c r="G102" s="108">
        <v>1032.1775</v>
      </c>
      <c r="H102" s="108">
        <v>3334.4965000000002</v>
      </c>
      <c r="I102" s="108">
        <v>458.36770000000001</v>
      </c>
      <c r="J102" s="108">
        <v>450.59820000000002</v>
      </c>
      <c r="K102" s="108">
        <v>135.7139</v>
      </c>
      <c r="L102" s="108">
        <v>1940.7382</v>
      </c>
      <c r="M102" s="108">
        <v>3268.7811999999999</v>
      </c>
      <c r="N102" s="108">
        <v>849.35379999999998</v>
      </c>
    </row>
    <row r="103" spans="1:14" ht="15" customHeight="1">
      <c r="A103" s="82">
        <v>2014</v>
      </c>
      <c r="B103" s="83" t="s">
        <v>560</v>
      </c>
      <c r="C103" s="108">
        <v>14790.608099999999</v>
      </c>
      <c r="D103" s="108">
        <v>280.2595</v>
      </c>
      <c r="E103" s="108">
        <v>2894.9463000000001</v>
      </c>
      <c r="F103" s="108">
        <v>2685.4848999999999</v>
      </c>
      <c r="G103" s="108">
        <v>1039.4748999999999</v>
      </c>
      <c r="H103" s="108">
        <v>3367.2601</v>
      </c>
      <c r="I103" s="108">
        <v>466.0102</v>
      </c>
      <c r="J103" s="108">
        <v>452.53890000000001</v>
      </c>
      <c r="K103" s="108">
        <v>137.12639999999999</v>
      </c>
      <c r="L103" s="108">
        <v>1964.6005</v>
      </c>
      <c r="M103" s="108">
        <v>3331.9241999999999</v>
      </c>
      <c r="N103" s="108">
        <v>856.46709999999996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64"/>
    </row>
    <row r="108" spans="1:14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64"/>
    </row>
    <row r="109" spans="1:14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6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-0.66353414500646579</v>
      </c>
      <c r="D113" s="204">
        <v>-2.2176269772884751</v>
      </c>
      <c r="E113" s="204">
        <v>-2.3473593745300576</v>
      </c>
      <c r="F113" s="204">
        <v>-2.4813173963935071</v>
      </c>
      <c r="G113" s="204">
        <v>1.0881842644843118</v>
      </c>
      <c r="H113" s="204">
        <v>-8.4367907265345821E-3</v>
      </c>
      <c r="I113" s="204">
        <v>-0.7374655974595612</v>
      </c>
      <c r="J113" s="204">
        <v>3.0702413239103237</v>
      </c>
      <c r="K113" s="204">
        <v>0.12481499701802079</v>
      </c>
      <c r="L113" s="204">
        <v>-6.6922748647556318E-2</v>
      </c>
      <c r="M113" s="204">
        <v>-0.7267218362041632</v>
      </c>
      <c r="N113" s="204">
        <v>1.0901836283964599</v>
      </c>
    </row>
    <row r="114" spans="1:14" s="58" customFormat="1" ht="10.5" hidden="1" customHeight="1">
      <c r="A114" s="82"/>
      <c r="B114" s="83" t="s">
        <v>562</v>
      </c>
      <c r="C114" s="204">
        <v>-0.65149326646579198</v>
      </c>
      <c r="D114" s="204">
        <v>-1.2574731760280287</v>
      </c>
      <c r="E114" s="204">
        <v>-1.6473321976615836</v>
      </c>
      <c r="F114" s="204">
        <v>-1.7345407901573964</v>
      </c>
      <c r="G114" s="204">
        <v>0.57928167050624779</v>
      </c>
      <c r="H114" s="204">
        <v>-0.35961257589615059</v>
      </c>
      <c r="I114" s="204">
        <v>-0.22323876985748825</v>
      </c>
      <c r="J114" s="204">
        <v>-4.3128498605077112</v>
      </c>
      <c r="K114" s="204">
        <v>0.52774219392203747</v>
      </c>
      <c r="L114" s="204">
        <v>0.19462353376999886</v>
      </c>
      <c r="M114" s="204">
        <v>5.3671665184268136E-2</v>
      </c>
      <c r="N114" s="204">
        <v>0.37120288459584572</v>
      </c>
    </row>
    <row r="115" spans="1:14" s="58" customFormat="1" ht="10.5" hidden="1" customHeight="1">
      <c r="A115" s="82"/>
      <c r="B115" s="83" t="s">
        <v>563</v>
      </c>
      <c r="C115" s="204">
        <v>-7.0217592313696287E-2</v>
      </c>
      <c r="D115" s="204">
        <v>-3.2521902277914307</v>
      </c>
      <c r="E115" s="204">
        <v>-1.2425422338393304</v>
      </c>
      <c r="F115" s="204">
        <v>-1.2432236616345875</v>
      </c>
      <c r="G115" s="204">
        <v>1.5298091418664512</v>
      </c>
      <c r="H115" s="204">
        <v>4.9352116288247316E-2</v>
      </c>
      <c r="I115" s="204">
        <v>0.27662974511623872</v>
      </c>
      <c r="J115" s="204">
        <v>0.1313747553450213</v>
      </c>
      <c r="K115" s="204">
        <v>9.007223419612842E-2</v>
      </c>
      <c r="L115" s="204">
        <v>0.83825217394215201</v>
      </c>
      <c r="M115" s="204">
        <v>0.86101258569566141</v>
      </c>
      <c r="N115" s="204">
        <v>0.44663385010569812</v>
      </c>
    </row>
    <row r="116" spans="1:14" ht="15" hidden="1" customHeight="1">
      <c r="A116" s="82">
        <v>1992</v>
      </c>
      <c r="B116" s="83" t="s">
        <v>560</v>
      </c>
      <c r="C116" s="204">
        <v>0.16362700936500119</v>
      </c>
      <c r="D116" s="204">
        <v>-1.4547571823891161</v>
      </c>
      <c r="E116" s="204">
        <v>-3.0441380069618162E-2</v>
      </c>
      <c r="F116" s="204">
        <v>1.702073541594018E-2</v>
      </c>
      <c r="G116" s="204">
        <v>2.5977030498697076</v>
      </c>
      <c r="H116" s="204">
        <v>-0.10920928545658626</v>
      </c>
      <c r="I116" s="204">
        <v>0.36806918668285959</v>
      </c>
      <c r="J116" s="204">
        <v>0.23369197153797927</v>
      </c>
      <c r="K116" s="204">
        <v>4.3451845907733997</v>
      </c>
      <c r="L116" s="204">
        <v>0.82442543892508979</v>
      </c>
      <c r="M116" s="204">
        <v>-0.19197051483340033</v>
      </c>
      <c r="N116" s="204">
        <v>-0.64771894946112241</v>
      </c>
    </row>
    <row r="117" spans="1:14" ht="11.1" hidden="1" customHeight="1">
      <c r="A117" s="82"/>
      <c r="B117" s="83" t="s">
        <v>561</v>
      </c>
      <c r="C117" s="204">
        <v>-0.29172822056941072</v>
      </c>
      <c r="D117" s="204">
        <v>-0.61183805927966262</v>
      </c>
      <c r="E117" s="204">
        <v>-1.3625292799681006</v>
      </c>
      <c r="F117" s="204">
        <v>-1.3541964799878627</v>
      </c>
      <c r="G117" s="204">
        <v>0.94161564783728124</v>
      </c>
      <c r="H117" s="204">
        <v>-0.38983743773933099</v>
      </c>
      <c r="I117" s="204">
        <v>0.11022205836448506</v>
      </c>
      <c r="J117" s="204">
        <v>-0.81771094658203936</v>
      </c>
      <c r="K117" s="204">
        <v>1.1400466987928013</v>
      </c>
      <c r="L117" s="204">
        <v>0.87207350979340958</v>
      </c>
      <c r="M117" s="204">
        <v>0.46545720850987493</v>
      </c>
      <c r="N117" s="204">
        <v>-0.47016368183686552</v>
      </c>
    </row>
    <row r="118" spans="1:14" ht="11.1" hidden="1" customHeight="1">
      <c r="A118" s="82"/>
      <c r="B118" s="83" t="s">
        <v>562</v>
      </c>
      <c r="C118" s="204">
        <v>-0.58246094113967217</v>
      </c>
      <c r="D118" s="204">
        <v>-1.4324733770821467</v>
      </c>
      <c r="E118" s="204">
        <v>-1.9473848031262548</v>
      </c>
      <c r="F118" s="204">
        <v>-1.9901796959002525</v>
      </c>
      <c r="G118" s="204">
        <v>0.7082988179363241</v>
      </c>
      <c r="H118" s="204">
        <v>-0.23242325599585456</v>
      </c>
      <c r="I118" s="204">
        <v>-0.41682615457588668</v>
      </c>
      <c r="J118" s="204">
        <v>0.16315087373590131</v>
      </c>
      <c r="K118" s="204">
        <v>0.72186135703647381</v>
      </c>
      <c r="L118" s="204">
        <v>0.21573554370144166</v>
      </c>
      <c r="M118" s="204">
        <v>-7.3708346553203796E-2</v>
      </c>
      <c r="N118" s="204">
        <v>-0.37114615116414029</v>
      </c>
    </row>
    <row r="119" spans="1:14" ht="11.1" hidden="1" customHeight="1">
      <c r="A119" s="82"/>
      <c r="B119" s="83" t="s">
        <v>563</v>
      </c>
      <c r="C119" s="204">
        <v>-0.63386685029436762</v>
      </c>
      <c r="D119" s="204">
        <v>-1.8370632572674737</v>
      </c>
      <c r="E119" s="204">
        <v>-2.0724808372279284</v>
      </c>
      <c r="F119" s="204">
        <v>-2.1021806236926182</v>
      </c>
      <c r="G119" s="204">
        <v>0.91757635312241348</v>
      </c>
      <c r="H119" s="204">
        <v>-0.24555599309987031</v>
      </c>
      <c r="I119" s="204">
        <v>-0.24444089158225779</v>
      </c>
      <c r="J119" s="204">
        <v>1.4407626489585823E-2</v>
      </c>
      <c r="K119" s="204">
        <v>0.4663152802378363</v>
      </c>
      <c r="L119" s="204">
        <v>0.28620265796399735</v>
      </c>
      <c r="M119" s="204">
        <v>-0.27015163413224741</v>
      </c>
      <c r="N119" s="204">
        <v>-0.21624193606632502</v>
      </c>
    </row>
    <row r="120" spans="1:14" ht="15" hidden="1" customHeight="1">
      <c r="A120" s="82">
        <v>1993</v>
      </c>
      <c r="B120" s="83" t="s">
        <v>560</v>
      </c>
      <c r="C120" s="204">
        <v>-1.1212846208295844</v>
      </c>
      <c r="D120" s="204">
        <v>-2.1393229521008692</v>
      </c>
      <c r="E120" s="204">
        <v>-3.3976303528380924</v>
      </c>
      <c r="F120" s="204">
        <v>-3.6076840421963823</v>
      </c>
      <c r="G120" s="204">
        <v>-1.3805180367671284</v>
      </c>
      <c r="H120" s="204">
        <v>-0.39798913575478423</v>
      </c>
      <c r="I120" s="204">
        <v>-0.75521743416041431</v>
      </c>
      <c r="J120" s="204">
        <v>8.8347468204673874E-2</v>
      </c>
      <c r="K120" s="204">
        <v>0.21377540767318237</v>
      </c>
      <c r="L120" s="204">
        <v>-0.13078341261375215</v>
      </c>
      <c r="M120" s="204">
        <v>0.31690763298119862</v>
      </c>
      <c r="N120" s="204">
        <v>0.33475181532345744</v>
      </c>
    </row>
    <row r="121" spans="1:14" ht="11.1" hidden="1" customHeight="1">
      <c r="A121" s="82"/>
      <c r="B121" s="83" t="s">
        <v>561</v>
      </c>
      <c r="C121" s="204">
        <v>-0.46102315509675407</v>
      </c>
      <c r="D121" s="204">
        <v>-1.8589896239524961</v>
      </c>
      <c r="E121" s="204">
        <v>-2.4318617427448999</v>
      </c>
      <c r="F121" s="204">
        <v>-2.5708514648287775</v>
      </c>
      <c r="G121" s="204">
        <v>1.271174475398567</v>
      </c>
      <c r="H121" s="204">
        <v>-5.214539507021243E-2</v>
      </c>
      <c r="I121" s="204">
        <v>-0.13739562795038296</v>
      </c>
      <c r="J121" s="204">
        <v>1.0245924264506527</v>
      </c>
      <c r="K121" s="204">
        <v>1.4288136167904355</v>
      </c>
      <c r="L121" s="204">
        <v>0.63946432019419319</v>
      </c>
      <c r="M121" s="204">
        <v>0.12862895295653232</v>
      </c>
      <c r="N121" s="204">
        <v>0.13561545308051848</v>
      </c>
    </row>
    <row r="122" spans="1:14" ht="11.1" hidden="1" customHeight="1">
      <c r="A122" s="82"/>
      <c r="B122" s="83" t="s">
        <v>562</v>
      </c>
      <c r="C122" s="204">
        <v>-0.25924852370995666</v>
      </c>
      <c r="D122" s="204">
        <v>-0.91861655181965318</v>
      </c>
      <c r="E122" s="204">
        <v>-1.373669193743126</v>
      </c>
      <c r="F122" s="204">
        <v>-1.4204735647328874</v>
      </c>
      <c r="G122" s="204">
        <v>0.9460617353592653</v>
      </c>
      <c r="H122" s="204">
        <v>-0.13309767181124244</v>
      </c>
      <c r="I122" s="204">
        <v>5.7555131383551839E-2</v>
      </c>
      <c r="J122" s="204">
        <v>5.8548752093656731E-5</v>
      </c>
      <c r="K122" s="204">
        <v>1.0131766449793957</v>
      </c>
      <c r="L122" s="204">
        <v>0.49964021245232004</v>
      </c>
      <c r="M122" s="204">
        <v>8.0629060275555275E-2</v>
      </c>
      <c r="N122" s="204">
        <v>-2.5995169374496641E-2</v>
      </c>
    </row>
    <row r="123" spans="1:14" ht="11.1" hidden="1" customHeight="1">
      <c r="A123" s="82"/>
      <c r="B123" s="83" t="s">
        <v>563</v>
      </c>
      <c r="C123" s="204">
        <v>-0.56803519115489109</v>
      </c>
      <c r="D123" s="204">
        <v>-1.0195727928371667</v>
      </c>
      <c r="E123" s="204">
        <v>-1.6092244535523577</v>
      </c>
      <c r="F123" s="204">
        <v>-1.7794099879085508</v>
      </c>
      <c r="G123" s="204">
        <v>-0.74523891389171126</v>
      </c>
      <c r="H123" s="204">
        <v>-0.35211614508001787</v>
      </c>
      <c r="I123" s="204">
        <v>-0.53677756351883943</v>
      </c>
      <c r="J123" s="204">
        <v>0.13233961847312514</v>
      </c>
      <c r="K123" s="204">
        <v>0.8026573072166201</v>
      </c>
      <c r="L123" s="204">
        <v>0.41811498488377197</v>
      </c>
      <c r="M123" s="204">
        <v>1.9254032369090623E-2</v>
      </c>
      <c r="N123" s="204">
        <v>-0.2839018523228134</v>
      </c>
    </row>
    <row r="124" spans="1:14" ht="15" hidden="1" customHeight="1">
      <c r="A124" s="82">
        <v>1994</v>
      </c>
      <c r="B124" s="83" t="s">
        <v>560</v>
      </c>
      <c r="C124" s="204">
        <v>0.65165148385916893</v>
      </c>
      <c r="D124" s="204">
        <v>-0.33704410791352757</v>
      </c>
      <c r="E124" s="204">
        <v>-0.46769101275351943</v>
      </c>
      <c r="F124" s="204">
        <v>-0.32904371022230805</v>
      </c>
      <c r="G124" s="204">
        <v>3.1152085491595045</v>
      </c>
      <c r="H124" s="204">
        <v>0.62553686131894892</v>
      </c>
      <c r="I124" s="204">
        <v>0.81066671373555721</v>
      </c>
      <c r="J124" s="204">
        <v>0.52534547302238366</v>
      </c>
      <c r="K124" s="204">
        <v>0.80442659747997425</v>
      </c>
      <c r="L124" s="204">
        <v>1.7112297909157519</v>
      </c>
      <c r="M124" s="204">
        <v>0.60471828068406808</v>
      </c>
      <c r="N124" s="204">
        <v>0.97238219890071775</v>
      </c>
    </row>
    <row r="125" spans="1:14" ht="11.1" hidden="1" customHeight="1">
      <c r="A125" s="82"/>
      <c r="B125" s="83" t="s">
        <v>561</v>
      </c>
      <c r="C125" s="204">
        <v>-9.623790892692341E-2</v>
      </c>
      <c r="D125" s="204">
        <v>-0.83520101783871326</v>
      </c>
      <c r="E125" s="204">
        <v>-0.47993677046621031</v>
      </c>
      <c r="F125" s="204">
        <v>-0.4698080894155936</v>
      </c>
      <c r="G125" s="204">
        <v>0.29759447660482863</v>
      </c>
      <c r="H125" s="204">
        <v>-0.27676864571829185</v>
      </c>
      <c r="I125" s="204">
        <v>-0.2197367021831127</v>
      </c>
      <c r="J125" s="204">
        <v>-0.13213323140107036</v>
      </c>
      <c r="K125" s="204">
        <v>0.41659028712814461</v>
      </c>
      <c r="L125" s="204">
        <v>0.62589266615952965</v>
      </c>
      <c r="M125" s="204">
        <v>0.21999506774936606</v>
      </c>
      <c r="N125" s="204">
        <v>4.5676950295273855E-2</v>
      </c>
    </row>
    <row r="126" spans="1:14" ht="11.1" hidden="1" customHeight="1">
      <c r="A126" s="82"/>
      <c r="B126" s="83" t="s">
        <v>562</v>
      </c>
      <c r="C126" s="204">
        <v>-3.9654044591713955E-2</v>
      </c>
      <c r="D126" s="204">
        <v>-0.83395919389160156</v>
      </c>
      <c r="E126" s="204">
        <v>-0.86471909472581387</v>
      </c>
      <c r="F126" s="204">
        <v>-0.93198904145135941</v>
      </c>
      <c r="G126" s="204">
        <v>0.75588600288538998</v>
      </c>
      <c r="H126" s="204">
        <v>-0.28274167644039494</v>
      </c>
      <c r="I126" s="204">
        <v>-0.12843191521480435</v>
      </c>
      <c r="J126" s="204">
        <v>-0.11714553187060517</v>
      </c>
      <c r="K126" s="204">
        <v>0.9384202810720268</v>
      </c>
      <c r="L126" s="204">
        <v>1.3409118371079671</v>
      </c>
      <c r="M126" s="204">
        <v>0.33182244054570731</v>
      </c>
      <c r="N126" s="204">
        <v>0.4998895417032827</v>
      </c>
    </row>
    <row r="127" spans="1:14" ht="11.1" hidden="1" customHeight="1">
      <c r="A127" s="82"/>
      <c r="B127" s="83" t="s">
        <v>563</v>
      </c>
      <c r="C127" s="204">
        <v>0.15034906819111882</v>
      </c>
      <c r="D127" s="204">
        <v>-1.0473957420729647</v>
      </c>
      <c r="E127" s="204">
        <v>3.287866570921949E-2</v>
      </c>
      <c r="F127" s="204">
        <v>0.14605280959769118</v>
      </c>
      <c r="G127" s="204">
        <v>1.6701235365583358</v>
      </c>
      <c r="H127" s="204">
        <v>-0.13549633837590136</v>
      </c>
      <c r="I127" s="204">
        <v>-8.0357022893750241E-2</v>
      </c>
      <c r="J127" s="204">
        <v>-0.54608282032582167</v>
      </c>
      <c r="K127" s="204">
        <v>0.44625766904957231</v>
      </c>
      <c r="L127" s="204">
        <v>0.9347285417503457</v>
      </c>
      <c r="M127" s="204">
        <v>-9.0014998078174813E-2</v>
      </c>
      <c r="N127" s="204">
        <v>0.30145125508738602</v>
      </c>
    </row>
    <row r="128" spans="1:14" ht="15" hidden="1" customHeight="1">
      <c r="A128" s="82">
        <v>1995</v>
      </c>
      <c r="B128" s="83" t="s">
        <v>560</v>
      </c>
      <c r="C128" s="204">
        <v>-0.43992244292459759</v>
      </c>
      <c r="D128" s="204">
        <v>-1.5230302917135958</v>
      </c>
      <c r="E128" s="204">
        <v>-0.5333437442380955</v>
      </c>
      <c r="F128" s="204">
        <v>-0.64587017782993428</v>
      </c>
      <c r="G128" s="204">
        <v>0.46838485010334807</v>
      </c>
      <c r="H128" s="204">
        <v>-0.67412233825152157</v>
      </c>
      <c r="I128" s="204">
        <v>-0.89686945161744802</v>
      </c>
      <c r="J128" s="204">
        <v>-0.85838042233622502</v>
      </c>
      <c r="K128" s="204">
        <v>0.91496350565101636</v>
      </c>
      <c r="L128" s="204">
        <v>0.3862425460136194</v>
      </c>
      <c r="M128" s="204">
        <v>-0.35283042716737611</v>
      </c>
      <c r="N128" s="204">
        <v>-1.1708728740131136</v>
      </c>
    </row>
    <row r="129" spans="1:14" ht="11.1" hidden="1" customHeight="1">
      <c r="A129" s="82"/>
      <c r="B129" s="83" t="s">
        <v>561</v>
      </c>
      <c r="C129" s="204">
        <v>-8.547437632931576E-2</v>
      </c>
      <c r="D129" s="204">
        <v>-0.97565704254158447</v>
      </c>
      <c r="E129" s="204">
        <v>-0.49475658804516343</v>
      </c>
      <c r="F129" s="204">
        <v>-0.46020290898479743</v>
      </c>
      <c r="G129" s="204">
        <v>-2.160231378359299</v>
      </c>
      <c r="H129" s="204">
        <v>0.31108109329214528</v>
      </c>
      <c r="I129" s="204">
        <v>0.19147095775923617</v>
      </c>
      <c r="J129" s="204">
        <v>-0.14437763069290099</v>
      </c>
      <c r="K129" s="204">
        <v>1.5767742332810855</v>
      </c>
      <c r="L129" s="204">
        <v>1.3687336096870553</v>
      </c>
      <c r="M129" s="204">
        <v>0.32006047078442634</v>
      </c>
      <c r="N129" s="204">
        <v>0.47455259241777981</v>
      </c>
    </row>
    <row r="130" spans="1:14" ht="11.1" hidden="1" customHeight="1">
      <c r="A130" s="82"/>
      <c r="B130" s="83" t="s">
        <v>562</v>
      </c>
      <c r="C130" s="204">
        <v>-6.3783449708665785E-2</v>
      </c>
      <c r="D130" s="204">
        <v>-2.1789105554796464</v>
      </c>
      <c r="E130" s="204">
        <v>-0.75405609140337049</v>
      </c>
      <c r="F130" s="204">
        <v>-0.7022168855554014</v>
      </c>
      <c r="G130" s="204">
        <v>-0.94996587972107704</v>
      </c>
      <c r="H130" s="204">
        <v>0.33473216860369348</v>
      </c>
      <c r="I130" s="204">
        <v>-5.0289431172117816E-2</v>
      </c>
      <c r="J130" s="204">
        <v>-6.317264056121985E-3</v>
      </c>
      <c r="K130" s="204">
        <v>1.1459008544325968</v>
      </c>
      <c r="L130" s="204">
        <v>0.85121768168441747</v>
      </c>
      <c r="M130" s="204">
        <v>0.57341744654576132</v>
      </c>
      <c r="N130" s="204">
        <v>0.18083455838400653</v>
      </c>
    </row>
    <row r="131" spans="1:14" ht="11.1" hidden="1" customHeight="1">
      <c r="A131" s="82"/>
      <c r="B131" s="83" t="s">
        <v>563</v>
      </c>
      <c r="C131" s="204">
        <v>-0.16836061626040077</v>
      </c>
      <c r="D131" s="204">
        <v>-3.1335982879853219</v>
      </c>
      <c r="E131" s="204">
        <v>-1.757516705533277</v>
      </c>
      <c r="F131" s="204">
        <v>-1.846256629940342</v>
      </c>
      <c r="G131" s="204">
        <v>0.62267370753453122</v>
      </c>
      <c r="H131" s="204">
        <v>-2.5764915631313556E-2</v>
      </c>
      <c r="I131" s="204">
        <v>-2.6733773823934825E-2</v>
      </c>
      <c r="J131" s="204">
        <v>-7.0639371202986467E-2</v>
      </c>
      <c r="K131" s="204">
        <v>1.3513573075109235</v>
      </c>
      <c r="L131" s="204">
        <v>0.95200753870874166</v>
      </c>
      <c r="M131" s="204">
        <v>0.9226433952854336</v>
      </c>
      <c r="N131" s="204">
        <v>0.38880390574236401</v>
      </c>
    </row>
    <row r="132" spans="1:14" ht="15" hidden="1" customHeight="1">
      <c r="A132" s="82">
        <v>1996</v>
      </c>
      <c r="B132" s="83" t="s">
        <v>560</v>
      </c>
      <c r="C132" s="204">
        <v>-0.84809338697870373</v>
      </c>
      <c r="D132" s="204">
        <v>-3.2520664863091326</v>
      </c>
      <c r="E132" s="204">
        <v>-1.29122178812122</v>
      </c>
      <c r="F132" s="204">
        <v>-1.2784061055357654</v>
      </c>
      <c r="G132" s="204">
        <v>-6.5955018687462683</v>
      </c>
      <c r="H132" s="204">
        <v>9.0540745987510718E-3</v>
      </c>
      <c r="I132" s="204">
        <v>-5.0197872402534927E-2</v>
      </c>
      <c r="J132" s="204">
        <v>7.4719662967311251E-2</v>
      </c>
      <c r="K132" s="204">
        <v>0.75529791388524359</v>
      </c>
      <c r="L132" s="204">
        <v>0.69404369410565891</v>
      </c>
      <c r="M132" s="204">
        <v>0.45286520732921076</v>
      </c>
      <c r="N132" s="204">
        <v>0.54043293155734773</v>
      </c>
    </row>
    <row r="133" spans="1:14" ht="11.1" hidden="1" customHeight="1">
      <c r="A133" s="82"/>
      <c r="B133" s="83" t="s">
        <v>561</v>
      </c>
      <c r="C133" s="204">
        <v>0.12351723920144764</v>
      </c>
      <c r="D133" s="204">
        <v>-3.4898252447144387</v>
      </c>
      <c r="E133" s="204">
        <v>-1.3151124346862844</v>
      </c>
      <c r="F133" s="204">
        <v>-1.3417503952369856</v>
      </c>
      <c r="G133" s="204">
        <v>4.8913820178414085</v>
      </c>
      <c r="H133" s="204">
        <v>-0.22540630863680633</v>
      </c>
      <c r="I133" s="204">
        <v>-0.41730010508776161</v>
      </c>
      <c r="J133" s="204">
        <v>-0.41017750339167947</v>
      </c>
      <c r="K133" s="204">
        <v>0.57966435577839093</v>
      </c>
      <c r="L133" s="204">
        <v>0.63297985622783415</v>
      </c>
      <c r="M133" s="204">
        <v>0.48904182270305796</v>
      </c>
      <c r="N133" s="204">
        <v>0.15033684496088995</v>
      </c>
    </row>
    <row r="134" spans="1:14" ht="11.1" hidden="1" customHeight="1">
      <c r="A134" s="82"/>
      <c r="B134" s="83" t="s">
        <v>562</v>
      </c>
      <c r="C134" s="204">
        <v>-0.26427439104276118</v>
      </c>
      <c r="D134" s="204">
        <v>-0.10480788544376196</v>
      </c>
      <c r="E134" s="204">
        <v>-1.1513372238312343</v>
      </c>
      <c r="F134" s="204">
        <v>-1.1681338561052854</v>
      </c>
      <c r="G134" s="204">
        <v>-0.49541003577677145</v>
      </c>
      <c r="H134" s="204">
        <v>-0.22868518758126299</v>
      </c>
      <c r="I134" s="204">
        <v>-0.12679086864837075</v>
      </c>
      <c r="J134" s="204">
        <v>-0.40007207720110216</v>
      </c>
      <c r="K134" s="204">
        <v>0.70360401804411765</v>
      </c>
      <c r="L134" s="204">
        <v>0.68472151251914681</v>
      </c>
      <c r="M134" s="204">
        <v>0.17948906372708961</v>
      </c>
      <c r="N134" s="204">
        <v>0.38821854972445635</v>
      </c>
    </row>
    <row r="135" spans="1:14" ht="11.1" hidden="1" customHeight="1">
      <c r="A135" s="82"/>
      <c r="B135" s="83" t="s">
        <v>563</v>
      </c>
      <c r="C135" s="204">
        <v>-0.49699423417897037</v>
      </c>
      <c r="D135" s="204">
        <v>-0.29486540330323407</v>
      </c>
      <c r="E135" s="204">
        <v>-0.67010427599052491</v>
      </c>
      <c r="F135" s="204">
        <v>-0.59901309985114892</v>
      </c>
      <c r="G135" s="204">
        <v>-3.0403784221732622</v>
      </c>
      <c r="H135" s="204">
        <v>-0.19207666446095573</v>
      </c>
      <c r="I135" s="204">
        <v>-0.648366760224377</v>
      </c>
      <c r="J135" s="204">
        <v>-0.22088169971830496</v>
      </c>
      <c r="K135" s="204">
        <v>0.63877369087614966</v>
      </c>
      <c r="L135" s="204">
        <v>0.60301792960689227</v>
      </c>
      <c r="M135" s="204">
        <v>-0.1626521139483259</v>
      </c>
      <c r="N135" s="204">
        <v>3.9078794946419748E-2</v>
      </c>
    </row>
    <row r="136" spans="1:14" ht="15" hidden="1" customHeight="1">
      <c r="A136" s="82">
        <v>1997</v>
      </c>
      <c r="B136" s="83" t="s">
        <v>560</v>
      </c>
      <c r="C136" s="204">
        <v>-8.0180246082363738E-2</v>
      </c>
      <c r="D136" s="204">
        <v>-1.0308450258223871</v>
      </c>
      <c r="E136" s="204">
        <v>-0.26119521621531305</v>
      </c>
      <c r="F136" s="204">
        <v>-0.1628090760396077</v>
      </c>
      <c r="G136" s="204">
        <v>-1.5967637186056436</v>
      </c>
      <c r="H136" s="204">
        <v>-4.8664583862802147E-2</v>
      </c>
      <c r="I136" s="204">
        <v>0.54405597210684675</v>
      </c>
      <c r="J136" s="204">
        <v>0.26078573621306589</v>
      </c>
      <c r="K136" s="204">
        <v>0.95550867731957112</v>
      </c>
      <c r="L136" s="204">
        <v>1.0561440157415518</v>
      </c>
      <c r="M136" s="204">
        <v>7.318076982700461E-2</v>
      </c>
      <c r="N136" s="204">
        <v>0.64213260001375261</v>
      </c>
    </row>
    <row r="137" spans="1:14" ht="11.1" hidden="1" customHeight="1">
      <c r="A137" s="82"/>
      <c r="B137" s="83" t="s">
        <v>561</v>
      </c>
      <c r="C137" s="204">
        <v>0.27476706087506386</v>
      </c>
      <c r="D137" s="204">
        <v>0.52350467147930146</v>
      </c>
      <c r="E137" s="204">
        <v>-4.1073362495581023E-2</v>
      </c>
      <c r="F137" s="204">
        <v>5.6101246257256321E-2</v>
      </c>
      <c r="G137" s="204">
        <v>1.6714000357504801</v>
      </c>
      <c r="H137" s="204">
        <v>-3.1573808234114153E-2</v>
      </c>
      <c r="I137" s="204">
        <v>0.40357675675051041</v>
      </c>
      <c r="J137" s="204">
        <v>0.2972712993533122</v>
      </c>
      <c r="K137" s="204">
        <v>1.2159849679562456</v>
      </c>
      <c r="L137" s="204">
        <v>1.1162266578035513</v>
      </c>
      <c r="M137" s="204">
        <v>-2.2440922147239917E-2</v>
      </c>
      <c r="N137" s="204">
        <v>0.1152363416761375</v>
      </c>
    </row>
    <row r="138" spans="1:14" ht="11.1" hidden="1" customHeight="1">
      <c r="A138" s="82"/>
      <c r="B138" s="83" t="s">
        <v>562</v>
      </c>
      <c r="C138" s="204">
        <v>-0.10878619403584366</v>
      </c>
      <c r="D138" s="204">
        <v>-2.1918288275774671</v>
      </c>
      <c r="E138" s="204">
        <v>4.8462265793489223E-2</v>
      </c>
      <c r="F138" s="204">
        <v>0.15470885097697362</v>
      </c>
      <c r="G138" s="204">
        <v>-1.3073537364990102</v>
      </c>
      <c r="H138" s="204">
        <v>1.5508487885028899E-2</v>
      </c>
      <c r="I138" s="204">
        <v>-3.8349853136011802E-2</v>
      </c>
      <c r="J138" s="204">
        <v>0.16487722379446268</v>
      </c>
      <c r="K138" s="204">
        <v>1.6543788578967877</v>
      </c>
      <c r="L138" s="204">
        <v>1.1514058930446964</v>
      </c>
      <c r="M138" s="204">
        <v>-0.11204711964171565</v>
      </c>
      <c r="N138" s="204">
        <v>-0.5433899796190218</v>
      </c>
    </row>
    <row r="139" spans="1:14" ht="11.1" hidden="1" customHeight="1">
      <c r="A139" s="82"/>
      <c r="B139" s="83" t="s">
        <v>563</v>
      </c>
      <c r="C139" s="204">
        <v>0.11775139680736402</v>
      </c>
      <c r="D139" s="204">
        <v>-0.33772018302126128</v>
      </c>
      <c r="E139" s="204">
        <v>0.18953653579684726</v>
      </c>
      <c r="F139" s="204">
        <v>0.31467833953125535</v>
      </c>
      <c r="G139" s="204">
        <v>-0.10837209266502157</v>
      </c>
      <c r="H139" s="204">
        <v>4.8384557507844761E-2</v>
      </c>
      <c r="I139" s="204">
        <v>-0.50993229059473322</v>
      </c>
      <c r="J139" s="204">
        <v>-3.8161143796614283E-2</v>
      </c>
      <c r="K139" s="204">
        <v>1.7426531374278795</v>
      </c>
      <c r="L139" s="204">
        <v>1.3819112738749055</v>
      </c>
      <c r="M139" s="204">
        <v>-0.13127227537125918</v>
      </c>
      <c r="N139" s="204">
        <v>-7.6609347371643821E-2</v>
      </c>
    </row>
    <row r="140" spans="1:14" ht="15" hidden="1" customHeight="1">
      <c r="A140" s="82">
        <v>1998</v>
      </c>
      <c r="B140" s="83" t="s">
        <v>560</v>
      </c>
      <c r="C140" s="204">
        <v>0.13559233793564829</v>
      </c>
      <c r="D140" s="204">
        <v>-0.64469870758149739</v>
      </c>
      <c r="E140" s="204">
        <v>-0.12812043333283896</v>
      </c>
      <c r="F140" s="204">
        <v>-6.8361948153011554E-2</v>
      </c>
      <c r="G140" s="204">
        <v>-0.30768165580936113</v>
      </c>
      <c r="H140" s="204">
        <v>0.10419283560298709</v>
      </c>
      <c r="I140" s="204">
        <v>2.0829094755413706</v>
      </c>
      <c r="J140" s="204">
        <v>-0.54727765767937342</v>
      </c>
      <c r="K140" s="204">
        <v>2.5855941690111592</v>
      </c>
      <c r="L140" s="204">
        <v>1.2016473168492467</v>
      </c>
      <c r="M140" s="204">
        <v>8.6856333125865604E-2</v>
      </c>
      <c r="N140" s="204">
        <v>0.12730281609103145</v>
      </c>
    </row>
    <row r="141" spans="1:14" ht="11.1" hidden="1" customHeight="1">
      <c r="A141" s="82"/>
      <c r="B141" s="83" t="s">
        <v>561</v>
      </c>
      <c r="C141" s="204">
        <v>-2.1569799638882614E-2</v>
      </c>
      <c r="D141" s="204">
        <v>-1.292620259066311</v>
      </c>
      <c r="E141" s="204">
        <v>0.18864782318451034</v>
      </c>
      <c r="F141" s="204">
        <v>0.28237805013058903</v>
      </c>
      <c r="G141" s="204">
        <v>-2.6928939559363982</v>
      </c>
      <c r="H141" s="204">
        <v>0.21596925219277807</v>
      </c>
      <c r="I141" s="204">
        <v>0.58868318251469987</v>
      </c>
      <c r="J141" s="204">
        <v>0.25485614093938125</v>
      </c>
      <c r="K141" s="204">
        <v>1.3208667260314684</v>
      </c>
      <c r="L141" s="204">
        <v>1.2985478650457907</v>
      </c>
      <c r="M141" s="204">
        <v>-7.8717285155505579E-2</v>
      </c>
      <c r="N141" s="204">
        <v>0.62530728738805408</v>
      </c>
    </row>
    <row r="142" spans="1:14" ht="11.1" hidden="1" customHeight="1">
      <c r="A142" s="82"/>
      <c r="B142" s="83" t="s">
        <v>562</v>
      </c>
      <c r="C142" s="204">
        <v>0.19606758170294825</v>
      </c>
      <c r="D142" s="204">
        <v>0.82860411858192151</v>
      </c>
      <c r="E142" s="204">
        <v>-0.43223765959506011</v>
      </c>
      <c r="F142" s="204">
        <v>-0.36252888349736168</v>
      </c>
      <c r="G142" s="204">
        <v>-0.25522576177880296</v>
      </c>
      <c r="H142" s="204">
        <v>-4.5661424175847287E-2</v>
      </c>
      <c r="I142" s="204">
        <v>0.80996916633921501</v>
      </c>
      <c r="J142" s="204">
        <v>-1.9074561866261774E-2</v>
      </c>
      <c r="K142" s="204">
        <v>1.40548749932546</v>
      </c>
      <c r="L142" s="204">
        <v>1.694500654925335</v>
      </c>
      <c r="M142" s="204">
        <v>0.22351374446229499</v>
      </c>
      <c r="N142" s="204">
        <v>1.3797444480452441</v>
      </c>
    </row>
    <row r="143" spans="1:14" ht="11.1" hidden="1" customHeight="1">
      <c r="A143" s="82"/>
      <c r="B143" s="83" t="s">
        <v>563</v>
      </c>
      <c r="C143" s="204">
        <v>0.34389710157090292</v>
      </c>
      <c r="D143" s="204">
        <v>4.8781170875386692E-2</v>
      </c>
      <c r="E143" s="204">
        <v>-8.0798804646306621E-2</v>
      </c>
      <c r="F143" s="204">
        <v>-4.4952378488019917E-2</v>
      </c>
      <c r="G143" s="204">
        <v>-0.6475299389865512</v>
      </c>
      <c r="H143" s="204">
        <v>0.30528695681491058</v>
      </c>
      <c r="I143" s="204">
        <v>0.5222587825659275</v>
      </c>
      <c r="J143" s="204">
        <v>0.38804265806240323</v>
      </c>
      <c r="K143" s="204">
        <v>1.33773161892438</v>
      </c>
      <c r="L143" s="204">
        <v>1.4578688999452396</v>
      </c>
      <c r="M143" s="204">
        <v>0.51621673190224726</v>
      </c>
      <c r="N143" s="204">
        <v>1.2286310955567785</v>
      </c>
    </row>
    <row r="144" spans="1:14" ht="15" hidden="1" customHeight="1">
      <c r="A144" s="82">
        <v>1999</v>
      </c>
      <c r="B144" s="83" t="s">
        <v>560</v>
      </c>
      <c r="C144" s="204">
        <v>-2.9307541487895605E-2</v>
      </c>
      <c r="D144" s="204">
        <v>0.14868967068662187</v>
      </c>
      <c r="E144" s="204">
        <v>-0.69861941245594039</v>
      </c>
      <c r="F144" s="204">
        <v>-0.60507486677076372</v>
      </c>
      <c r="G144" s="204">
        <v>4.5972118215061641E-2</v>
      </c>
      <c r="H144" s="204">
        <v>-0.15714277374111418</v>
      </c>
      <c r="I144" s="204">
        <v>-1.0695557301940823</v>
      </c>
      <c r="J144" s="204">
        <v>0.33505251069642839</v>
      </c>
      <c r="K144" s="204">
        <v>0.50961883991756451</v>
      </c>
      <c r="L144" s="204">
        <v>1.4052179277518348</v>
      </c>
      <c r="M144" s="204">
        <v>6.3669010505378765E-2</v>
      </c>
      <c r="N144" s="204">
        <v>0.52332896861959455</v>
      </c>
    </row>
    <row r="145" spans="1:14" ht="11.1" hidden="1" customHeight="1">
      <c r="A145" s="82"/>
      <c r="B145" s="83" t="s">
        <v>561</v>
      </c>
      <c r="C145" s="204">
        <v>7.9741194236461865E-2</v>
      </c>
      <c r="D145" s="204">
        <v>-0.19476539726551323</v>
      </c>
      <c r="E145" s="204">
        <v>-0.98786134645877155</v>
      </c>
      <c r="F145" s="204">
        <v>-0.94152900794807692</v>
      </c>
      <c r="G145" s="204">
        <v>0.26422622959994158</v>
      </c>
      <c r="H145" s="204">
        <v>1.8735018297789452E-2</v>
      </c>
      <c r="I145" s="204">
        <v>0.26524948337886656</v>
      </c>
      <c r="J145" s="204">
        <v>0.19882123885143699</v>
      </c>
      <c r="K145" s="204">
        <v>1.324500839708918</v>
      </c>
      <c r="L145" s="204">
        <v>1.6585872938539126</v>
      </c>
      <c r="M145" s="204">
        <v>0.27122200834013199</v>
      </c>
      <c r="N145" s="204">
        <v>0.73971885247325986</v>
      </c>
    </row>
    <row r="146" spans="1:14" ht="11.1" hidden="1" customHeight="1">
      <c r="A146" s="82"/>
      <c r="B146" s="83" t="s">
        <v>562</v>
      </c>
      <c r="C146" s="204">
        <v>0.43487930534639929</v>
      </c>
      <c r="D146" s="204">
        <v>-0.58019180521401381</v>
      </c>
      <c r="E146" s="204">
        <v>6.2219492957765965E-2</v>
      </c>
      <c r="F146" s="204">
        <v>0.11577491521592265</v>
      </c>
      <c r="G146" s="204">
        <v>-0.23740079549894233</v>
      </c>
      <c r="H146" s="204">
        <v>0.5016052436650682</v>
      </c>
      <c r="I146" s="204">
        <v>0.87027252647962428</v>
      </c>
      <c r="J146" s="204">
        <v>0.66815675415858777</v>
      </c>
      <c r="K146" s="204">
        <v>0.44235890371602693</v>
      </c>
      <c r="L146" s="204">
        <v>1.0460271944041892</v>
      </c>
      <c r="M146" s="204">
        <v>0.73170824894879161</v>
      </c>
      <c r="N146" s="204">
        <v>0.66024121738972497</v>
      </c>
    </row>
    <row r="147" spans="1:14" ht="11.1" hidden="1" customHeight="1">
      <c r="A147" s="82"/>
      <c r="B147" s="83" t="s">
        <v>563</v>
      </c>
      <c r="C147" s="204">
        <v>0.21347056980461332</v>
      </c>
      <c r="D147" s="204">
        <v>-1.3756033853599803</v>
      </c>
      <c r="E147" s="204">
        <v>-6.9366725558325015E-2</v>
      </c>
      <c r="F147" s="204">
        <v>-1.54046021729215E-2</v>
      </c>
      <c r="G147" s="204">
        <v>-0.53021348071202112</v>
      </c>
      <c r="H147" s="204">
        <v>0.22587141041481118</v>
      </c>
      <c r="I147" s="204">
        <v>1.2676747606715111</v>
      </c>
      <c r="J147" s="204">
        <v>0.55615964459614986</v>
      </c>
      <c r="K147" s="204">
        <v>9.4609460946102786E-2</v>
      </c>
      <c r="L147" s="204">
        <v>1.3626842766490768</v>
      </c>
      <c r="M147" s="204">
        <v>0.19237055998328856</v>
      </c>
      <c r="N147" s="204">
        <v>0.64703687855623571</v>
      </c>
    </row>
    <row r="148" spans="1:14" ht="15" hidden="1" customHeight="1">
      <c r="A148" s="82">
        <v>2000</v>
      </c>
      <c r="B148" s="83" t="s">
        <v>560</v>
      </c>
      <c r="C148" s="204">
        <v>0.44775305751210226</v>
      </c>
      <c r="D148" s="204">
        <v>-0.81859990257915172</v>
      </c>
      <c r="E148" s="204">
        <v>0.22292139361552188</v>
      </c>
      <c r="F148" s="204">
        <v>0.2947758547020527</v>
      </c>
      <c r="G148" s="204">
        <v>-0.71132929990241678</v>
      </c>
      <c r="H148" s="204">
        <v>0.54079115673819445</v>
      </c>
      <c r="I148" s="204">
        <v>4.3257871623264066</v>
      </c>
      <c r="J148" s="204">
        <v>0.37962859578269104</v>
      </c>
      <c r="K148" s="204">
        <v>9.4007136629087995E-2</v>
      </c>
      <c r="L148" s="204">
        <v>1.3785150141324465</v>
      </c>
      <c r="M148" s="204">
        <v>0.17954770895300953</v>
      </c>
      <c r="N148" s="204">
        <v>0.94589197755767884</v>
      </c>
    </row>
    <row r="149" spans="1:14" ht="11.1" hidden="1" customHeight="1">
      <c r="A149" s="82"/>
      <c r="B149" s="83" t="s">
        <v>561</v>
      </c>
      <c r="C149" s="204">
        <v>0.12921910574735307</v>
      </c>
      <c r="D149" s="204">
        <v>-1.1071769370425955</v>
      </c>
      <c r="E149" s="204">
        <v>0.44567960886317337</v>
      </c>
      <c r="F149" s="204">
        <v>0.61985179988649008</v>
      </c>
      <c r="G149" s="204">
        <v>-1.4523834931228379</v>
      </c>
      <c r="H149" s="204">
        <v>0.2115493649830853</v>
      </c>
      <c r="I149" s="204">
        <v>0.58232622695237524</v>
      </c>
      <c r="J149" s="204">
        <v>4.0016820629688254E-2</v>
      </c>
      <c r="K149" s="204">
        <v>-0.61848817742536255</v>
      </c>
      <c r="L149" s="204">
        <v>0.94135971896905346</v>
      </c>
      <c r="M149" s="204">
        <v>6.3501294523391039E-2</v>
      </c>
      <c r="N149" s="204">
        <v>0.37497531868262968</v>
      </c>
    </row>
    <row r="150" spans="1:14" ht="11.1" hidden="1" customHeight="1">
      <c r="A150" s="82"/>
      <c r="B150" s="83" t="s">
        <v>562</v>
      </c>
      <c r="C150" s="204">
        <v>-0.2453362171821567</v>
      </c>
      <c r="D150" s="204">
        <v>-1.2948731083122738</v>
      </c>
      <c r="E150" s="204">
        <v>-0.19349688682108024</v>
      </c>
      <c r="F150" s="204">
        <v>-4.8324345865680129E-2</v>
      </c>
      <c r="G150" s="204">
        <v>-1.8813558093835212</v>
      </c>
      <c r="H150" s="204">
        <v>-0.26655507933620015</v>
      </c>
      <c r="I150" s="204">
        <v>1.4346285689305063</v>
      </c>
      <c r="J150" s="204">
        <v>-0.11070443079229619</v>
      </c>
      <c r="K150" s="204">
        <v>-0.36306075909089941</v>
      </c>
      <c r="L150" s="204">
        <v>1.1653967678875432</v>
      </c>
      <c r="M150" s="204">
        <v>-0.49497167727903957</v>
      </c>
      <c r="N150" s="204">
        <v>0.18733934561932131</v>
      </c>
    </row>
    <row r="151" spans="1:14" ht="11.1" hidden="1" customHeight="1">
      <c r="A151" s="82"/>
      <c r="B151" s="83" t="s">
        <v>563</v>
      </c>
      <c r="C151" s="204">
        <v>-5.8289762129064115E-2</v>
      </c>
      <c r="D151" s="204">
        <v>-0.60784224852282875</v>
      </c>
      <c r="E151" s="204">
        <v>-2.0296575695496699E-2</v>
      </c>
      <c r="F151" s="204">
        <v>0.14916733172758256</v>
      </c>
      <c r="G151" s="204">
        <v>-1.4521042108386837</v>
      </c>
      <c r="H151" s="204">
        <v>-0.11845008306966065</v>
      </c>
      <c r="I151" s="204">
        <v>1.4578341840098687</v>
      </c>
      <c r="J151" s="204">
        <v>-0.13588200159792052</v>
      </c>
      <c r="K151" s="204">
        <v>-0.29807162738089232</v>
      </c>
      <c r="L151" s="204">
        <v>0.79163627074878207</v>
      </c>
      <c r="M151" s="204">
        <v>-2.5928801572106863E-2</v>
      </c>
      <c r="N151" s="204">
        <v>5.8232669042453722E-2</v>
      </c>
    </row>
    <row r="152" spans="1:14" ht="15" hidden="1" customHeight="1">
      <c r="A152" s="82">
        <v>2001</v>
      </c>
      <c r="B152" s="83" t="s">
        <v>560</v>
      </c>
      <c r="C152" s="204">
        <v>-0.27686500198299768</v>
      </c>
      <c r="D152" s="204">
        <v>-2.4292115215188659</v>
      </c>
      <c r="E152" s="204">
        <v>-0.16238322831235052</v>
      </c>
      <c r="F152" s="204">
        <v>-1.331886468503285E-2</v>
      </c>
      <c r="G152" s="204">
        <v>-1.9808371464022656</v>
      </c>
      <c r="H152" s="204">
        <v>-0.37349964184805629</v>
      </c>
      <c r="I152" s="204">
        <v>0.97539308341261233</v>
      </c>
      <c r="J152" s="204">
        <v>-7.7907859392240653E-2</v>
      </c>
      <c r="K152" s="204">
        <v>-1.0677241089879317</v>
      </c>
      <c r="L152" s="204">
        <v>0.31052860499151791</v>
      </c>
      <c r="M152" s="204">
        <v>0.12072046634072819</v>
      </c>
      <c r="N152" s="204">
        <v>-4.4202816217449481E-2</v>
      </c>
    </row>
    <row r="153" spans="1:14" ht="11.1" hidden="1" customHeight="1">
      <c r="A153" s="82"/>
      <c r="B153" s="83" t="s">
        <v>561</v>
      </c>
      <c r="C153" s="204">
        <v>-0.25603582502594691</v>
      </c>
      <c r="D153" s="204">
        <v>-1.0951600012168541</v>
      </c>
      <c r="E153" s="204">
        <v>-0.5349611386624531</v>
      </c>
      <c r="F153" s="204">
        <v>-0.54661649548793889</v>
      </c>
      <c r="G153" s="204">
        <v>-1.6481796990593267</v>
      </c>
      <c r="H153" s="204">
        <v>-0.18219516177009609</v>
      </c>
      <c r="I153" s="204">
        <v>0.2167661940762855</v>
      </c>
      <c r="J153" s="204">
        <v>1.2398795800976359E-2</v>
      </c>
      <c r="K153" s="204">
        <v>-0.15754015512682429</v>
      </c>
      <c r="L153" s="204">
        <v>0.41982425749580443</v>
      </c>
      <c r="M153" s="204">
        <v>1.2970105019277867E-2</v>
      </c>
      <c r="N153" s="204">
        <v>0.21733878391134454</v>
      </c>
    </row>
    <row r="154" spans="1:14" ht="11.1" hidden="1" customHeight="1">
      <c r="A154" s="82"/>
      <c r="B154" s="83" t="s">
        <v>562</v>
      </c>
      <c r="C154" s="204">
        <v>-0.14043596535657343</v>
      </c>
      <c r="D154" s="204">
        <v>-0.52534595714575971</v>
      </c>
      <c r="E154" s="204">
        <v>-0.57688943075237376</v>
      </c>
      <c r="F154" s="204">
        <v>-0.53124425406537057</v>
      </c>
      <c r="G154" s="204">
        <v>-1.1168436334109089</v>
      </c>
      <c r="H154" s="204">
        <v>-4.7295677840537564E-2</v>
      </c>
      <c r="I154" s="204">
        <v>0.93134926555636355</v>
      </c>
      <c r="J154" s="204">
        <v>-2.7553781853711712E-2</v>
      </c>
      <c r="K154" s="204">
        <v>3.7082604880339431E-2</v>
      </c>
      <c r="L154" s="204">
        <v>0.2179416193553152</v>
      </c>
      <c r="M154" s="204">
        <v>0.14985914815370904</v>
      </c>
      <c r="N154" s="204">
        <v>0.26373089456954801</v>
      </c>
    </row>
    <row r="155" spans="1:14" ht="11.1" hidden="1" customHeight="1">
      <c r="A155" s="82"/>
      <c r="B155" s="83" t="s">
        <v>563</v>
      </c>
      <c r="C155" s="204">
        <v>-0.43764478513439542</v>
      </c>
      <c r="D155" s="204">
        <v>-1.7783726987493083</v>
      </c>
      <c r="E155" s="204">
        <v>-0.8402140342864044</v>
      </c>
      <c r="F155" s="204">
        <v>-0.84792080563276784</v>
      </c>
      <c r="G155" s="204">
        <v>-1.7482570896311387</v>
      </c>
      <c r="H155" s="204">
        <v>-0.32585816353577002</v>
      </c>
      <c r="I155" s="204">
        <v>0.26253678114309764</v>
      </c>
      <c r="J155" s="204">
        <v>2.8960825332973172E-3</v>
      </c>
      <c r="K155" s="204">
        <v>-0.48429638578626566</v>
      </c>
      <c r="L155" s="204">
        <v>-0.26932376453925144</v>
      </c>
      <c r="M155" s="204">
        <v>8.4341573288028826E-2</v>
      </c>
      <c r="N155" s="204">
        <v>8.8151906894424314E-2</v>
      </c>
    </row>
    <row r="156" spans="1:14" ht="15" hidden="1" customHeight="1">
      <c r="A156" s="82">
        <v>2002</v>
      </c>
      <c r="B156" s="83" t="s">
        <v>560</v>
      </c>
      <c r="C156" s="204">
        <v>-0.34691291334829089</v>
      </c>
      <c r="D156" s="204">
        <v>-0.95559684236071973</v>
      </c>
      <c r="E156" s="204">
        <v>-0.5792040646448271</v>
      </c>
      <c r="F156" s="204">
        <v>-0.640915376218814</v>
      </c>
      <c r="G156" s="204">
        <v>-1.3876057104871222</v>
      </c>
      <c r="H156" s="204">
        <v>-0.47170887577132703</v>
      </c>
      <c r="I156" s="204">
        <v>0.19207544507059993</v>
      </c>
      <c r="J156" s="204">
        <v>0.19424570896573812</v>
      </c>
      <c r="K156" s="204">
        <v>0.36434899385535857</v>
      </c>
      <c r="L156" s="204">
        <v>0.11971087965811478</v>
      </c>
      <c r="M156" s="204">
        <v>-4.6323504285879835E-2</v>
      </c>
      <c r="N156" s="204">
        <v>1.1600315995480059E-2</v>
      </c>
    </row>
    <row r="157" spans="1:14" ht="11.1" hidden="1" customHeight="1">
      <c r="A157" s="82"/>
      <c r="B157" s="83" t="s">
        <v>561</v>
      </c>
      <c r="C157" s="204">
        <v>-0.34882076875278756</v>
      </c>
      <c r="D157" s="204">
        <v>-1.304240413884969</v>
      </c>
      <c r="E157" s="204">
        <v>-0.67617953203490799</v>
      </c>
      <c r="F157" s="204">
        <v>-0.66038544933600463</v>
      </c>
      <c r="G157" s="204">
        <v>-2.1615382125866205</v>
      </c>
      <c r="H157" s="204">
        <v>-0.45917373311452536</v>
      </c>
      <c r="I157" s="204">
        <v>-4.486669035256341E-2</v>
      </c>
      <c r="J157" s="204">
        <v>1.6488769014557647E-3</v>
      </c>
      <c r="K157" s="204">
        <v>-0.53717676421246097</v>
      </c>
      <c r="L157" s="204">
        <v>0.26348506422483808</v>
      </c>
      <c r="M157" s="204">
        <v>0.40059515465868856</v>
      </c>
      <c r="N157" s="204">
        <v>-9.3303833364473121E-2</v>
      </c>
    </row>
    <row r="158" spans="1:14" ht="11.1" hidden="1" customHeight="1">
      <c r="A158" s="82"/>
      <c r="B158" s="83" t="s">
        <v>562</v>
      </c>
      <c r="C158" s="204">
        <v>-0.39924424750893195</v>
      </c>
      <c r="D158" s="204">
        <v>-1.2060682835601284</v>
      </c>
      <c r="E158" s="204">
        <v>-0.63740553219871288</v>
      </c>
      <c r="F158" s="204">
        <v>-0.71172115861226359</v>
      </c>
      <c r="G158" s="204">
        <v>-1.8657168636218699</v>
      </c>
      <c r="H158" s="204">
        <v>-0.67309531693943825</v>
      </c>
      <c r="I158" s="204">
        <v>-0.49181918396463686</v>
      </c>
      <c r="J158" s="204">
        <v>-0.22645495953626948</v>
      </c>
      <c r="K158" s="204">
        <v>-0.18007633605083129</v>
      </c>
      <c r="L158" s="204">
        <v>0.11899231756511597</v>
      </c>
      <c r="M158" s="204">
        <v>0.37385195660064596</v>
      </c>
      <c r="N158" s="204">
        <v>-6.189908244414255E-2</v>
      </c>
    </row>
    <row r="159" spans="1:14" ht="11.1" hidden="1" customHeight="1">
      <c r="A159" s="82"/>
      <c r="B159" s="83" t="s">
        <v>563</v>
      </c>
      <c r="C159" s="204">
        <v>-0.4581207201747759</v>
      </c>
      <c r="D159" s="204">
        <v>-0.66456642419345258</v>
      </c>
      <c r="E159" s="204">
        <v>-0.99213113205124159</v>
      </c>
      <c r="F159" s="204">
        <v>-1.0430600293657903</v>
      </c>
      <c r="G159" s="204">
        <v>-1.3066655654864689</v>
      </c>
      <c r="H159" s="204">
        <v>-0.6660273478355947</v>
      </c>
      <c r="I159" s="204">
        <v>-0.63830822079727056</v>
      </c>
      <c r="J159" s="204">
        <v>-0.49743021929896258</v>
      </c>
      <c r="K159" s="204">
        <v>-1.1199403102096994E-2</v>
      </c>
      <c r="L159" s="204">
        <v>0.23277992981766715</v>
      </c>
      <c r="M159" s="204">
        <v>0.23003776225323236</v>
      </c>
      <c r="N159" s="204">
        <v>-0.23186278970773344</v>
      </c>
    </row>
    <row r="160" spans="1:14" ht="15" hidden="1" customHeight="1">
      <c r="A160" s="82">
        <v>2003</v>
      </c>
      <c r="B160" s="83" t="s">
        <v>560</v>
      </c>
      <c r="C160" s="204">
        <v>-0.27104111971355849</v>
      </c>
      <c r="D160" s="204">
        <v>-0.82029053385858219</v>
      </c>
      <c r="E160" s="204">
        <v>-0.7055456525187509</v>
      </c>
      <c r="F160" s="204">
        <v>-0.67917200636360064</v>
      </c>
      <c r="G160" s="204">
        <v>-1.4155581888343676</v>
      </c>
      <c r="H160" s="204">
        <v>-0.2587801640656977</v>
      </c>
      <c r="I160" s="204">
        <v>-0.36815104164887202</v>
      </c>
      <c r="J160" s="204">
        <v>-0.69708959817110383</v>
      </c>
      <c r="K160" s="204">
        <v>-0.23801397206342756</v>
      </c>
      <c r="L160" s="204">
        <v>0.73446776413091186</v>
      </c>
      <c r="M160" s="204">
        <v>0.21456978546477501</v>
      </c>
      <c r="N160" s="204">
        <v>-0.34524316038020686</v>
      </c>
    </row>
    <row r="161" spans="1:14" ht="11.1" hidden="1" customHeight="1">
      <c r="A161" s="82"/>
      <c r="B161" s="83" t="s">
        <v>561</v>
      </c>
      <c r="C161" s="204">
        <v>-0.24568112713448897</v>
      </c>
      <c r="D161" s="204">
        <v>-0.91117509192059742</v>
      </c>
      <c r="E161" s="204">
        <v>-0.51560024637748825</v>
      </c>
      <c r="F161" s="204">
        <v>-0.51558914112023047</v>
      </c>
      <c r="G161" s="204">
        <v>-5.5963912258462756E-2</v>
      </c>
      <c r="H161" s="204">
        <v>-0.51266244863215604</v>
      </c>
      <c r="I161" s="204">
        <v>-0.31059981275346615</v>
      </c>
      <c r="J161" s="204">
        <v>-0.58351012775241884</v>
      </c>
      <c r="K161" s="204">
        <v>-9.717752763984322E-2</v>
      </c>
      <c r="L161" s="204">
        <v>0.21341501101086635</v>
      </c>
      <c r="M161" s="204">
        <v>5.3747538934416639E-2</v>
      </c>
      <c r="N161" s="204">
        <v>0.11989035442869067</v>
      </c>
    </row>
    <row r="162" spans="1:14" ht="11.1" hidden="1" customHeight="1">
      <c r="A162" s="82"/>
      <c r="B162" s="83" t="s">
        <v>562</v>
      </c>
      <c r="C162" s="204">
        <v>-0.30731688349051467</v>
      </c>
      <c r="D162" s="204">
        <v>-1.1869538887447106</v>
      </c>
      <c r="E162" s="204">
        <v>-0.69329574175350217</v>
      </c>
      <c r="F162" s="204">
        <v>-0.62019159182764838</v>
      </c>
      <c r="G162" s="204">
        <v>-0.83254171325118875</v>
      </c>
      <c r="H162" s="204">
        <v>-0.25891032823997762</v>
      </c>
      <c r="I162" s="204">
        <v>-5.8155301014991778E-2</v>
      </c>
      <c r="J162" s="204">
        <v>-0.4976923392074184</v>
      </c>
      <c r="K162" s="204">
        <v>-0.85145319589193491</v>
      </c>
      <c r="L162" s="204">
        <v>0.51662735316530473</v>
      </c>
      <c r="M162" s="204">
        <v>-7.9763104481543223E-2</v>
      </c>
      <c r="N162" s="204">
        <v>-0.34456258033841891</v>
      </c>
    </row>
    <row r="163" spans="1:14" ht="11.1" hidden="1" customHeight="1">
      <c r="A163" s="82"/>
      <c r="B163" s="83" t="s">
        <v>563</v>
      </c>
      <c r="C163" s="204">
        <v>-6.4913243270126486E-2</v>
      </c>
      <c r="D163" s="204">
        <v>-0.89699199407226615</v>
      </c>
      <c r="E163" s="204">
        <v>0.10222446301457921</v>
      </c>
      <c r="F163" s="204">
        <v>0.10123365934762774</v>
      </c>
      <c r="G163" s="204">
        <v>-0.62510226252761925</v>
      </c>
      <c r="H163" s="204">
        <v>-0.17967621229492181</v>
      </c>
      <c r="I163" s="204">
        <v>0.13126387640139114</v>
      </c>
      <c r="J163" s="204">
        <v>-0.52518482316709481</v>
      </c>
      <c r="K163" s="204">
        <v>-0.7226708493143974</v>
      </c>
      <c r="L163" s="204">
        <v>0.50749659831686245</v>
      </c>
      <c r="M163" s="204">
        <v>-8.0352207446992452E-2</v>
      </c>
      <c r="N163" s="204">
        <v>0.14599888159301599</v>
      </c>
    </row>
    <row r="164" spans="1:14" ht="15" hidden="1" customHeight="1">
      <c r="A164" s="82">
        <v>2004</v>
      </c>
      <c r="B164" s="83" t="s">
        <v>560</v>
      </c>
      <c r="C164" s="204">
        <v>-0.11864496915168843</v>
      </c>
      <c r="D164" s="204">
        <v>-1.1238016945989671</v>
      </c>
      <c r="E164" s="204">
        <v>-0.42635915735699825</v>
      </c>
      <c r="F164" s="204">
        <v>-0.52111605528239124</v>
      </c>
      <c r="G164" s="204">
        <v>-0.96248171245663627</v>
      </c>
      <c r="H164" s="204">
        <v>-7.7681254836775793E-2</v>
      </c>
      <c r="I164" s="204">
        <v>8.2049769071829814E-2</v>
      </c>
      <c r="J164" s="204">
        <v>-0.19482220449231136</v>
      </c>
      <c r="K164" s="204">
        <v>-0.86794787529817086</v>
      </c>
      <c r="L164" s="204">
        <v>-0.25350863651105726</v>
      </c>
      <c r="M164" s="204">
        <v>0.41815974290616964</v>
      </c>
      <c r="N164" s="204">
        <v>0.49577817183374862</v>
      </c>
    </row>
    <row r="165" spans="1:14" ht="11.1" hidden="1" customHeight="1">
      <c r="A165" s="82"/>
      <c r="B165" s="83" t="s">
        <v>561</v>
      </c>
      <c r="C165" s="204">
        <v>-0.25706609655397017</v>
      </c>
      <c r="D165" s="204">
        <v>-1.5666068920545655</v>
      </c>
      <c r="E165" s="204">
        <v>-0.4085580258337842</v>
      </c>
      <c r="F165" s="204">
        <v>-0.43743177502004471</v>
      </c>
      <c r="G165" s="204">
        <v>-1.1641201233301359</v>
      </c>
      <c r="H165" s="204">
        <v>-6.2635058085064088E-2</v>
      </c>
      <c r="I165" s="204">
        <v>0.10157407778268635</v>
      </c>
      <c r="J165" s="204">
        <v>-0.45950624966566522</v>
      </c>
      <c r="K165" s="204">
        <v>-0.14466644617809266</v>
      </c>
      <c r="L165" s="204">
        <v>0.34691796256356611</v>
      </c>
      <c r="M165" s="204">
        <v>-0.23624931301299057</v>
      </c>
      <c r="N165" s="204">
        <v>-0.12465019039797198</v>
      </c>
    </row>
    <row r="166" spans="1:14" ht="11.1" hidden="1" customHeight="1">
      <c r="A166" s="82"/>
      <c r="B166" s="83" t="s">
        <v>562</v>
      </c>
      <c r="C166" s="204">
        <v>0.13002675612456471</v>
      </c>
      <c r="D166" s="204">
        <v>0.16491554050286084</v>
      </c>
      <c r="E166" s="204">
        <v>-4.9480054531102269E-2</v>
      </c>
      <c r="F166" s="204">
        <v>-0.11280989393182494</v>
      </c>
      <c r="G166" s="204">
        <v>-0.87540603229257385</v>
      </c>
      <c r="H166" s="204">
        <v>3.9164186375174381E-2</v>
      </c>
      <c r="I166" s="204">
        <v>0.74264981092507298</v>
      </c>
      <c r="J166" s="204">
        <v>2.7373592373436395E-3</v>
      </c>
      <c r="K166" s="204">
        <v>0.45037041193423022</v>
      </c>
      <c r="L166" s="204">
        <v>0.57177094759082081</v>
      </c>
      <c r="M166" s="204">
        <v>0.26002045642388794</v>
      </c>
      <c r="N166" s="204">
        <v>0.72669392361967766</v>
      </c>
    </row>
    <row r="167" spans="1:14" ht="11.1" hidden="1" customHeight="1">
      <c r="A167" s="82"/>
      <c r="B167" s="83" t="s">
        <v>563</v>
      </c>
      <c r="C167" s="204">
        <v>-0.20011652656248202</v>
      </c>
      <c r="D167" s="204">
        <v>-0.61126237572604225</v>
      </c>
      <c r="E167" s="204">
        <v>-0.88119063285250832</v>
      </c>
      <c r="F167" s="204">
        <v>-0.87384533668772235</v>
      </c>
      <c r="G167" s="204">
        <v>-1.174796319303411</v>
      </c>
      <c r="H167" s="204">
        <v>-7.255005007735349E-2</v>
      </c>
      <c r="I167" s="204">
        <v>0.52120402783025099</v>
      </c>
      <c r="J167" s="204">
        <v>-3.8845284665484314E-2</v>
      </c>
      <c r="K167" s="204">
        <v>0.11846898044525744</v>
      </c>
      <c r="L167" s="204">
        <v>0.35877369114447788</v>
      </c>
      <c r="M167" s="204">
        <v>0.18284791603386452</v>
      </c>
      <c r="N167" s="204">
        <v>1.8465863209641498E-2</v>
      </c>
    </row>
    <row r="168" spans="1:14" ht="15" hidden="1" customHeight="1">
      <c r="A168" s="82">
        <v>2005</v>
      </c>
      <c r="B168" s="83" t="s">
        <v>560</v>
      </c>
      <c r="C168" s="204">
        <v>7.8144021821998422E-2</v>
      </c>
      <c r="D168" s="204">
        <v>-5.8546080084056484E-3</v>
      </c>
      <c r="E168" s="204">
        <v>-0.28051304108943498</v>
      </c>
      <c r="F168" s="204">
        <v>-0.2267456963461143</v>
      </c>
      <c r="G168" s="204">
        <v>0.16393471748747857</v>
      </c>
      <c r="H168" s="204">
        <v>-3.7837935358723485E-2</v>
      </c>
      <c r="I168" s="204">
        <v>1.1391230154868595</v>
      </c>
      <c r="J168" s="204">
        <v>-0.45500874056529028</v>
      </c>
      <c r="K168" s="204">
        <v>0.9981619128504633</v>
      </c>
      <c r="L168" s="204">
        <v>1.1808260989470085</v>
      </c>
      <c r="M168" s="204">
        <v>-0.13856882237084278</v>
      </c>
      <c r="N168" s="204">
        <v>0.18705849653409246</v>
      </c>
    </row>
    <row r="169" spans="1:14" ht="11.1" hidden="1" customHeight="1">
      <c r="A169" s="82"/>
      <c r="B169" s="83" t="s">
        <v>561</v>
      </c>
      <c r="C169" s="204">
        <v>-0.10688748106278467</v>
      </c>
      <c r="D169" s="204">
        <v>-6.1876911657435585E-2</v>
      </c>
      <c r="E169" s="204">
        <v>-0.83097263873132476</v>
      </c>
      <c r="F169" s="204">
        <v>-0.80021968979211522</v>
      </c>
      <c r="G169" s="204">
        <v>-1.5204198524456416</v>
      </c>
      <c r="H169" s="204">
        <v>-6.6698774093410407E-2</v>
      </c>
      <c r="I169" s="204">
        <v>0.57494460395903957</v>
      </c>
      <c r="J169" s="204">
        <v>-0.14437994296000056</v>
      </c>
      <c r="K169" s="204">
        <v>6.7518162769417245E-2</v>
      </c>
      <c r="L169" s="204">
        <v>0.94631625254686469</v>
      </c>
      <c r="M169" s="204">
        <v>0.23462347779673109</v>
      </c>
      <c r="N169" s="204">
        <v>0.3092345881031946</v>
      </c>
    </row>
    <row r="170" spans="1:14" ht="11.1" hidden="1" customHeight="1">
      <c r="A170" s="82"/>
      <c r="B170" s="83" t="s">
        <v>562</v>
      </c>
      <c r="C170" s="204">
        <v>-0.11489890982925033</v>
      </c>
      <c r="D170" s="204">
        <v>-2.1181793210838862</v>
      </c>
      <c r="E170" s="204">
        <v>-0.42075285440770926</v>
      </c>
      <c r="F170" s="204">
        <v>-0.3908011280233552</v>
      </c>
      <c r="G170" s="204">
        <v>0.14332922600310383</v>
      </c>
      <c r="H170" s="204">
        <v>-0.21084868055578454</v>
      </c>
      <c r="I170" s="204">
        <v>-4.3326585010547092E-2</v>
      </c>
      <c r="J170" s="204">
        <v>-0.4697208413125793</v>
      </c>
      <c r="K170" s="204">
        <v>2.6068961604295282E-3</v>
      </c>
      <c r="L170" s="204">
        <v>0.67900941583076246</v>
      </c>
      <c r="M170" s="204">
        <v>3.8009845853693491E-2</v>
      </c>
      <c r="N170" s="204">
        <v>-8.2227243019787011E-2</v>
      </c>
    </row>
    <row r="171" spans="1:14" ht="11.1" hidden="1" customHeight="1">
      <c r="A171" s="82"/>
      <c r="B171" s="83" t="s">
        <v>563</v>
      </c>
      <c r="C171" s="204">
        <v>0.23739231284467621</v>
      </c>
      <c r="D171" s="204">
        <v>-1.6473794277737426</v>
      </c>
      <c r="E171" s="204">
        <v>3.6949886967477141E-2</v>
      </c>
      <c r="F171" s="204">
        <v>3.0430865091162218E-2</v>
      </c>
      <c r="G171" s="204">
        <v>0.51635971374335554</v>
      </c>
      <c r="H171" s="204">
        <v>-2.0972668628061797E-2</v>
      </c>
      <c r="I171" s="204">
        <v>0.47913060566931165</v>
      </c>
      <c r="J171" s="204">
        <v>-0.11690067492638434</v>
      </c>
      <c r="K171" s="204">
        <v>0.61835498406384204</v>
      </c>
      <c r="L171" s="204">
        <v>1.4526418980822484</v>
      </c>
      <c r="M171" s="204">
        <v>9.1993253870754188E-2</v>
      </c>
      <c r="N171" s="204">
        <v>0.66513443630586266</v>
      </c>
    </row>
    <row r="172" spans="1:14" ht="15" hidden="1" customHeight="1">
      <c r="A172" s="82">
        <v>2006</v>
      </c>
      <c r="B172" s="83" t="s">
        <v>560</v>
      </c>
      <c r="C172" s="204">
        <v>-0.46088273507382382</v>
      </c>
      <c r="D172" s="204">
        <v>-3.202360817453652</v>
      </c>
      <c r="E172" s="204">
        <v>-0.5229509064384672</v>
      </c>
      <c r="F172" s="204">
        <v>-0.47000714401069388</v>
      </c>
      <c r="G172" s="204">
        <v>-1.9211021789451479</v>
      </c>
      <c r="H172" s="204">
        <v>-0.53266473441595963</v>
      </c>
      <c r="I172" s="204">
        <v>-0.33850157637380107</v>
      </c>
      <c r="J172" s="204">
        <v>0.169708439311961</v>
      </c>
      <c r="K172" s="204">
        <v>0.18120414651170336</v>
      </c>
      <c r="L172" s="204">
        <v>0.71073111438586523</v>
      </c>
      <c r="M172" s="204">
        <v>-0.38893260797154028</v>
      </c>
      <c r="N172" s="204">
        <v>-0.27615681704219242</v>
      </c>
    </row>
    <row r="173" spans="1:14" ht="11.1" hidden="1" customHeight="1">
      <c r="A173" s="82"/>
      <c r="B173" s="83" t="s">
        <v>561</v>
      </c>
      <c r="C173" s="204">
        <v>0.61095568996525174</v>
      </c>
      <c r="D173" s="204">
        <v>-1.8353742412728593</v>
      </c>
      <c r="E173" s="204">
        <v>0.52754930401329148</v>
      </c>
      <c r="F173" s="204">
        <v>0.60198397972757789</v>
      </c>
      <c r="G173" s="204">
        <v>3.2588073372342876</v>
      </c>
      <c r="H173" s="204">
        <v>0.20102332191331129</v>
      </c>
      <c r="I173" s="204">
        <v>0.4840979017102427</v>
      </c>
      <c r="J173" s="204">
        <v>-0.34508654929315696</v>
      </c>
      <c r="K173" s="204">
        <v>0.96188513056112868</v>
      </c>
      <c r="L173" s="204">
        <v>1.7781825720262674</v>
      </c>
      <c r="M173" s="204">
        <v>0.16345604000736103</v>
      </c>
      <c r="N173" s="204">
        <v>0.47807277391511604</v>
      </c>
    </row>
    <row r="174" spans="1:14" ht="11.1" hidden="1" customHeight="1">
      <c r="A174" s="82"/>
      <c r="B174" s="83" t="s">
        <v>562</v>
      </c>
      <c r="C174" s="204">
        <v>0.45924253767006462</v>
      </c>
      <c r="D174" s="204">
        <v>0.19328949818225283</v>
      </c>
      <c r="E174" s="204">
        <v>1.557430010980454E-2</v>
      </c>
      <c r="F174" s="204">
        <v>6.2292450796590515E-2</v>
      </c>
      <c r="G174" s="204">
        <v>1.3552537714011947</v>
      </c>
      <c r="H174" s="204">
        <v>0.28738503598077614</v>
      </c>
      <c r="I174" s="204">
        <v>0.80210422433762574</v>
      </c>
      <c r="J174" s="204">
        <v>-0.37924613298557119</v>
      </c>
      <c r="K174" s="204">
        <v>1.0355925614529866</v>
      </c>
      <c r="L174" s="204">
        <v>1.9304005328254874</v>
      </c>
      <c r="M174" s="204">
        <v>8.2758454415881033E-2</v>
      </c>
      <c r="N174" s="204">
        <v>0.55051631638551157</v>
      </c>
    </row>
    <row r="175" spans="1:14" ht="11.1" hidden="1" customHeight="1">
      <c r="A175" s="82"/>
      <c r="B175" s="83" t="s">
        <v>563</v>
      </c>
      <c r="C175" s="204">
        <v>0.59615440371642592</v>
      </c>
      <c r="D175" s="204">
        <v>1.4247116991716382</v>
      </c>
      <c r="E175" s="204">
        <v>0.4404958980235989</v>
      </c>
      <c r="F175" s="204">
        <v>0.52643093938004881</v>
      </c>
      <c r="G175" s="204">
        <v>1.2125153387066518</v>
      </c>
      <c r="H175" s="204">
        <v>0.47318024698466843</v>
      </c>
      <c r="I175" s="204">
        <v>0.6704754999285143</v>
      </c>
      <c r="J175" s="204">
        <v>-0.76922714421323235</v>
      </c>
      <c r="K175" s="204">
        <v>1.2614253054577489</v>
      </c>
      <c r="L175" s="204">
        <v>1.6465501413484418</v>
      </c>
      <c r="M175" s="204">
        <v>0.24703856129806923</v>
      </c>
      <c r="N175" s="204">
        <v>0.54890120664300923</v>
      </c>
    </row>
    <row r="176" spans="1:14" ht="15" hidden="1" customHeight="1">
      <c r="A176" s="82">
        <v>2007</v>
      </c>
      <c r="B176" s="83" t="s">
        <v>560</v>
      </c>
      <c r="C176" s="204">
        <v>0.64374207095656288</v>
      </c>
      <c r="D176" s="204">
        <v>0.81902879894259684</v>
      </c>
      <c r="E176" s="204">
        <v>0.38229633605466518</v>
      </c>
      <c r="F176" s="204">
        <v>0.34987042461911244</v>
      </c>
      <c r="G176" s="204">
        <v>1.2283830150274326</v>
      </c>
      <c r="H176" s="204">
        <v>0.60277467172598165</v>
      </c>
      <c r="I176" s="204">
        <v>1.2026716080643922</v>
      </c>
      <c r="J176" s="204">
        <v>-1.1864788243820641</v>
      </c>
      <c r="K176" s="204">
        <v>2.8791938846239873E-2</v>
      </c>
      <c r="L176" s="204">
        <v>1.6971585900477351</v>
      </c>
      <c r="M176" s="204">
        <v>0.32621261384200295</v>
      </c>
      <c r="N176" s="204">
        <v>0.9303441890880606</v>
      </c>
    </row>
    <row r="177" spans="1:14" ht="11.1" hidden="1" customHeight="1">
      <c r="A177" s="82"/>
      <c r="B177" s="83" t="s">
        <v>561</v>
      </c>
      <c r="C177" s="204">
        <v>5.7481488974062245E-2</v>
      </c>
      <c r="D177" s="204">
        <v>0.99481975019341462</v>
      </c>
      <c r="E177" s="204">
        <v>0.21275718167532887</v>
      </c>
      <c r="F177" s="204">
        <v>0.14799469907006824</v>
      </c>
      <c r="G177" s="204">
        <v>-1.01408306924138</v>
      </c>
      <c r="H177" s="204">
        <v>0.10186734838993061</v>
      </c>
      <c r="I177" s="204">
        <v>0.64681407377690903</v>
      </c>
      <c r="J177" s="204">
        <v>-0.99707289021581857</v>
      </c>
      <c r="K177" s="204">
        <v>-0.23807245235239805</v>
      </c>
      <c r="L177" s="204">
        <v>0.83995359830390726</v>
      </c>
      <c r="M177" s="204">
        <v>-0.20113209464264514</v>
      </c>
      <c r="N177" s="204">
        <v>5.5083253829252499E-2</v>
      </c>
    </row>
    <row r="178" spans="1:14" ht="11.1" hidden="1" customHeight="1">
      <c r="A178" s="82"/>
      <c r="B178" s="83" t="s">
        <v>562</v>
      </c>
      <c r="C178" s="204">
        <v>0.19784602430981124</v>
      </c>
      <c r="D178" s="204">
        <v>0.8506427003018473</v>
      </c>
      <c r="E178" s="204">
        <v>1.0513251413584612E-2</v>
      </c>
      <c r="F178" s="204">
        <v>4.9628918426208202E-2</v>
      </c>
      <c r="G178" s="204">
        <v>-0.37243970452335873</v>
      </c>
      <c r="H178" s="204">
        <v>0.47679429104033488</v>
      </c>
      <c r="I178" s="204">
        <v>0.54365718341000502</v>
      </c>
      <c r="J178" s="204">
        <v>-1.1110426324618743</v>
      </c>
      <c r="K178" s="204">
        <v>-0.4326375319515563</v>
      </c>
      <c r="L178" s="204">
        <v>0.91679430635640813</v>
      </c>
      <c r="M178" s="204">
        <v>-2.8934684656945819E-2</v>
      </c>
      <c r="N178" s="204">
        <v>0.25009759121910236</v>
      </c>
    </row>
    <row r="179" spans="1:14" ht="11.1" hidden="1" customHeight="1">
      <c r="A179" s="82"/>
      <c r="B179" s="83" t="s">
        <v>563</v>
      </c>
      <c r="C179" s="204">
        <v>0.29272349278197396</v>
      </c>
      <c r="D179" s="204">
        <v>-0.4946779361567053</v>
      </c>
      <c r="E179" s="204">
        <v>1.4261129049224479</v>
      </c>
      <c r="F179" s="204">
        <v>1.562901753388914</v>
      </c>
      <c r="G179" s="204">
        <v>-0.48256357254955162</v>
      </c>
      <c r="H179" s="204">
        <v>7.4456955621684529E-3</v>
      </c>
      <c r="I179" s="204">
        <v>0.61694970248218794</v>
      </c>
      <c r="J179" s="204">
        <v>-0.78678798920527981</v>
      </c>
      <c r="K179" s="204">
        <v>-0.23745417112263567</v>
      </c>
      <c r="L179" s="204">
        <v>0.71620860693693089</v>
      </c>
      <c r="M179" s="204">
        <v>-0.15811734370524277</v>
      </c>
      <c r="N179" s="204">
        <v>9.2297124129729013E-2</v>
      </c>
    </row>
    <row r="180" spans="1:14" ht="15" hidden="1" customHeight="1">
      <c r="A180" s="82">
        <v>2008</v>
      </c>
      <c r="B180" s="83" t="s">
        <v>560</v>
      </c>
      <c r="C180" s="204">
        <v>0.81908139251916623</v>
      </c>
      <c r="D180" s="204">
        <v>1.1263948489174709</v>
      </c>
      <c r="E180" s="204">
        <v>0.90893772516776039</v>
      </c>
      <c r="F180" s="204">
        <v>0.94866582667347643</v>
      </c>
      <c r="G180" s="204">
        <v>1.2033154145073723</v>
      </c>
      <c r="H180" s="204">
        <v>0.84852570353488943</v>
      </c>
      <c r="I180" s="204">
        <v>-0.29149375141398082</v>
      </c>
      <c r="J180" s="204">
        <v>-1.9791803138673458E-3</v>
      </c>
      <c r="K180" s="204">
        <v>0.36765224807201946</v>
      </c>
      <c r="L180" s="204">
        <v>1.6668533034052331</v>
      </c>
      <c r="M180" s="204">
        <v>0.50642635151373838</v>
      </c>
      <c r="N180" s="204">
        <v>0.46005316922592954</v>
      </c>
    </row>
    <row r="181" spans="1:14" ht="11.1" hidden="1" customHeight="1">
      <c r="A181" s="82"/>
      <c r="B181" s="83" t="s">
        <v>561</v>
      </c>
      <c r="C181" s="204">
        <v>0.11559353295322694</v>
      </c>
      <c r="D181" s="204">
        <v>-0.2754292082943266</v>
      </c>
      <c r="E181" s="204">
        <v>-0.21577596246767428</v>
      </c>
      <c r="F181" s="204">
        <v>-0.17023194032809386</v>
      </c>
      <c r="G181" s="204">
        <v>-1.1557453432421596</v>
      </c>
      <c r="H181" s="204">
        <v>0.2415478172172385</v>
      </c>
      <c r="I181" s="204">
        <v>-9.3194258065338431E-2</v>
      </c>
      <c r="J181" s="204">
        <v>-0.39924299157304688</v>
      </c>
      <c r="K181" s="204">
        <v>-0.49857223005970752</v>
      </c>
      <c r="L181" s="204">
        <v>1.0279233662499934</v>
      </c>
      <c r="M181" s="204">
        <v>0.30828993653177861</v>
      </c>
      <c r="N181" s="204">
        <v>0.31550656509011787</v>
      </c>
    </row>
    <row r="182" spans="1:14" ht="11.1" hidden="1" customHeight="1">
      <c r="A182" s="82"/>
      <c r="B182" s="83" t="s">
        <v>562</v>
      </c>
      <c r="C182" s="204">
        <v>-0.2713921665931025</v>
      </c>
      <c r="D182" s="204">
        <v>-0.94784876663689488</v>
      </c>
      <c r="E182" s="204">
        <v>-0.66873253445524483</v>
      </c>
      <c r="F182" s="204">
        <v>-0.76949910503411445</v>
      </c>
      <c r="G182" s="204">
        <v>-0.16489327811403598</v>
      </c>
      <c r="H182" s="204">
        <v>-0.31193696071458987</v>
      </c>
      <c r="I182" s="204">
        <v>-0.52040862373273455</v>
      </c>
      <c r="J182" s="204">
        <v>-0.24059671614318745</v>
      </c>
      <c r="K182" s="204">
        <v>-0.51036879557128145</v>
      </c>
      <c r="L182" s="204">
        <v>8.0968895936209151E-2</v>
      </c>
      <c r="M182" s="204">
        <v>-7.4565498971708166E-3</v>
      </c>
      <c r="N182" s="204">
        <v>-0.1733512724878068</v>
      </c>
    </row>
    <row r="183" spans="1:14" ht="11.1" hidden="1" customHeight="1">
      <c r="A183" s="82"/>
      <c r="B183" s="83" t="s">
        <v>563</v>
      </c>
      <c r="C183" s="204">
        <v>-1.219407424709658</v>
      </c>
      <c r="D183" s="204">
        <v>-7.2002572388072394E-2</v>
      </c>
      <c r="E183" s="204">
        <v>-4.410577343588642</v>
      </c>
      <c r="F183" s="204">
        <v>-4.7423768536200441</v>
      </c>
      <c r="G183" s="204">
        <v>0.20352897929174674</v>
      </c>
      <c r="H183" s="204">
        <v>-0.41141045597964876</v>
      </c>
      <c r="I183" s="204">
        <v>-1.6015297813493703</v>
      </c>
      <c r="J183" s="204">
        <v>-0.39221842116658934</v>
      </c>
      <c r="K183" s="204">
        <v>-1.8926907027569513</v>
      </c>
      <c r="L183" s="204">
        <v>-0.99643573003345409</v>
      </c>
      <c r="M183" s="204">
        <v>3.8075329520978585E-2</v>
      </c>
      <c r="N183" s="204">
        <v>-0.79743802575940492</v>
      </c>
    </row>
    <row r="184" spans="1:14" ht="15" customHeight="1">
      <c r="A184" s="82">
        <v>2009</v>
      </c>
      <c r="B184" s="83" t="s">
        <v>560</v>
      </c>
      <c r="C184" s="204">
        <v>-1.3295573260241014</v>
      </c>
      <c r="D184" s="204">
        <v>-0.71007739269576575</v>
      </c>
      <c r="E184" s="204">
        <v>-2.7272113170493526</v>
      </c>
      <c r="F184" s="204">
        <v>-2.8525097036273763</v>
      </c>
      <c r="G184" s="204">
        <v>-0.67723536175809329</v>
      </c>
      <c r="H184" s="204">
        <v>-1.2885987532787055</v>
      </c>
      <c r="I184" s="204">
        <v>-0.86148907490564852</v>
      </c>
      <c r="J184" s="204">
        <v>-0.72192388411221486</v>
      </c>
      <c r="K184" s="204">
        <v>-0.52631298170096841</v>
      </c>
      <c r="L184" s="204">
        <v>-2.0801226891858704</v>
      </c>
      <c r="M184" s="204">
        <v>-0.26078839582004321</v>
      </c>
      <c r="N184" s="204">
        <v>-1.0548293664110417</v>
      </c>
    </row>
    <row r="185" spans="1:14" ht="11.1" customHeight="1">
      <c r="A185" s="82"/>
      <c r="B185" s="83" t="s">
        <v>561</v>
      </c>
      <c r="C185" s="204">
        <v>-0.64987896486513819</v>
      </c>
      <c r="D185" s="204">
        <v>9.926481465296888E-2</v>
      </c>
      <c r="E185" s="204">
        <v>-2.4341955237241137</v>
      </c>
      <c r="F185" s="204">
        <v>-2.6227933761931723</v>
      </c>
      <c r="G185" s="204">
        <v>-6.6104601426090426E-2</v>
      </c>
      <c r="H185" s="204">
        <v>-0.54223710373240408</v>
      </c>
      <c r="I185" s="204">
        <v>-0.72362204861930479</v>
      </c>
      <c r="J185" s="204">
        <v>0.4747252901238852</v>
      </c>
      <c r="K185" s="204">
        <v>1.1204827307753789</v>
      </c>
      <c r="L185" s="204">
        <v>-1.1556002455550356</v>
      </c>
      <c r="M185" s="204">
        <v>0.5121702096816847</v>
      </c>
      <c r="N185" s="204">
        <v>-0.46316611559569765</v>
      </c>
    </row>
    <row r="186" spans="1:14" ht="11.1" customHeight="1">
      <c r="A186" s="82"/>
      <c r="B186" s="83" t="s">
        <v>562</v>
      </c>
      <c r="C186" s="204">
        <v>-0.27987592385623827</v>
      </c>
      <c r="D186" s="204">
        <v>-0.10820312154963574</v>
      </c>
      <c r="E186" s="204">
        <v>-1.5495001517510048</v>
      </c>
      <c r="F186" s="204">
        <v>-1.638226731748162</v>
      </c>
      <c r="G186" s="204">
        <v>-0.27504481156555016</v>
      </c>
      <c r="H186" s="204">
        <v>-0.31640572993978822</v>
      </c>
      <c r="I186" s="204">
        <v>-0.48282301488623602</v>
      </c>
      <c r="J186" s="204">
        <v>3.488811722931473E-2</v>
      </c>
      <c r="K186" s="204">
        <v>1.0280589090104542</v>
      </c>
      <c r="L186" s="204">
        <v>7.5689812703387815E-3</v>
      </c>
      <c r="M186" s="204">
        <v>0.60892201308362814</v>
      </c>
      <c r="N186" s="204">
        <v>-0.40254043186223498</v>
      </c>
    </row>
    <row r="187" spans="1:14" ht="11.1" customHeight="1">
      <c r="A187" s="82"/>
      <c r="B187" s="83" t="s">
        <v>563</v>
      </c>
      <c r="C187" s="204">
        <v>0.97419147931994132</v>
      </c>
      <c r="D187" s="204">
        <v>-0.56309565552163576</v>
      </c>
      <c r="E187" s="204">
        <v>1.6217276274626045</v>
      </c>
      <c r="F187" s="204">
        <v>1.6994005195212196</v>
      </c>
      <c r="G187" s="204">
        <v>0.65042861741785885</v>
      </c>
      <c r="H187" s="204">
        <v>0.48312338702589841</v>
      </c>
      <c r="I187" s="204">
        <v>0.26258069334737399</v>
      </c>
      <c r="J187" s="204">
        <v>0.53858399723256412</v>
      </c>
      <c r="K187" s="204">
        <v>1.9298278506263813</v>
      </c>
      <c r="L187" s="204">
        <v>1.9982638875343071</v>
      </c>
      <c r="M187" s="204">
        <v>0.92708446962421931</v>
      </c>
      <c r="N187" s="204">
        <v>0.41656858292110144</v>
      </c>
    </row>
    <row r="188" spans="1:14" ht="15" customHeight="1">
      <c r="A188" s="82">
        <v>2010</v>
      </c>
      <c r="B188" s="83" t="s">
        <v>560</v>
      </c>
      <c r="C188" s="204">
        <v>0.44109659311912708</v>
      </c>
      <c r="D188" s="204">
        <v>-1.0705945284828431</v>
      </c>
      <c r="E188" s="204">
        <v>0.60267725525974924</v>
      </c>
      <c r="F188" s="204">
        <v>0.66141679280724475</v>
      </c>
      <c r="G188" s="204">
        <v>-0.4152048458465174</v>
      </c>
      <c r="H188" s="204">
        <v>0.14448212925745452</v>
      </c>
      <c r="I188" s="204">
        <v>-0.4106582940831629</v>
      </c>
      <c r="J188" s="204">
        <v>-9.3493785859152467E-2</v>
      </c>
      <c r="K188" s="204">
        <v>0.71087606535765246</v>
      </c>
      <c r="L188" s="204">
        <v>1.9368316472680931</v>
      </c>
      <c r="M188" s="204">
        <v>0.52622810099236972</v>
      </c>
      <c r="N188" s="204">
        <v>-1.9531490979090904E-2</v>
      </c>
    </row>
    <row r="189" spans="1:14" ht="11.1" customHeight="1">
      <c r="A189" s="82"/>
      <c r="B189" s="83" t="s">
        <v>561</v>
      </c>
      <c r="C189" s="204">
        <v>0.83261201872926449</v>
      </c>
      <c r="D189" s="204">
        <v>-1.0905467738221546</v>
      </c>
      <c r="E189" s="204">
        <v>1.8794785510620358</v>
      </c>
      <c r="F189" s="204">
        <v>1.9971946883958793</v>
      </c>
      <c r="G189" s="204">
        <v>1.0475833725604957</v>
      </c>
      <c r="H189" s="204">
        <v>0.26736037937644141</v>
      </c>
      <c r="I189" s="204">
        <v>-0.24706133335222091</v>
      </c>
      <c r="J189" s="204">
        <v>-0.20058707884358284</v>
      </c>
      <c r="K189" s="204">
        <v>0.36527545422002561</v>
      </c>
      <c r="L189" s="204">
        <v>2.5201270508903235</v>
      </c>
      <c r="M189" s="204">
        <v>0.37087798790280146</v>
      </c>
      <c r="N189" s="204">
        <v>-0.31190130921478953</v>
      </c>
    </row>
    <row r="190" spans="1:14" ht="11.1" customHeight="1">
      <c r="A190" s="82"/>
      <c r="B190" s="83" t="s">
        <v>562</v>
      </c>
      <c r="C190" s="204">
        <v>0.672265020572965</v>
      </c>
      <c r="D190" s="204">
        <v>0.68854751044233353</v>
      </c>
      <c r="E190" s="204">
        <v>1.283760063145138</v>
      </c>
      <c r="F190" s="204">
        <v>1.4048460282293291</v>
      </c>
      <c r="G190" s="204">
        <v>0.73542237157475654</v>
      </c>
      <c r="H190" s="204">
        <v>0.34404061366998917</v>
      </c>
      <c r="I190" s="204">
        <v>-0.18883864234955183</v>
      </c>
      <c r="J190" s="204">
        <v>0.20835705636766022</v>
      </c>
      <c r="K190" s="204">
        <v>-6.4491239818622148E-2</v>
      </c>
      <c r="L190" s="204">
        <v>1.9637697582069791</v>
      </c>
      <c r="M190" s="204">
        <v>0.19422160773112296</v>
      </c>
      <c r="N190" s="204">
        <v>-0.12594033366481483</v>
      </c>
    </row>
    <row r="191" spans="1:14" ht="11.1" customHeight="1">
      <c r="A191" s="82"/>
      <c r="B191" s="83" t="s">
        <v>563</v>
      </c>
      <c r="C191" s="204">
        <v>0.13615481184127987</v>
      </c>
      <c r="D191" s="204">
        <v>0.43736671840268571</v>
      </c>
      <c r="E191" s="204">
        <v>0.61236543511166985</v>
      </c>
      <c r="F191" s="204">
        <v>0.72396472390813926</v>
      </c>
      <c r="G191" s="204">
        <v>-0.24457207505147949</v>
      </c>
      <c r="H191" s="204">
        <v>-0.10306476108435447</v>
      </c>
      <c r="I191" s="204">
        <v>0.1969975817063272</v>
      </c>
      <c r="J191" s="204">
        <v>-0.22911089791521988</v>
      </c>
      <c r="K191" s="204">
        <v>0.11894148632427459</v>
      </c>
      <c r="L191" s="204">
        <v>0.88002561849656047</v>
      </c>
      <c r="M191" s="204">
        <v>-0.10054275154328707</v>
      </c>
      <c r="N191" s="204">
        <v>-0.6353249958693965</v>
      </c>
    </row>
    <row r="192" spans="1:14" ht="15" customHeight="1">
      <c r="A192" s="82">
        <v>2011</v>
      </c>
      <c r="B192" s="83" t="s">
        <v>560</v>
      </c>
      <c r="C192" s="204">
        <v>0.62692873834933494</v>
      </c>
      <c r="D192" s="204">
        <v>0.85585473488617936</v>
      </c>
      <c r="E192" s="204">
        <v>0.99329141303556412</v>
      </c>
      <c r="F192" s="204">
        <v>1.0626274606836574</v>
      </c>
      <c r="G192" s="204">
        <v>1.4193213868354917</v>
      </c>
      <c r="H192" s="204">
        <v>0.46073687508199157</v>
      </c>
      <c r="I192" s="204">
        <v>0.90070704715694205</v>
      </c>
      <c r="J192" s="204">
        <v>0.40006616328376765</v>
      </c>
      <c r="K192" s="204">
        <v>3.8339067218501555E-2</v>
      </c>
      <c r="L192" s="204">
        <v>1.2796531756658709</v>
      </c>
      <c r="M192" s="204">
        <v>2.3152455201142175E-2</v>
      </c>
      <c r="N192" s="204">
        <v>5.7262769032632832E-2</v>
      </c>
    </row>
    <row r="193" spans="1:14" ht="11.1" customHeight="1">
      <c r="A193" s="82"/>
      <c r="B193" s="83" t="s">
        <v>561</v>
      </c>
      <c r="C193" s="204">
        <v>0.19301166178979656</v>
      </c>
      <c r="D193" s="204">
        <v>1.0671656368552647</v>
      </c>
      <c r="E193" s="204">
        <v>0.47613326436395198</v>
      </c>
      <c r="F193" s="204">
        <v>0.56531636101260574</v>
      </c>
      <c r="G193" s="204">
        <v>0.10510201567872457</v>
      </c>
      <c r="H193" s="204">
        <v>0.29718475416646584</v>
      </c>
      <c r="I193" s="204">
        <v>0.36598830473127464</v>
      </c>
      <c r="J193" s="204">
        <v>-0.35246782683807965</v>
      </c>
      <c r="K193" s="204">
        <v>-0.50447093456203618</v>
      </c>
      <c r="L193" s="204">
        <v>0.56610334861426281</v>
      </c>
      <c r="M193" s="204">
        <v>-0.32784884573167972</v>
      </c>
      <c r="N193" s="204">
        <v>0.15748246346322503</v>
      </c>
    </row>
    <row r="194" spans="1:14" ht="11.1" customHeight="1">
      <c r="A194" s="82"/>
      <c r="B194" s="83" t="s">
        <v>562</v>
      </c>
      <c r="C194" s="204">
        <v>0.15692453430635567</v>
      </c>
      <c r="D194" s="204">
        <v>-0.80287540477766584</v>
      </c>
      <c r="E194" s="204">
        <v>0.62844083862663069</v>
      </c>
      <c r="F194" s="204">
        <v>0.66495413059899988</v>
      </c>
      <c r="G194" s="204">
        <v>0.33164335073860229</v>
      </c>
      <c r="H194" s="204">
        <v>0.20436799450314425</v>
      </c>
      <c r="I194" s="204">
        <v>9.5462298853931316E-2</v>
      </c>
      <c r="J194" s="204">
        <v>-0.60829518317292752</v>
      </c>
      <c r="K194" s="204">
        <v>-5.9788022953327413E-2</v>
      </c>
      <c r="L194" s="204">
        <v>0.40014700111174761</v>
      </c>
      <c r="M194" s="204">
        <v>-0.21823713974406189</v>
      </c>
      <c r="N194" s="204">
        <v>-7.3873369466426198E-2</v>
      </c>
    </row>
    <row r="195" spans="1:14" ht="11.1" customHeight="1">
      <c r="A195" s="82"/>
      <c r="B195" s="83" t="s">
        <v>563</v>
      </c>
      <c r="C195" s="204">
        <v>0.3920234583504083</v>
      </c>
      <c r="D195" s="204">
        <v>-0.23015089530851185</v>
      </c>
      <c r="E195" s="204">
        <v>0.29155375713850162</v>
      </c>
      <c r="F195" s="204">
        <v>0.279418286518478</v>
      </c>
      <c r="G195" s="204">
        <v>1.1517859394888319</v>
      </c>
      <c r="H195" s="204">
        <v>0.35294948088093747</v>
      </c>
      <c r="I195" s="204">
        <v>0.4651701243305979</v>
      </c>
      <c r="J195" s="204">
        <v>-5.82093679267075E-2</v>
      </c>
      <c r="K195" s="204">
        <v>-1.3676098786802982E-2</v>
      </c>
      <c r="L195" s="204">
        <v>0.74245029044301702</v>
      </c>
      <c r="M195" s="204">
        <v>0.10348834148645381</v>
      </c>
      <c r="N195" s="204">
        <v>0.7835473045664969</v>
      </c>
    </row>
    <row r="196" spans="1:14" ht="15" customHeight="1">
      <c r="A196" s="82">
        <v>2012</v>
      </c>
      <c r="B196" s="83" t="s">
        <v>560</v>
      </c>
      <c r="C196" s="204">
        <v>0.18936737802930281</v>
      </c>
      <c r="D196" s="204">
        <v>-1.077691427702149</v>
      </c>
      <c r="E196" s="204">
        <v>-9.0441059354091635E-2</v>
      </c>
      <c r="F196" s="204">
        <v>-0.12447029299167411</v>
      </c>
      <c r="G196" s="204">
        <v>-0.13166753417496579</v>
      </c>
      <c r="H196" s="204">
        <v>0.25874336827827449</v>
      </c>
      <c r="I196" s="204">
        <v>1.2677620101399611E-2</v>
      </c>
      <c r="J196" s="204">
        <v>-0.38480364603313433</v>
      </c>
      <c r="K196" s="204">
        <v>0.46080859473860869</v>
      </c>
      <c r="L196" s="204">
        <v>0.39436627800890278</v>
      </c>
      <c r="M196" s="204">
        <v>0.55861547776198961</v>
      </c>
      <c r="N196" s="204">
        <v>0.16931524163655354</v>
      </c>
    </row>
    <row r="197" spans="1:14" ht="11.1" customHeight="1">
      <c r="A197" s="82"/>
      <c r="B197" s="83" t="s">
        <v>561</v>
      </c>
      <c r="C197" s="204">
        <v>-0.15514963150964434</v>
      </c>
      <c r="D197" s="204">
        <v>-0.43490699217673523</v>
      </c>
      <c r="E197" s="204">
        <v>-0.37026168210030619</v>
      </c>
      <c r="F197" s="204">
        <v>-0.3920971642190807</v>
      </c>
      <c r="G197" s="204">
        <v>0.57454892188522422</v>
      </c>
      <c r="H197" s="204">
        <v>-0.4192169264047152</v>
      </c>
      <c r="I197" s="204">
        <v>0.35817359995940024</v>
      </c>
      <c r="J197" s="204">
        <v>-0.30009168736366121</v>
      </c>
      <c r="K197" s="204">
        <v>0.22286746921282941</v>
      </c>
      <c r="L197" s="204">
        <v>-0.23665143381509779</v>
      </c>
      <c r="M197" s="204">
        <v>8.5593497321184486E-2</v>
      </c>
      <c r="N197" s="204">
        <v>-0.18112333952325343</v>
      </c>
    </row>
    <row r="198" spans="1:14" ht="11.1" customHeight="1">
      <c r="A198" s="82"/>
      <c r="B198" s="83" t="s">
        <v>562</v>
      </c>
      <c r="C198" s="204">
        <v>0.17718003815741667</v>
      </c>
      <c r="D198" s="204">
        <v>0.38257545846963126</v>
      </c>
      <c r="E198" s="204">
        <v>1.3228864269933638E-2</v>
      </c>
      <c r="F198" s="204">
        <v>8.6264832187026741E-2</v>
      </c>
      <c r="G198" s="204">
        <v>0.32409377578484566</v>
      </c>
      <c r="H198" s="204">
        <v>0.10198717255782697</v>
      </c>
      <c r="I198" s="204">
        <v>0.99277441656462884</v>
      </c>
      <c r="J198" s="204">
        <v>-8.2846282928201731E-2</v>
      </c>
      <c r="K198" s="204">
        <v>0.25295618017278798</v>
      </c>
      <c r="L198" s="204">
        <v>0.2166921671444868</v>
      </c>
      <c r="M198" s="204">
        <v>0.2603151569594786</v>
      </c>
      <c r="N198" s="204">
        <v>4.6762370541998166E-2</v>
      </c>
    </row>
    <row r="199" spans="1:14" ht="11.1" customHeight="1">
      <c r="A199" s="82"/>
      <c r="B199" s="83" t="s">
        <v>563</v>
      </c>
      <c r="C199" s="204">
        <v>-4.3476759609347937E-2</v>
      </c>
      <c r="D199" s="204">
        <v>-1.7443796619566996</v>
      </c>
      <c r="E199" s="204">
        <v>0.42678467875394688</v>
      </c>
      <c r="F199" s="204">
        <v>0.52096227478185142</v>
      </c>
      <c r="G199" s="204">
        <v>-0.14836634806887616</v>
      </c>
      <c r="H199" s="204">
        <v>-0.16012413995291297</v>
      </c>
      <c r="I199" s="204">
        <v>-0.10295390239556923</v>
      </c>
      <c r="J199" s="204">
        <v>-0.58774418812750184</v>
      </c>
      <c r="K199" s="204">
        <v>7.4854801250737069E-2</v>
      </c>
      <c r="L199" s="204">
        <v>0.20901352635087278</v>
      </c>
      <c r="M199" s="204">
        <v>-9.8799998968729597E-2</v>
      </c>
      <c r="N199" s="204">
        <v>-0.4759023512576448</v>
      </c>
    </row>
    <row r="200" spans="1:14" ht="15" customHeight="1">
      <c r="A200" s="82">
        <v>2013</v>
      </c>
      <c r="B200" s="83" t="s">
        <v>560</v>
      </c>
      <c r="C200" s="204">
        <v>-0.21443679654845482</v>
      </c>
      <c r="D200" s="204">
        <v>-0.71337704517937084</v>
      </c>
      <c r="E200" s="204">
        <v>-2.3045532188049833E-2</v>
      </c>
      <c r="F200" s="204">
        <v>4.9609288550243491E-2</v>
      </c>
      <c r="G200" s="204">
        <v>0.46864017465510699</v>
      </c>
      <c r="H200" s="204">
        <v>-0.41814001688791791</v>
      </c>
      <c r="I200" s="204">
        <v>-0.54395290947154251</v>
      </c>
      <c r="J200" s="204">
        <v>-0.35317506153958789</v>
      </c>
      <c r="K200" s="204">
        <v>-0.91373300372617905</v>
      </c>
      <c r="L200" s="204">
        <v>0.13326713734981865</v>
      </c>
      <c r="M200" s="204">
        <v>-0.38800530231823416</v>
      </c>
      <c r="N200" s="204">
        <v>-0.45022212457246269</v>
      </c>
    </row>
    <row r="201" spans="1:14" ht="11.1" customHeight="1">
      <c r="A201" s="82"/>
      <c r="B201" s="83" t="s">
        <v>561</v>
      </c>
      <c r="C201" s="204">
        <v>0.4787767235339544</v>
      </c>
      <c r="D201" s="204">
        <v>-2.2071569644354128</v>
      </c>
      <c r="E201" s="204">
        <v>0.74878511935439462</v>
      </c>
      <c r="F201" s="204">
        <v>0.80998535812190653</v>
      </c>
      <c r="G201" s="204">
        <v>-4.1952907860931532E-2</v>
      </c>
      <c r="H201" s="204">
        <v>0.52194225950925954</v>
      </c>
      <c r="I201" s="204">
        <v>-8.7488571872881948E-2</v>
      </c>
      <c r="J201" s="204">
        <v>0.10138876126606533</v>
      </c>
      <c r="K201" s="204">
        <v>4.465006697509466E-2</v>
      </c>
      <c r="L201" s="204">
        <v>1.1246288883466633</v>
      </c>
      <c r="M201" s="204">
        <v>0.44937324525744771</v>
      </c>
      <c r="N201" s="204">
        <v>0.18527037027014615</v>
      </c>
    </row>
    <row r="202" spans="1:14" ht="11.1" customHeight="1">
      <c r="A202" s="82"/>
      <c r="B202" s="83" t="s">
        <v>562</v>
      </c>
      <c r="C202" s="204">
        <v>0.19992803305719065</v>
      </c>
      <c r="D202" s="204">
        <v>-1.6055793172964314</v>
      </c>
      <c r="E202" s="204">
        <v>0.44303850530857858</v>
      </c>
      <c r="F202" s="204">
        <v>0.41968223196985832</v>
      </c>
      <c r="G202" s="204">
        <v>0.21676022594128597</v>
      </c>
      <c r="H202" s="204">
        <v>-1.5159624873760436E-2</v>
      </c>
      <c r="I202" s="204">
        <v>-0.75383987932673335</v>
      </c>
      <c r="J202" s="204">
        <v>-2.8205402901619436E-2</v>
      </c>
      <c r="K202" s="204">
        <v>-0.16434994119923374</v>
      </c>
      <c r="L202" s="204">
        <v>0.88817603587889948</v>
      </c>
      <c r="M202" s="204">
        <v>0.18669751640165089</v>
      </c>
      <c r="N202" s="204">
        <v>-8.1965692308330063E-3</v>
      </c>
    </row>
    <row r="203" spans="1:14" ht="11.1" customHeight="1">
      <c r="A203" s="82"/>
      <c r="B203" s="83" t="s">
        <v>563</v>
      </c>
      <c r="C203" s="204">
        <v>0.19307275569569526</v>
      </c>
      <c r="D203" s="204">
        <v>2.493702984654206</v>
      </c>
      <c r="E203" s="204">
        <v>0.18369132338452232</v>
      </c>
      <c r="F203" s="204">
        <v>0.17895436060622671</v>
      </c>
      <c r="G203" s="204">
        <v>6.3246158527789476E-2</v>
      </c>
      <c r="H203" s="204">
        <v>0.15328920777119492</v>
      </c>
      <c r="I203" s="204">
        <v>-1.9979963324985306E-2</v>
      </c>
      <c r="J203" s="204">
        <v>0.18037430614363359</v>
      </c>
      <c r="K203" s="204">
        <v>-0.70538052941951435</v>
      </c>
      <c r="L203" s="204">
        <v>0.35726524569670914</v>
      </c>
      <c r="M203" s="204">
        <v>0.18026605969727427</v>
      </c>
      <c r="N203" s="204">
        <v>-0.25275218260352972</v>
      </c>
    </row>
    <row r="204" spans="1:14" ht="15" customHeight="1">
      <c r="A204" s="82">
        <v>2014</v>
      </c>
      <c r="B204" s="83" t="s">
        <v>560</v>
      </c>
      <c r="C204" s="204">
        <v>1.2745872211720837</v>
      </c>
      <c r="D204" s="204">
        <v>0.94446963718493748</v>
      </c>
      <c r="E204" s="204">
        <v>1.3424748858537043</v>
      </c>
      <c r="F204" s="204">
        <v>1.3758694855822426</v>
      </c>
      <c r="G204" s="204">
        <v>0.70699080342284049</v>
      </c>
      <c r="H204" s="204">
        <v>0.98256513389651445</v>
      </c>
      <c r="I204" s="204">
        <v>1.6673295260551697</v>
      </c>
      <c r="J204" s="204">
        <v>0.43069413060239015</v>
      </c>
      <c r="K204" s="204">
        <v>1.0407924317258619</v>
      </c>
      <c r="L204" s="204">
        <v>1.2295476020413219</v>
      </c>
      <c r="M204" s="204">
        <v>1.9316985792747516</v>
      </c>
      <c r="N204" s="204">
        <v>0.83749551718024406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29" t="s">
        <v>241</v>
      </c>
    </row>
    <row r="210" spans="1:1" ht="11.1" customHeight="1">
      <c r="A210" s="64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88" customFormat="1" ht="21.75" hidden="1" customHeight="1">
      <c r="A1" s="201"/>
      <c r="B1" s="57"/>
      <c r="C1" s="57"/>
      <c r="D1" s="57"/>
      <c r="E1" s="57"/>
      <c r="F1" s="57"/>
      <c r="G1" s="57"/>
      <c r="H1" s="57"/>
      <c r="I1" s="57"/>
      <c r="J1" s="57"/>
    </row>
    <row r="2" spans="1:14" s="88" customFormat="1" ht="21.75" customHeight="1">
      <c r="A2" s="57" t="s">
        <v>379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88" customFormat="1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88" customFormat="1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4" s="88" customFormat="1" ht="15.75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4" ht="30" customHeight="1">
      <c r="A7" s="254" t="s">
        <v>559</v>
      </c>
      <c r="B7" s="255"/>
      <c r="C7" s="247" t="s">
        <v>571</v>
      </c>
      <c r="D7" s="247" t="s">
        <v>303</v>
      </c>
      <c r="E7" s="278" t="s">
        <v>240</v>
      </c>
      <c r="F7" s="279"/>
      <c r="G7" s="247" t="s">
        <v>304</v>
      </c>
      <c r="H7" s="247" t="s">
        <v>305</v>
      </c>
      <c r="I7" s="247" t="s">
        <v>306</v>
      </c>
      <c r="J7" s="247" t="s">
        <v>307</v>
      </c>
      <c r="K7" s="247" t="s">
        <v>308</v>
      </c>
      <c r="L7" s="247" t="s">
        <v>309</v>
      </c>
      <c r="M7" s="229" t="s">
        <v>310</v>
      </c>
      <c r="N7" s="229" t="s">
        <v>311</v>
      </c>
    </row>
    <row r="8" spans="1:14" ht="60" customHeight="1">
      <c r="A8" s="256"/>
      <c r="B8" s="255"/>
      <c r="C8" s="276"/>
      <c r="D8" s="276"/>
      <c r="E8" s="171" t="s">
        <v>25</v>
      </c>
      <c r="F8" s="174" t="s">
        <v>312</v>
      </c>
      <c r="G8" s="276"/>
      <c r="H8" s="276"/>
      <c r="I8" s="276"/>
      <c r="J8" s="276"/>
      <c r="K8" s="276"/>
      <c r="L8" s="276"/>
      <c r="M8" s="277"/>
      <c r="N8" s="277"/>
    </row>
    <row r="9" spans="1:14" ht="11.1" customHeight="1">
      <c r="A9" s="257"/>
      <c r="B9" s="258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177">
        <v>12</v>
      </c>
    </row>
    <row r="10" spans="1:14" s="58" customFormat="1" ht="21.95" customHeight="1">
      <c r="A10" s="87"/>
      <c r="B10" s="80"/>
      <c r="C10" s="80" t="s">
        <v>330</v>
      </c>
      <c r="D10" s="114"/>
      <c r="E10" s="114"/>
      <c r="F10" s="114"/>
      <c r="G10" s="114"/>
      <c r="H10" s="114"/>
      <c r="I10" s="114"/>
      <c r="J10" s="114"/>
    </row>
    <row r="11" spans="1:14" ht="15" hidden="1" customHeight="1">
      <c r="A11" s="82">
        <v>1991</v>
      </c>
      <c r="B11" s="83" t="s">
        <v>560</v>
      </c>
      <c r="C11" s="108">
        <v>13109.238099999999</v>
      </c>
      <c r="D11" s="108">
        <v>192.63509999999999</v>
      </c>
      <c r="E11" s="108">
        <v>4101.9345999999996</v>
      </c>
      <c r="F11" s="108">
        <v>3746.8521000000001</v>
      </c>
      <c r="G11" s="108">
        <v>1076.8234</v>
      </c>
      <c r="H11" s="108">
        <v>2846.6727999999998</v>
      </c>
      <c r="I11" s="108">
        <v>357.68849999999998</v>
      </c>
      <c r="J11" s="108">
        <v>454.30669999999998</v>
      </c>
      <c r="K11" s="108">
        <v>74.412199999999999</v>
      </c>
      <c r="L11" s="108">
        <v>716.8954</v>
      </c>
      <c r="M11" s="108">
        <v>2717.5839000000001</v>
      </c>
      <c r="N11" s="108">
        <v>570.28549999999996</v>
      </c>
    </row>
    <row r="12" spans="1:14" ht="11.1" hidden="1" customHeight="1">
      <c r="A12" s="82"/>
      <c r="B12" s="83" t="s">
        <v>561</v>
      </c>
      <c r="C12" s="108">
        <v>13001.963100000001</v>
      </c>
      <c r="D12" s="108">
        <v>172.88900000000001</v>
      </c>
      <c r="E12" s="108">
        <v>4001.1520999999998</v>
      </c>
      <c r="F12" s="108">
        <v>3649.2323000000001</v>
      </c>
      <c r="G12" s="108">
        <v>1089.8042</v>
      </c>
      <c r="H12" s="108">
        <v>2844.5093999999999</v>
      </c>
      <c r="I12" s="108">
        <v>355.56330000000003</v>
      </c>
      <c r="J12" s="108">
        <v>465.9794</v>
      </c>
      <c r="K12" s="108">
        <v>74.4392</v>
      </c>
      <c r="L12" s="108">
        <v>719.75940000000003</v>
      </c>
      <c r="M12" s="108">
        <v>2697.7775999999999</v>
      </c>
      <c r="N12" s="108">
        <v>580.08950000000004</v>
      </c>
    </row>
    <row r="13" spans="1:14" ht="11.1" hidden="1" customHeight="1">
      <c r="A13" s="82"/>
      <c r="B13" s="83" t="s">
        <v>562</v>
      </c>
      <c r="C13" s="108">
        <v>12908.844800000001</v>
      </c>
      <c r="D13" s="108">
        <v>168.90819999999999</v>
      </c>
      <c r="E13" s="108">
        <v>3932.5648000000001</v>
      </c>
      <c r="F13" s="108">
        <v>3583.1839</v>
      </c>
      <c r="G13" s="108">
        <v>1095.3547000000001</v>
      </c>
      <c r="H13" s="108">
        <v>2834.5663</v>
      </c>
      <c r="I13" s="108">
        <v>354.245</v>
      </c>
      <c r="J13" s="108">
        <v>443.5727</v>
      </c>
      <c r="K13" s="108">
        <v>74.784000000000006</v>
      </c>
      <c r="L13" s="108">
        <v>722.45339999999999</v>
      </c>
      <c r="M13" s="108">
        <v>2698.9668999999999</v>
      </c>
      <c r="N13" s="108">
        <v>583.42880000000002</v>
      </c>
    </row>
    <row r="14" spans="1:14" ht="11.1" hidden="1" customHeight="1">
      <c r="A14" s="82"/>
      <c r="B14" s="83" t="s">
        <v>563</v>
      </c>
      <c r="C14" s="108">
        <v>12912.911600000001</v>
      </c>
      <c r="D14" s="108">
        <v>165.041</v>
      </c>
      <c r="E14" s="108">
        <v>3883.0264999999999</v>
      </c>
      <c r="F14" s="108">
        <v>3537.9920000000002</v>
      </c>
      <c r="G14" s="108">
        <v>1110.7367999999999</v>
      </c>
      <c r="H14" s="108">
        <v>2838.2885000000001</v>
      </c>
      <c r="I14" s="108">
        <v>355.17239999999998</v>
      </c>
      <c r="J14" s="108">
        <v>443.83760000000001</v>
      </c>
      <c r="K14" s="108">
        <v>74.701400000000007</v>
      </c>
      <c r="L14" s="108">
        <v>730.71690000000001</v>
      </c>
      <c r="M14" s="108">
        <v>2723.2773999999999</v>
      </c>
      <c r="N14" s="108">
        <v>588.11310000000003</v>
      </c>
    </row>
    <row r="15" spans="1:14" ht="15" hidden="1" customHeight="1">
      <c r="A15" s="82">
        <v>1992</v>
      </c>
      <c r="B15" s="83" t="s">
        <v>560</v>
      </c>
      <c r="C15" s="108">
        <v>12930.3292</v>
      </c>
      <c r="D15" s="108">
        <v>158.6789</v>
      </c>
      <c r="E15" s="108">
        <v>3880.8236000000002</v>
      </c>
      <c r="F15" s="108">
        <v>3537.6509999999998</v>
      </c>
      <c r="G15" s="108">
        <v>1140.5516</v>
      </c>
      <c r="H15" s="108">
        <v>2830.9823999999999</v>
      </c>
      <c r="I15" s="108">
        <v>356.34249999999997</v>
      </c>
      <c r="J15" s="108">
        <v>446.90649999999999</v>
      </c>
      <c r="K15" s="108">
        <v>78.536299999999997</v>
      </c>
      <c r="L15" s="108">
        <v>739.20389999999998</v>
      </c>
      <c r="M15" s="108">
        <v>2716.1134000000002</v>
      </c>
      <c r="N15" s="108">
        <v>582.19010000000003</v>
      </c>
    </row>
    <row r="16" spans="1:14" ht="11.1" hidden="1" customHeight="1">
      <c r="A16" s="82"/>
      <c r="B16" s="83" t="s">
        <v>561</v>
      </c>
      <c r="C16" s="108">
        <v>12866.120199999999</v>
      </c>
      <c r="D16" s="108">
        <v>152.58279999999999</v>
      </c>
      <c r="E16" s="108">
        <v>3825.5097000000001</v>
      </c>
      <c r="F16" s="108">
        <v>3487.37</v>
      </c>
      <c r="G16" s="108">
        <v>1148.0721000000001</v>
      </c>
      <c r="H16" s="108">
        <v>2815.9573</v>
      </c>
      <c r="I16" s="108">
        <v>355.64370000000002</v>
      </c>
      <c r="J16" s="108">
        <v>438.42809999999997</v>
      </c>
      <c r="K16" s="108">
        <v>79.497799999999998</v>
      </c>
      <c r="L16" s="108">
        <v>745.12900000000002</v>
      </c>
      <c r="M16" s="108">
        <v>2726.7624999999998</v>
      </c>
      <c r="N16" s="108">
        <v>578.53719999999998</v>
      </c>
    </row>
    <row r="17" spans="1:14" ht="11.1" hidden="1" customHeight="1">
      <c r="A17" s="82"/>
      <c r="B17" s="83" t="s">
        <v>562</v>
      </c>
      <c r="C17" s="108">
        <v>12775.375899999999</v>
      </c>
      <c r="D17" s="108">
        <v>147.51689999999999</v>
      </c>
      <c r="E17" s="108">
        <v>3747.6322</v>
      </c>
      <c r="F17" s="108">
        <v>3414.5853000000002</v>
      </c>
      <c r="G17" s="108">
        <v>1155.3403000000001</v>
      </c>
      <c r="H17" s="108">
        <v>2803.6453000000001</v>
      </c>
      <c r="I17" s="108">
        <v>353.56259999999997</v>
      </c>
      <c r="J17" s="108">
        <v>439.505</v>
      </c>
      <c r="K17" s="108">
        <v>80.018699999999995</v>
      </c>
      <c r="L17" s="108">
        <v>746.99180000000001</v>
      </c>
      <c r="M17" s="108">
        <v>2724.1972000000001</v>
      </c>
      <c r="N17" s="108">
        <v>576.96590000000003</v>
      </c>
    </row>
    <row r="18" spans="1:14" ht="11.1" hidden="1" customHeight="1">
      <c r="A18" s="82"/>
      <c r="B18" s="83" t="s">
        <v>563</v>
      </c>
      <c r="C18" s="108">
        <v>12669.470299999997</v>
      </c>
      <c r="D18" s="108">
        <v>142.10810000000001</v>
      </c>
      <c r="E18" s="108">
        <v>3665.4825000000001</v>
      </c>
      <c r="F18" s="108">
        <v>3338.3995</v>
      </c>
      <c r="G18" s="108">
        <v>1165.8172999999999</v>
      </c>
      <c r="H18" s="108">
        <v>2790.1327000000001</v>
      </c>
      <c r="I18" s="108">
        <v>351.4787</v>
      </c>
      <c r="J18" s="108">
        <v>438.5052</v>
      </c>
      <c r="K18" s="108">
        <v>80.180899999999994</v>
      </c>
      <c r="L18" s="108">
        <v>747.125</v>
      </c>
      <c r="M18" s="108">
        <v>2713.5430999999999</v>
      </c>
      <c r="N18" s="108">
        <v>575.09680000000003</v>
      </c>
    </row>
    <row r="19" spans="1:14" ht="15" hidden="1" customHeight="1">
      <c r="A19" s="82">
        <v>1993</v>
      </c>
      <c r="B19" s="83" t="s">
        <v>560</v>
      </c>
      <c r="C19" s="108">
        <v>12511.802599999999</v>
      </c>
      <c r="D19" s="108">
        <v>138.7835</v>
      </c>
      <c r="E19" s="108">
        <v>3535.9913000000001</v>
      </c>
      <c r="F19" s="108">
        <v>3212.8123000000001</v>
      </c>
      <c r="G19" s="108">
        <v>1146.9771000000001</v>
      </c>
      <c r="H19" s="108">
        <v>2778.8065000000001</v>
      </c>
      <c r="I19" s="108">
        <v>347.70549999999997</v>
      </c>
      <c r="J19" s="108">
        <v>440.27760000000001</v>
      </c>
      <c r="K19" s="108">
        <v>80.172700000000006</v>
      </c>
      <c r="L19" s="108">
        <v>744.15920000000006</v>
      </c>
      <c r="M19" s="108">
        <v>2720.3757000000001</v>
      </c>
      <c r="N19" s="108">
        <v>578.55349999999999</v>
      </c>
    </row>
    <row r="20" spans="1:14" ht="11.1" hidden="1" customHeight="1">
      <c r="A20" s="82"/>
      <c r="B20" s="83" t="s">
        <v>561</v>
      </c>
      <c r="C20" s="108">
        <v>12439.652900000001</v>
      </c>
      <c r="D20" s="108">
        <v>137.12270000000001</v>
      </c>
      <c r="E20" s="108">
        <v>3445.0142000000001</v>
      </c>
      <c r="F20" s="108">
        <v>3124.9913999999999</v>
      </c>
      <c r="G20" s="108">
        <v>1163.6812</v>
      </c>
      <c r="H20" s="108">
        <v>2771.7217999999998</v>
      </c>
      <c r="I20" s="108">
        <v>347.00470000000001</v>
      </c>
      <c r="J20" s="108">
        <v>443.52</v>
      </c>
      <c r="K20" s="108">
        <v>81.070700000000002</v>
      </c>
      <c r="L20" s="108">
        <v>748.48530000000005</v>
      </c>
      <c r="M20" s="108">
        <v>2722.5682999999999</v>
      </c>
      <c r="N20" s="108">
        <v>579.46400000000006</v>
      </c>
    </row>
    <row r="21" spans="1:14" ht="11.1" hidden="1" customHeight="1">
      <c r="A21" s="82"/>
      <c r="B21" s="83" t="s">
        <v>562</v>
      </c>
      <c r="C21" s="108">
        <v>12388.202800000001</v>
      </c>
      <c r="D21" s="108">
        <v>134.95419999999999</v>
      </c>
      <c r="E21" s="108">
        <v>3394.1954000000001</v>
      </c>
      <c r="F21" s="108">
        <v>3077.1172000000001</v>
      </c>
      <c r="G21" s="108">
        <v>1174.5936999999999</v>
      </c>
      <c r="H21" s="108">
        <v>2761.723</v>
      </c>
      <c r="I21" s="108">
        <v>346.61970000000002</v>
      </c>
      <c r="J21" s="108">
        <v>443.03910000000002</v>
      </c>
      <c r="K21" s="108">
        <v>81.792500000000004</v>
      </c>
      <c r="L21" s="108">
        <v>750.35159999999996</v>
      </c>
      <c r="M21" s="108">
        <v>2721.8744000000002</v>
      </c>
      <c r="N21" s="108">
        <v>579.05920000000003</v>
      </c>
    </row>
    <row r="22" spans="1:14" ht="11.1" hidden="1" customHeight="1">
      <c r="A22" s="82"/>
      <c r="B22" s="83" t="s">
        <v>563</v>
      </c>
      <c r="C22" s="108">
        <v>12304.080900000001</v>
      </c>
      <c r="D22" s="108">
        <v>133.7413</v>
      </c>
      <c r="E22" s="108">
        <v>3335.6311000000001</v>
      </c>
      <c r="F22" s="108">
        <v>3018.2116999999998</v>
      </c>
      <c r="G22" s="108">
        <v>1164.1327000000001</v>
      </c>
      <c r="H22" s="108">
        <v>2744.4796999999999</v>
      </c>
      <c r="I22" s="108">
        <v>344.38670000000002</v>
      </c>
      <c r="J22" s="108">
        <v>444.29360000000003</v>
      </c>
      <c r="K22" s="108">
        <v>82.515000000000001</v>
      </c>
      <c r="L22" s="108">
        <v>754.28459999999995</v>
      </c>
      <c r="M22" s="108">
        <v>2722.4009999999998</v>
      </c>
      <c r="N22" s="108">
        <v>578.21519999999998</v>
      </c>
    </row>
    <row r="23" spans="1:14" ht="15" hidden="1" customHeight="1">
      <c r="A23" s="82">
        <v>1994</v>
      </c>
      <c r="B23" s="83" t="s">
        <v>560</v>
      </c>
      <c r="C23" s="108">
        <v>12364.9033</v>
      </c>
      <c r="D23" s="108">
        <v>134.8134</v>
      </c>
      <c r="E23" s="108">
        <v>3316.3838000000001</v>
      </c>
      <c r="F23" s="108">
        <v>3005.0021000000002</v>
      </c>
      <c r="G23" s="108">
        <v>1201.5662</v>
      </c>
      <c r="H23" s="108">
        <v>2750.3569000000002</v>
      </c>
      <c r="I23" s="108">
        <v>346.44330000000002</v>
      </c>
      <c r="J23" s="108">
        <v>445.93360000000001</v>
      </c>
      <c r="K23" s="108">
        <v>82.727099999999993</v>
      </c>
      <c r="L23" s="108">
        <v>766.26220000000001</v>
      </c>
      <c r="M23" s="108">
        <v>2736.5940999999998</v>
      </c>
      <c r="N23" s="108">
        <v>583.82270000000005</v>
      </c>
    </row>
    <row r="24" spans="1:14" ht="11.1" hidden="1" customHeight="1">
      <c r="A24" s="82"/>
      <c r="B24" s="83" t="s">
        <v>561</v>
      </c>
      <c r="C24" s="108">
        <v>12340.774999999998</v>
      </c>
      <c r="D24" s="108">
        <v>133.74080000000001</v>
      </c>
      <c r="E24" s="108">
        <v>3299.4234999999999</v>
      </c>
      <c r="F24" s="108">
        <v>2990.1909999999998</v>
      </c>
      <c r="G24" s="108">
        <v>1201.9677999999999</v>
      </c>
      <c r="H24" s="108">
        <v>2734.2411999999999</v>
      </c>
      <c r="I24" s="108">
        <v>344.43220000000002</v>
      </c>
      <c r="J24" s="108">
        <v>445.35590000000002</v>
      </c>
      <c r="K24" s="108">
        <v>83.140299999999996</v>
      </c>
      <c r="L24" s="108">
        <v>771.70299999999997</v>
      </c>
      <c r="M24" s="108">
        <v>2742.1633999999999</v>
      </c>
      <c r="N24" s="108">
        <v>584.6069</v>
      </c>
    </row>
    <row r="25" spans="1:14" ht="11.1" hidden="1" customHeight="1">
      <c r="A25" s="82"/>
      <c r="B25" s="83" t="s">
        <v>562</v>
      </c>
      <c r="C25" s="108">
        <v>12328.356799999998</v>
      </c>
      <c r="D25" s="108">
        <v>134.00409999999999</v>
      </c>
      <c r="E25" s="108">
        <v>3268.7363999999998</v>
      </c>
      <c r="F25" s="108">
        <v>2960.0709000000002</v>
      </c>
      <c r="G25" s="108">
        <v>1208.9813999999999</v>
      </c>
      <c r="H25" s="108">
        <v>2719.2620000000002</v>
      </c>
      <c r="I25" s="108">
        <v>343.34429999999998</v>
      </c>
      <c r="J25" s="108">
        <v>444.92860000000002</v>
      </c>
      <c r="K25" s="108">
        <v>83.989500000000007</v>
      </c>
      <c r="L25" s="108">
        <v>785.16750000000002</v>
      </c>
      <c r="M25" s="108">
        <v>2751.9810000000002</v>
      </c>
      <c r="N25" s="108">
        <v>587.96199999999999</v>
      </c>
    </row>
    <row r="26" spans="1:14" ht="11.1" hidden="1" customHeight="1">
      <c r="A26" s="82"/>
      <c r="B26" s="83" t="s">
        <v>563</v>
      </c>
      <c r="C26" s="108">
        <v>12330.3946</v>
      </c>
      <c r="D26" s="108">
        <v>133.8066</v>
      </c>
      <c r="E26" s="108">
        <v>3268.7395000000001</v>
      </c>
      <c r="F26" s="108">
        <v>2963.5140000000001</v>
      </c>
      <c r="G26" s="108">
        <v>1234.4211</v>
      </c>
      <c r="H26" s="108">
        <v>2700.6039000000001</v>
      </c>
      <c r="I26" s="108">
        <v>341.69580000000002</v>
      </c>
      <c r="J26" s="108">
        <v>441.33530000000002</v>
      </c>
      <c r="K26" s="108">
        <v>83.898399999999995</v>
      </c>
      <c r="L26" s="108">
        <v>790.87239999999997</v>
      </c>
      <c r="M26" s="108">
        <v>2747.5655000000002</v>
      </c>
      <c r="N26" s="108">
        <v>587.45609999999999</v>
      </c>
    </row>
    <row r="27" spans="1:14" ht="15" hidden="1" customHeight="1">
      <c r="A27" s="82">
        <v>1995</v>
      </c>
      <c r="B27" s="83" t="s">
        <v>560</v>
      </c>
      <c r="C27" s="108">
        <v>12275.212100000001</v>
      </c>
      <c r="D27" s="108">
        <v>133.0847</v>
      </c>
      <c r="E27" s="108">
        <v>3251.0277999999998</v>
      </c>
      <c r="F27" s="108">
        <v>2943.9717999999998</v>
      </c>
      <c r="G27" s="108">
        <v>1237.3484000000001</v>
      </c>
      <c r="H27" s="108">
        <v>2673.0212000000001</v>
      </c>
      <c r="I27" s="108">
        <v>338.19229999999999</v>
      </c>
      <c r="J27" s="108">
        <v>438.00970000000001</v>
      </c>
      <c r="K27" s="108">
        <v>85.286699999999996</v>
      </c>
      <c r="L27" s="108">
        <v>796.97879999999998</v>
      </c>
      <c r="M27" s="108">
        <v>2741.3932</v>
      </c>
      <c r="N27" s="108">
        <v>580.86929999999995</v>
      </c>
    </row>
    <row r="28" spans="1:14" ht="11.1" hidden="1" customHeight="1">
      <c r="A28" s="82"/>
      <c r="B28" s="83" t="s">
        <v>561</v>
      </c>
      <c r="C28" s="108">
        <v>12229.569499999998</v>
      </c>
      <c r="D28" s="108">
        <v>132.55969999999999</v>
      </c>
      <c r="E28" s="108">
        <v>3232.2302</v>
      </c>
      <c r="F28" s="108">
        <v>2927.6352000000002</v>
      </c>
      <c r="G28" s="108">
        <v>1194.7035000000001</v>
      </c>
      <c r="H28" s="108">
        <v>2671.6696999999999</v>
      </c>
      <c r="I28" s="108">
        <v>337.20760000000001</v>
      </c>
      <c r="J28" s="108">
        <v>436.57100000000003</v>
      </c>
      <c r="K28" s="108">
        <v>86.608599999999996</v>
      </c>
      <c r="L28" s="108">
        <v>807.66909999999996</v>
      </c>
      <c r="M28" s="108">
        <v>2748.5954999999999</v>
      </c>
      <c r="N28" s="108">
        <v>581.75459999999998</v>
      </c>
    </row>
    <row r="29" spans="1:14" ht="11.1" hidden="1" customHeight="1">
      <c r="A29" s="82"/>
      <c r="B29" s="83" t="s">
        <v>562</v>
      </c>
      <c r="C29" s="108">
        <v>12199.320599999999</v>
      </c>
      <c r="D29" s="108">
        <v>130.54329999999999</v>
      </c>
      <c r="E29" s="108">
        <v>3206.7928999999999</v>
      </c>
      <c r="F29" s="108">
        <v>2906.0608000000002</v>
      </c>
      <c r="G29" s="108">
        <v>1173.9118000000001</v>
      </c>
      <c r="H29" s="108">
        <v>2671.0122000000001</v>
      </c>
      <c r="I29" s="108">
        <v>335.31650000000002</v>
      </c>
      <c r="J29" s="108">
        <v>436.01</v>
      </c>
      <c r="K29" s="108">
        <v>87.517200000000003</v>
      </c>
      <c r="L29" s="108">
        <v>813.33820000000003</v>
      </c>
      <c r="M29" s="108">
        <v>2763.5441000000001</v>
      </c>
      <c r="N29" s="108">
        <v>581.33439999999996</v>
      </c>
    </row>
    <row r="30" spans="1:14" ht="11.1" hidden="1" customHeight="1">
      <c r="A30" s="82"/>
      <c r="B30" s="83" t="s">
        <v>563</v>
      </c>
      <c r="C30" s="108">
        <v>12196.25</v>
      </c>
      <c r="D30" s="108">
        <v>129.25720000000001</v>
      </c>
      <c r="E30" s="108">
        <v>3147.7903999999999</v>
      </c>
      <c r="F30" s="108">
        <v>2849.4908</v>
      </c>
      <c r="G30" s="108">
        <v>1190.9602</v>
      </c>
      <c r="H30" s="108">
        <v>2667.8818999999999</v>
      </c>
      <c r="I30" s="108">
        <v>334.17540000000002</v>
      </c>
      <c r="J30" s="108">
        <v>436.2996</v>
      </c>
      <c r="K30" s="108">
        <v>89.221500000000006</v>
      </c>
      <c r="L30" s="108">
        <v>824.35659999999996</v>
      </c>
      <c r="M30" s="108">
        <v>2791.1941000000002</v>
      </c>
      <c r="N30" s="108">
        <v>585.11310000000003</v>
      </c>
    </row>
    <row r="31" spans="1:14" ht="15" hidden="1" customHeight="1">
      <c r="A31" s="82">
        <v>1996</v>
      </c>
      <c r="B31" s="83" t="s">
        <v>560</v>
      </c>
      <c r="C31" s="108">
        <v>12059.692499999999</v>
      </c>
      <c r="D31" s="108">
        <v>124.8745</v>
      </c>
      <c r="E31" s="108">
        <v>3105.6466999999998</v>
      </c>
      <c r="F31" s="108">
        <v>2811.1271999999999</v>
      </c>
      <c r="G31" s="108">
        <v>1087.5165</v>
      </c>
      <c r="H31" s="108">
        <v>2658.6109999999999</v>
      </c>
      <c r="I31" s="108">
        <v>332.66109999999998</v>
      </c>
      <c r="J31" s="108">
        <v>436.58850000000001</v>
      </c>
      <c r="K31" s="108">
        <v>89.892499999999998</v>
      </c>
      <c r="L31" s="108">
        <v>830.60889999999995</v>
      </c>
      <c r="M31" s="108">
        <v>2803.8705</v>
      </c>
      <c r="N31" s="108">
        <v>589.42229999999995</v>
      </c>
    </row>
    <row r="32" spans="1:14" ht="11.1" hidden="1" customHeight="1">
      <c r="A32" s="82"/>
      <c r="B32" s="83" t="s">
        <v>561</v>
      </c>
      <c r="C32" s="108">
        <v>12086.3061</v>
      </c>
      <c r="D32" s="108">
        <v>125.1664</v>
      </c>
      <c r="E32" s="108">
        <v>3064.4821999999999</v>
      </c>
      <c r="F32" s="108">
        <v>2772.9712</v>
      </c>
      <c r="G32" s="108">
        <v>1141.2571</v>
      </c>
      <c r="H32" s="108">
        <v>2652.6383000000001</v>
      </c>
      <c r="I32" s="108">
        <v>330.80180000000001</v>
      </c>
      <c r="J32" s="108">
        <v>434.46480000000003</v>
      </c>
      <c r="K32" s="108">
        <v>90.594999999999999</v>
      </c>
      <c r="L32" s="108">
        <v>836.22929999999997</v>
      </c>
      <c r="M32" s="108">
        <v>2818.9926999999998</v>
      </c>
      <c r="N32" s="108">
        <v>591.67849999999999</v>
      </c>
    </row>
    <row r="33" spans="1:14" ht="11.1" hidden="1" customHeight="1">
      <c r="A33" s="82"/>
      <c r="B33" s="83" t="s">
        <v>562</v>
      </c>
      <c r="C33" s="108">
        <v>12038.886</v>
      </c>
      <c r="D33" s="108">
        <v>125.745</v>
      </c>
      <c r="E33" s="108">
        <v>3025.6714999999999</v>
      </c>
      <c r="F33" s="108">
        <v>2737.2255</v>
      </c>
      <c r="G33" s="108">
        <v>1133.6786999999999</v>
      </c>
      <c r="H33" s="108">
        <v>2641.3249999999998</v>
      </c>
      <c r="I33" s="108">
        <v>329.70909999999998</v>
      </c>
      <c r="J33" s="108">
        <v>432.42450000000002</v>
      </c>
      <c r="K33" s="108">
        <v>91.024299999999997</v>
      </c>
      <c r="L33" s="108">
        <v>841.03300000000002</v>
      </c>
      <c r="M33" s="108">
        <v>2823.7312000000002</v>
      </c>
      <c r="N33" s="108">
        <v>594.54369999999994</v>
      </c>
    </row>
    <row r="34" spans="1:14" ht="11.1" hidden="1" customHeight="1">
      <c r="A34" s="82"/>
      <c r="B34" s="83" t="s">
        <v>563</v>
      </c>
      <c r="C34" s="108">
        <v>11966.214600000001</v>
      </c>
      <c r="D34" s="108">
        <v>125.0827</v>
      </c>
      <c r="E34" s="108">
        <v>3004.4769000000001</v>
      </c>
      <c r="F34" s="108">
        <v>2720.3463000000002</v>
      </c>
      <c r="G34" s="108">
        <v>1100.9417000000001</v>
      </c>
      <c r="H34" s="108">
        <v>2632.6188000000002</v>
      </c>
      <c r="I34" s="108">
        <v>326.56939999999997</v>
      </c>
      <c r="J34" s="108">
        <v>430.36810000000003</v>
      </c>
      <c r="K34" s="108">
        <v>91.277199999999993</v>
      </c>
      <c r="L34" s="108">
        <v>843.33780000000002</v>
      </c>
      <c r="M34" s="108">
        <v>2816.8939</v>
      </c>
      <c r="N34" s="108">
        <v>594.6481</v>
      </c>
    </row>
    <row r="35" spans="1:14" ht="15" hidden="1" customHeight="1">
      <c r="A35" s="82">
        <v>1997</v>
      </c>
      <c r="B35" s="83" t="s">
        <v>560</v>
      </c>
      <c r="C35" s="108">
        <v>11935.842699999999</v>
      </c>
      <c r="D35" s="108">
        <v>123.9538</v>
      </c>
      <c r="E35" s="108">
        <v>2994.7017999999998</v>
      </c>
      <c r="F35" s="108">
        <v>2714.7431999999999</v>
      </c>
      <c r="G35" s="108">
        <v>1076.4561000000001</v>
      </c>
      <c r="H35" s="108">
        <v>2630.8654000000001</v>
      </c>
      <c r="I35" s="108">
        <v>327.25650000000002</v>
      </c>
      <c r="J35" s="108">
        <v>430.12630000000001</v>
      </c>
      <c r="K35" s="108">
        <v>91.278499999999994</v>
      </c>
      <c r="L35" s="108">
        <v>848.6653</v>
      </c>
      <c r="M35" s="108">
        <v>2815.7847999999999</v>
      </c>
      <c r="N35" s="108">
        <v>596.75419999999997</v>
      </c>
    </row>
    <row r="36" spans="1:14" ht="11.1" hidden="1" customHeight="1">
      <c r="A36" s="82"/>
      <c r="B36" s="83" t="s">
        <v>561</v>
      </c>
      <c r="C36" s="108">
        <v>11950.524500000001</v>
      </c>
      <c r="D36" s="108">
        <v>125.383</v>
      </c>
      <c r="E36" s="108">
        <v>2991.4956000000002</v>
      </c>
      <c r="F36" s="108">
        <v>2714.7321999999999</v>
      </c>
      <c r="G36" s="108">
        <v>1095.7891</v>
      </c>
      <c r="H36" s="108">
        <v>2619.1286</v>
      </c>
      <c r="I36" s="108">
        <v>327.95</v>
      </c>
      <c r="J36" s="108">
        <v>430.71800000000002</v>
      </c>
      <c r="K36" s="108">
        <v>91.681399999999996</v>
      </c>
      <c r="L36" s="108">
        <v>857.45579999999995</v>
      </c>
      <c r="M36" s="108">
        <v>2813.7573000000002</v>
      </c>
      <c r="N36" s="108">
        <v>597.16570000000002</v>
      </c>
    </row>
    <row r="37" spans="1:14" ht="11.1" hidden="1" customHeight="1">
      <c r="A37" s="82"/>
      <c r="B37" s="83" t="s">
        <v>562</v>
      </c>
      <c r="C37" s="108">
        <v>11939.6885</v>
      </c>
      <c r="D37" s="108">
        <v>123.1618</v>
      </c>
      <c r="E37" s="108">
        <v>2993.7437</v>
      </c>
      <c r="F37" s="108">
        <v>2719.7919999999999</v>
      </c>
      <c r="G37" s="108">
        <v>1080.4667999999999</v>
      </c>
      <c r="H37" s="108">
        <v>2620.8764999999999</v>
      </c>
      <c r="I37" s="108">
        <v>326.67970000000003</v>
      </c>
      <c r="J37" s="108">
        <v>430.5933</v>
      </c>
      <c r="K37" s="108">
        <v>93.244500000000002</v>
      </c>
      <c r="L37" s="108">
        <v>868.24620000000004</v>
      </c>
      <c r="M37" s="108">
        <v>2809.3687</v>
      </c>
      <c r="N37" s="108">
        <v>593.30730000000005</v>
      </c>
    </row>
    <row r="38" spans="1:14" ht="11.1" hidden="1" customHeight="1">
      <c r="A38" s="82"/>
      <c r="B38" s="83" t="s">
        <v>563</v>
      </c>
      <c r="C38" s="108">
        <v>11949.755299999999</v>
      </c>
      <c r="D38" s="108">
        <v>123.96210000000001</v>
      </c>
      <c r="E38" s="108">
        <v>2999.5796999999998</v>
      </c>
      <c r="F38" s="108">
        <v>2728.6082999999999</v>
      </c>
      <c r="G38" s="108">
        <v>1077.7004999999999</v>
      </c>
      <c r="H38" s="108">
        <v>2624.4494</v>
      </c>
      <c r="I38" s="108">
        <v>323.52769999999998</v>
      </c>
      <c r="J38" s="108">
        <v>429.5061</v>
      </c>
      <c r="K38" s="108">
        <v>94.635499999999993</v>
      </c>
      <c r="L38" s="108">
        <v>881.16769999999997</v>
      </c>
      <c r="M38" s="108">
        <v>2803.9243000000001</v>
      </c>
      <c r="N38" s="108">
        <v>591.30229999999995</v>
      </c>
    </row>
    <row r="39" spans="1:14" ht="15" hidden="1" customHeight="1">
      <c r="A39" s="82">
        <v>1998</v>
      </c>
      <c r="B39" s="83" t="s">
        <v>560</v>
      </c>
      <c r="C39" s="108">
        <v>11963.7613</v>
      </c>
      <c r="D39" s="108">
        <v>124.215</v>
      </c>
      <c r="E39" s="108">
        <v>2995.5511000000001</v>
      </c>
      <c r="F39" s="108">
        <v>2726.4551000000001</v>
      </c>
      <c r="G39" s="108">
        <v>1072.4006999999999</v>
      </c>
      <c r="H39" s="108">
        <v>2626.2961</v>
      </c>
      <c r="I39" s="108">
        <v>330.63799999999998</v>
      </c>
      <c r="J39" s="108">
        <v>426.25060000000002</v>
      </c>
      <c r="K39" s="108">
        <v>97.546599999999998</v>
      </c>
      <c r="L39" s="108">
        <v>894.28989999999999</v>
      </c>
      <c r="M39" s="108">
        <v>2805.0798</v>
      </c>
      <c r="N39" s="108">
        <v>591.49350000000004</v>
      </c>
    </row>
    <row r="40" spans="1:14" ht="11.1" hidden="1" customHeight="1">
      <c r="A40" s="82"/>
      <c r="B40" s="83" t="s">
        <v>561</v>
      </c>
      <c r="C40" s="108">
        <v>11964.662399999999</v>
      </c>
      <c r="D40" s="108">
        <v>123.83669999999999</v>
      </c>
      <c r="E40" s="108">
        <v>3002.9319999999998</v>
      </c>
      <c r="F40" s="108">
        <v>2736.0574999999999</v>
      </c>
      <c r="G40" s="108">
        <v>1034.7628999999999</v>
      </c>
      <c r="H40" s="108">
        <v>2638.2381</v>
      </c>
      <c r="I40" s="108">
        <v>332.02589999999998</v>
      </c>
      <c r="J40" s="108">
        <v>427.04309999999998</v>
      </c>
      <c r="K40" s="108">
        <v>99.134299999999996</v>
      </c>
      <c r="L40" s="108">
        <v>909.61569999999995</v>
      </c>
      <c r="M40" s="108">
        <v>2801.4079000000002</v>
      </c>
      <c r="N40" s="108">
        <v>595.66579999999999</v>
      </c>
    </row>
    <row r="41" spans="1:14" ht="11.1" hidden="1" customHeight="1">
      <c r="A41" s="82"/>
      <c r="B41" s="83" t="s">
        <v>562</v>
      </c>
      <c r="C41" s="108">
        <v>11979.9318</v>
      </c>
      <c r="D41" s="108">
        <v>126.5273</v>
      </c>
      <c r="E41" s="108">
        <v>2990.6941000000002</v>
      </c>
      <c r="F41" s="108">
        <v>2727.3337000000001</v>
      </c>
      <c r="G41" s="108">
        <v>1028.2408</v>
      </c>
      <c r="H41" s="108">
        <v>2634.3517999999999</v>
      </c>
      <c r="I41" s="108">
        <v>334.93799999999999</v>
      </c>
      <c r="J41" s="108">
        <v>426.20800000000003</v>
      </c>
      <c r="K41" s="108">
        <v>100.3317</v>
      </c>
      <c r="L41" s="108">
        <v>928.00049999999999</v>
      </c>
      <c r="M41" s="108">
        <v>2806.1606999999999</v>
      </c>
      <c r="N41" s="108">
        <v>604.47889999999995</v>
      </c>
    </row>
    <row r="42" spans="1:14" ht="11.1" hidden="1" customHeight="1">
      <c r="A42" s="82"/>
      <c r="B42" s="83" t="s">
        <v>563</v>
      </c>
      <c r="C42" s="108">
        <v>12016.070500000002</v>
      </c>
      <c r="D42" s="108">
        <v>125.98180000000001</v>
      </c>
      <c r="E42" s="108">
        <v>2989.489</v>
      </c>
      <c r="F42" s="108">
        <v>2727.7368999999999</v>
      </c>
      <c r="G42" s="108">
        <v>1017.0663</v>
      </c>
      <c r="H42" s="108">
        <v>2640.1046999999999</v>
      </c>
      <c r="I42" s="108">
        <v>336.34769999999997</v>
      </c>
      <c r="J42" s="108">
        <v>427.73939999999999</v>
      </c>
      <c r="K42" s="108">
        <v>101.8875</v>
      </c>
      <c r="L42" s="108">
        <v>945.45860000000005</v>
      </c>
      <c r="M42" s="108">
        <v>2819.4713999999999</v>
      </c>
      <c r="N42" s="108">
        <v>612.52409999999998</v>
      </c>
    </row>
    <row r="43" spans="1:14" ht="15" hidden="1" customHeight="1">
      <c r="A43" s="82">
        <v>1999</v>
      </c>
      <c r="B43" s="83" t="s">
        <v>560</v>
      </c>
      <c r="C43" s="108">
        <v>12016.327899999998</v>
      </c>
      <c r="D43" s="108">
        <v>127.1754</v>
      </c>
      <c r="E43" s="108">
        <v>2970.3195000000001</v>
      </c>
      <c r="F43" s="108">
        <v>2713.5785999999998</v>
      </c>
      <c r="G43" s="108">
        <v>1014.7539</v>
      </c>
      <c r="H43" s="108">
        <v>2640.7865000000002</v>
      </c>
      <c r="I43" s="108">
        <v>331.79129999999998</v>
      </c>
      <c r="J43" s="108">
        <v>429.42570000000001</v>
      </c>
      <c r="K43" s="108">
        <v>102.4697</v>
      </c>
      <c r="L43" s="108">
        <v>962.76959999999997</v>
      </c>
      <c r="M43" s="108">
        <v>2820.4326999999998</v>
      </c>
      <c r="N43" s="108">
        <v>616.40359999999998</v>
      </c>
    </row>
    <row r="44" spans="1:14" ht="11.1" hidden="1" customHeight="1">
      <c r="A44" s="82"/>
      <c r="B44" s="83" t="s">
        <v>561</v>
      </c>
      <c r="C44" s="108">
        <v>12020.838100000001</v>
      </c>
      <c r="D44" s="108">
        <v>125.6353</v>
      </c>
      <c r="E44" s="108">
        <v>2941.0138999999999</v>
      </c>
      <c r="F44" s="108">
        <v>2688.4973</v>
      </c>
      <c r="G44" s="108">
        <v>1015.3630000000001</v>
      </c>
      <c r="H44" s="108">
        <v>2641.989</v>
      </c>
      <c r="I44" s="108">
        <v>332.54750000000001</v>
      </c>
      <c r="J44" s="108">
        <v>430.0292</v>
      </c>
      <c r="K44" s="108">
        <v>103.9568</v>
      </c>
      <c r="L44" s="108">
        <v>982.77859999999998</v>
      </c>
      <c r="M44" s="108">
        <v>2826.8901000000001</v>
      </c>
      <c r="N44" s="108">
        <v>620.63469999999995</v>
      </c>
    </row>
    <row r="45" spans="1:14" ht="11.1" hidden="1" customHeight="1">
      <c r="A45" s="82"/>
      <c r="B45" s="83" t="s">
        <v>562</v>
      </c>
      <c r="C45" s="108">
        <v>12091.6837</v>
      </c>
      <c r="D45" s="108">
        <v>124.6705</v>
      </c>
      <c r="E45" s="108">
        <v>2944.4947999999999</v>
      </c>
      <c r="F45" s="108">
        <v>2693.6379999999999</v>
      </c>
      <c r="G45" s="108">
        <v>1011.4502</v>
      </c>
      <c r="H45" s="108">
        <v>2664.5331999999999</v>
      </c>
      <c r="I45" s="108">
        <v>334.94139999999999</v>
      </c>
      <c r="J45" s="108">
        <v>433.57839999999999</v>
      </c>
      <c r="K45" s="108">
        <v>104.9438</v>
      </c>
      <c r="L45" s="108">
        <v>998.29259999999999</v>
      </c>
      <c r="M45" s="108">
        <v>2848.2999</v>
      </c>
      <c r="N45" s="108">
        <v>626.47889999999995</v>
      </c>
    </row>
    <row r="46" spans="1:14" ht="11.1" hidden="1" customHeight="1">
      <c r="A46" s="82"/>
      <c r="B46" s="83" t="s">
        <v>563</v>
      </c>
      <c r="C46" s="108">
        <v>12128.030700000001</v>
      </c>
      <c r="D46" s="108">
        <v>123.7212</v>
      </c>
      <c r="E46" s="108">
        <v>2942.7314000000001</v>
      </c>
      <c r="F46" s="108">
        <v>2694.2487000000001</v>
      </c>
      <c r="G46" s="108">
        <v>1003.8686</v>
      </c>
      <c r="H46" s="108">
        <v>2676.3631999999998</v>
      </c>
      <c r="I46" s="108">
        <v>339.25490000000002</v>
      </c>
      <c r="J46" s="108">
        <v>436.21699999999998</v>
      </c>
      <c r="K46" s="108">
        <v>105.255</v>
      </c>
      <c r="L46" s="108">
        <v>1016.3065</v>
      </c>
      <c r="M46" s="108">
        <v>2852.7927</v>
      </c>
      <c r="N46" s="108">
        <v>631.52020000000005</v>
      </c>
    </row>
    <row r="47" spans="1:14" ht="15" hidden="1" customHeight="1">
      <c r="A47" s="82">
        <v>2000</v>
      </c>
      <c r="B47" s="83" t="s">
        <v>560</v>
      </c>
      <c r="C47" s="108">
        <v>12176.1865</v>
      </c>
      <c r="D47" s="108">
        <v>123.58410000000001</v>
      </c>
      <c r="E47" s="108">
        <v>2948.7348000000002</v>
      </c>
      <c r="F47" s="108">
        <v>2702.0387999999998</v>
      </c>
      <c r="G47" s="108">
        <v>991.8492</v>
      </c>
      <c r="H47" s="108">
        <v>2691.9398000000001</v>
      </c>
      <c r="I47" s="108">
        <v>353.73009999999999</v>
      </c>
      <c r="J47" s="108">
        <v>437.59289999999999</v>
      </c>
      <c r="K47" s="108">
        <v>105.40219999999999</v>
      </c>
      <c r="L47" s="108">
        <v>1032.7384</v>
      </c>
      <c r="M47" s="108">
        <v>2854.482</v>
      </c>
      <c r="N47" s="108">
        <v>636.13300000000004</v>
      </c>
    </row>
    <row r="48" spans="1:14" ht="11.1" hidden="1" customHeight="1">
      <c r="A48" s="82"/>
      <c r="B48" s="83" t="s">
        <v>561</v>
      </c>
      <c r="C48" s="108">
        <v>12204.631700000002</v>
      </c>
      <c r="D48" s="108">
        <v>122.6657</v>
      </c>
      <c r="E48" s="108">
        <v>2963.8910000000001</v>
      </c>
      <c r="F48" s="108">
        <v>2721.2973999999999</v>
      </c>
      <c r="G48" s="108">
        <v>974.13009999999997</v>
      </c>
      <c r="H48" s="108">
        <v>2704.7527</v>
      </c>
      <c r="I48" s="108">
        <v>355.94529999999997</v>
      </c>
      <c r="J48" s="108">
        <v>438.05739999999997</v>
      </c>
      <c r="K48" s="108">
        <v>105.23860000000001</v>
      </c>
      <c r="L48" s="108">
        <v>1046.1481000000001</v>
      </c>
      <c r="M48" s="108">
        <v>2855.1133</v>
      </c>
      <c r="N48" s="108">
        <v>638.68949999999995</v>
      </c>
    </row>
    <row r="49" spans="1:14" ht="11.1" hidden="1" customHeight="1">
      <c r="A49" s="82"/>
      <c r="B49" s="83" t="s">
        <v>562</v>
      </c>
      <c r="C49" s="108">
        <v>12166.7094</v>
      </c>
      <c r="D49" s="108">
        <v>120.383</v>
      </c>
      <c r="E49" s="108">
        <v>2958.0032999999999</v>
      </c>
      <c r="F49" s="108">
        <v>2720.4713999999999</v>
      </c>
      <c r="G49" s="108">
        <v>949.84249999999997</v>
      </c>
      <c r="H49" s="108">
        <v>2698.0396000000001</v>
      </c>
      <c r="I49" s="108">
        <v>361.43290000000002</v>
      </c>
      <c r="J49" s="108">
        <v>437.2002</v>
      </c>
      <c r="K49" s="108">
        <v>104.8767</v>
      </c>
      <c r="L49" s="108">
        <v>1060.7598</v>
      </c>
      <c r="M49" s="108">
        <v>2838.2593000000002</v>
      </c>
      <c r="N49" s="108">
        <v>637.91210000000001</v>
      </c>
    </row>
    <row r="50" spans="1:14" ht="11.1" hidden="1" customHeight="1">
      <c r="A50" s="82"/>
      <c r="B50" s="83" t="s">
        <v>563</v>
      </c>
      <c r="C50" s="108">
        <v>12155.3815</v>
      </c>
      <c r="D50" s="108">
        <v>119.2312</v>
      </c>
      <c r="E50" s="108">
        <v>2957.9236000000001</v>
      </c>
      <c r="F50" s="108">
        <v>2725.0508</v>
      </c>
      <c r="G50" s="108">
        <v>931.00139999999999</v>
      </c>
      <c r="H50" s="108">
        <v>2697.424</v>
      </c>
      <c r="I50" s="108">
        <v>366.25259999999997</v>
      </c>
      <c r="J50" s="108">
        <v>436.19490000000002</v>
      </c>
      <c r="K50" s="108">
        <v>104.5224</v>
      </c>
      <c r="L50" s="108">
        <v>1070.8860999999999</v>
      </c>
      <c r="M50" s="108">
        <v>2835.9059999999999</v>
      </c>
      <c r="N50" s="108">
        <v>636.03930000000003</v>
      </c>
    </row>
    <row r="51" spans="1:14" ht="15" hidden="1" customHeight="1">
      <c r="A51" s="82">
        <v>2001</v>
      </c>
      <c r="B51" s="83" t="s">
        <v>560</v>
      </c>
      <c r="C51" s="108">
        <v>12138.588</v>
      </c>
      <c r="D51" s="108">
        <v>115.12390000000001</v>
      </c>
      <c r="E51" s="108">
        <v>2954.3418000000001</v>
      </c>
      <c r="F51" s="108">
        <v>2726.5039999999999</v>
      </c>
      <c r="G51" s="108">
        <v>910.12860000000001</v>
      </c>
      <c r="H51" s="108">
        <v>2694.2838000000002</v>
      </c>
      <c r="I51" s="108">
        <v>370.27170000000001</v>
      </c>
      <c r="J51" s="108">
        <v>436.27379999999999</v>
      </c>
      <c r="K51" s="108">
        <v>103.67310000000001</v>
      </c>
      <c r="L51" s="108">
        <v>1077.3372999999999</v>
      </c>
      <c r="M51" s="108">
        <v>2840.9854</v>
      </c>
      <c r="N51" s="108">
        <v>636.16859999999997</v>
      </c>
    </row>
    <row r="52" spans="1:14" ht="11.1" hidden="1" customHeight="1">
      <c r="A52" s="82"/>
      <c r="B52" s="83" t="s">
        <v>561</v>
      </c>
      <c r="C52" s="108">
        <v>12097.067800000001</v>
      </c>
      <c r="D52" s="108">
        <v>113.3463</v>
      </c>
      <c r="E52" s="108">
        <v>2936.6961000000001</v>
      </c>
      <c r="F52" s="108">
        <v>2710.0576999999998</v>
      </c>
      <c r="G52" s="108">
        <v>889.46190000000001</v>
      </c>
      <c r="H52" s="108">
        <v>2691.3964000000001</v>
      </c>
      <c r="I52" s="108">
        <v>370.74740000000003</v>
      </c>
      <c r="J52" s="108">
        <v>435.70819999999998</v>
      </c>
      <c r="K52" s="108">
        <v>103.41249999999999</v>
      </c>
      <c r="L52" s="108">
        <v>1080.8308999999999</v>
      </c>
      <c r="M52" s="108">
        <v>2840.0151000000001</v>
      </c>
      <c r="N52" s="108">
        <v>635.45299999999997</v>
      </c>
    </row>
    <row r="53" spans="1:14" ht="11.1" hidden="1" customHeight="1">
      <c r="A53" s="82"/>
      <c r="B53" s="83" t="s">
        <v>562</v>
      </c>
      <c r="C53" s="108">
        <v>12071.239800000001</v>
      </c>
      <c r="D53" s="108">
        <v>112.3712</v>
      </c>
      <c r="E53" s="108">
        <v>2918.5272</v>
      </c>
      <c r="F53" s="108">
        <v>2694.2575000000002</v>
      </c>
      <c r="G53" s="108">
        <v>876.43409999999994</v>
      </c>
      <c r="H53" s="108">
        <v>2690.4346999999998</v>
      </c>
      <c r="I53" s="108">
        <v>373.3526</v>
      </c>
      <c r="J53" s="108">
        <v>435.42660000000001</v>
      </c>
      <c r="K53" s="108">
        <v>103.5581</v>
      </c>
      <c r="L53" s="108">
        <v>1082.0758000000001</v>
      </c>
      <c r="M53" s="108">
        <v>2843.2255</v>
      </c>
      <c r="N53" s="108">
        <v>635.83399999999995</v>
      </c>
    </row>
    <row r="54" spans="1:14" ht="11.1" hidden="1" customHeight="1">
      <c r="A54" s="82"/>
      <c r="B54" s="83" t="s">
        <v>563</v>
      </c>
      <c r="C54" s="108">
        <v>12034.601999999999</v>
      </c>
      <c r="D54" s="108">
        <v>111.5128</v>
      </c>
      <c r="E54" s="108">
        <v>2894.0167999999999</v>
      </c>
      <c r="F54" s="108">
        <v>2671.0909999999999</v>
      </c>
      <c r="G54" s="108">
        <v>860.34649999999999</v>
      </c>
      <c r="H54" s="108">
        <v>2689.1257999999998</v>
      </c>
      <c r="I54" s="108">
        <v>374.50880000000001</v>
      </c>
      <c r="J54" s="108">
        <v>436.1413</v>
      </c>
      <c r="K54" s="108">
        <v>103.66379999999999</v>
      </c>
      <c r="L54" s="108">
        <v>1079.8466000000001</v>
      </c>
      <c r="M54" s="108">
        <v>2847.2013999999999</v>
      </c>
      <c r="N54" s="108">
        <v>638.23820000000001</v>
      </c>
    </row>
    <row r="55" spans="1:14" ht="15" hidden="1" customHeight="1">
      <c r="A55" s="82">
        <v>2002</v>
      </c>
      <c r="B55" s="83" t="s">
        <v>560</v>
      </c>
      <c r="C55" s="108">
        <v>11989.330599999999</v>
      </c>
      <c r="D55" s="108">
        <v>111.77249999999999</v>
      </c>
      <c r="E55" s="108">
        <v>2876.7730000000001</v>
      </c>
      <c r="F55" s="108">
        <v>2652.8638999999998</v>
      </c>
      <c r="G55" s="108">
        <v>845.47199999999998</v>
      </c>
      <c r="H55" s="108">
        <v>2677.8897000000002</v>
      </c>
      <c r="I55" s="108">
        <v>374.7396</v>
      </c>
      <c r="J55" s="108">
        <v>436.48489999999998</v>
      </c>
      <c r="K55" s="108">
        <v>104.1998</v>
      </c>
      <c r="L55" s="108">
        <v>1080.2075</v>
      </c>
      <c r="M55" s="108">
        <v>2843.8867</v>
      </c>
      <c r="N55" s="108">
        <v>637.9049</v>
      </c>
    </row>
    <row r="56" spans="1:14" ht="11.1" hidden="1" customHeight="1">
      <c r="A56" s="82"/>
      <c r="B56" s="83" t="s">
        <v>561</v>
      </c>
      <c r="C56" s="108">
        <v>11950.6378</v>
      </c>
      <c r="D56" s="108">
        <v>110.97839999999999</v>
      </c>
      <c r="E56" s="108">
        <v>2857.0578</v>
      </c>
      <c r="F56" s="108">
        <v>2634.7705999999998</v>
      </c>
      <c r="G56" s="108">
        <v>824.60829999999999</v>
      </c>
      <c r="H56" s="108">
        <v>2667.6835999999998</v>
      </c>
      <c r="I56" s="108">
        <v>372.89550000000003</v>
      </c>
      <c r="J56" s="108">
        <v>436.78410000000002</v>
      </c>
      <c r="K56" s="108">
        <v>103.7681</v>
      </c>
      <c r="L56" s="108">
        <v>1083.4618</v>
      </c>
      <c r="M56" s="108">
        <v>2855.2123999999999</v>
      </c>
      <c r="N56" s="108">
        <v>638.18780000000004</v>
      </c>
    </row>
    <row r="57" spans="1:14" ht="11.1" hidden="1" customHeight="1">
      <c r="A57" s="82"/>
      <c r="B57" s="83" t="s">
        <v>562</v>
      </c>
      <c r="C57" s="108">
        <v>11908.0501</v>
      </c>
      <c r="D57" s="108">
        <v>109.7932</v>
      </c>
      <c r="E57" s="108">
        <v>2838.8274999999999</v>
      </c>
      <c r="F57" s="108">
        <v>2615.9515999999999</v>
      </c>
      <c r="G57" s="108">
        <v>806.14909999999998</v>
      </c>
      <c r="H57" s="108">
        <v>2654.7941000000001</v>
      </c>
      <c r="I57" s="108">
        <v>370.2328</v>
      </c>
      <c r="J57" s="108">
        <v>435.4359</v>
      </c>
      <c r="K57" s="108">
        <v>103.7543</v>
      </c>
      <c r="L57" s="108">
        <v>1083.5969</v>
      </c>
      <c r="M57" s="108">
        <v>2866.2296999999999</v>
      </c>
      <c r="N57" s="108">
        <v>639.23659999999995</v>
      </c>
    </row>
    <row r="58" spans="1:14" ht="11.1" hidden="1" customHeight="1">
      <c r="A58" s="82"/>
      <c r="B58" s="83" t="s">
        <v>563</v>
      </c>
      <c r="C58" s="108">
        <v>11840.977800000001</v>
      </c>
      <c r="D58" s="108">
        <v>108.8948</v>
      </c>
      <c r="E58" s="108">
        <v>2810.3429999999998</v>
      </c>
      <c r="F58" s="108">
        <v>2588.7984000000001</v>
      </c>
      <c r="G58" s="108">
        <v>791.75329999999997</v>
      </c>
      <c r="H58" s="108">
        <v>2634.8515000000002</v>
      </c>
      <c r="I58" s="108">
        <v>366.21170000000001</v>
      </c>
      <c r="J58" s="108">
        <v>432.41809999999998</v>
      </c>
      <c r="K58" s="108">
        <v>103.8111</v>
      </c>
      <c r="L58" s="108">
        <v>1083.2653</v>
      </c>
      <c r="M58" s="108">
        <v>2871.5834</v>
      </c>
      <c r="N58" s="108">
        <v>637.84559999999999</v>
      </c>
    </row>
    <row r="59" spans="1:14" ht="15" hidden="1" customHeight="1">
      <c r="A59" s="82">
        <v>2003</v>
      </c>
      <c r="B59" s="83" t="s">
        <v>560</v>
      </c>
      <c r="C59" s="108">
        <v>11797.7855</v>
      </c>
      <c r="D59" s="108">
        <v>107.8704</v>
      </c>
      <c r="E59" s="108">
        <v>2790.5499</v>
      </c>
      <c r="F59" s="108">
        <v>2571.5468999999998</v>
      </c>
      <c r="G59" s="108">
        <v>776.45420000000001</v>
      </c>
      <c r="H59" s="108">
        <v>2625.6700999999998</v>
      </c>
      <c r="I59" s="108">
        <v>362.46210000000002</v>
      </c>
      <c r="J59" s="108">
        <v>428.71269999999998</v>
      </c>
      <c r="K59" s="108">
        <v>103.75069999999999</v>
      </c>
      <c r="L59" s="108">
        <v>1089.3039000000001</v>
      </c>
      <c r="M59" s="108">
        <v>2876.5036</v>
      </c>
      <c r="N59" s="108">
        <v>636.50789999999995</v>
      </c>
    </row>
    <row r="60" spans="1:14" ht="11.1" hidden="1" customHeight="1">
      <c r="A60" s="82"/>
      <c r="B60" s="83" t="s">
        <v>561</v>
      </c>
      <c r="C60" s="108">
        <v>11762.515899999999</v>
      </c>
      <c r="D60" s="108">
        <v>107.5181</v>
      </c>
      <c r="E60" s="108">
        <v>2776.5288999999998</v>
      </c>
      <c r="F60" s="108">
        <v>2558.7921999999999</v>
      </c>
      <c r="G60" s="108">
        <v>775.72260000000006</v>
      </c>
      <c r="H60" s="108">
        <v>2611.7258000000002</v>
      </c>
      <c r="I60" s="108">
        <v>360.22919999999999</v>
      </c>
      <c r="J60" s="108">
        <v>424.95949999999999</v>
      </c>
      <c r="K60" s="108">
        <v>103.9936</v>
      </c>
      <c r="L60" s="108">
        <v>1088.3599999999999</v>
      </c>
      <c r="M60" s="108">
        <v>2875.7804999999998</v>
      </c>
      <c r="N60" s="108">
        <v>637.69770000000005</v>
      </c>
    </row>
    <row r="61" spans="1:14" ht="11.1" hidden="1" customHeight="1">
      <c r="A61" s="82"/>
      <c r="B61" s="83" t="s">
        <v>562</v>
      </c>
      <c r="C61" s="108">
        <v>11714.392399999999</v>
      </c>
      <c r="D61" s="108">
        <v>106.7727</v>
      </c>
      <c r="E61" s="108">
        <v>2757.1055999999999</v>
      </c>
      <c r="F61" s="108">
        <v>2543.0668999999998</v>
      </c>
      <c r="G61" s="108">
        <v>767.56020000000001</v>
      </c>
      <c r="H61" s="108">
        <v>2603.5605999999998</v>
      </c>
      <c r="I61" s="108">
        <v>357.82190000000003</v>
      </c>
      <c r="J61" s="108">
        <v>421.7801</v>
      </c>
      <c r="K61" s="108">
        <v>103.5635</v>
      </c>
      <c r="L61" s="108">
        <v>1092.5068000000001</v>
      </c>
      <c r="M61" s="108">
        <v>2869.6257999999998</v>
      </c>
      <c r="N61" s="108">
        <v>634.09519999999998</v>
      </c>
    </row>
    <row r="62" spans="1:14" ht="11.1" hidden="1" customHeight="1">
      <c r="A62" s="82"/>
      <c r="B62" s="83" t="s">
        <v>563</v>
      </c>
      <c r="C62" s="108">
        <v>11694.194099999999</v>
      </c>
      <c r="D62" s="108">
        <v>106.5523</v>
      </c>
      <c r="E62" s="108">
        <v>2758.8006999999998</v>
      </c>
      <c r="F62" s="108">
        <v>2544.5196000000001</v>
      </c>
      <c r="G62" s="108">
        <v>762.05060000000003</v>
      </c>
      <c r="H62" s="108">
        <v>2597.5688</v>
      </c>
      <c r="I62" s="108">
        <v>356.94159999999999</v>
      </c>
      <c r="J62" s="108">
        <v>417.94779999999997</v>
      </c>
      <c r="K62" s="108">
        <v>102.9777</v>
      </c>
      <c r="L62" s="108">
        <v>1095.595</v>
      </c>
      <c r="M62" s="108">
        <v>2863.0279999999998</v>
      </c>
      <c r="N62" s="108">
        <v>632.73159999999996</v>
      </c>
    </row>
    <row r="63" spans="1:14" ht="15" hidden="1" customHeight="1">
      <c r="A63" s="82">
        <v>2004</v>
      </c>
      <c r="B63" s="83" t="s">
        <v>560</v>
      </c>
      <c r="C63" s="108">
        <v>11676.8446</v>
      </c>
      <c r="D63" s="108">
        <v>107.76819999999999</v>
      </c>
      <c r="E63" s="108">
        <v>2745.8155000000002</v>
      </c>
      <c r="F63" s="108">
        <v>2530.0752000000002</v>
      </c>
      <c r="G63" s="108">
        <v>754.60220000000004</v>
      </c>
      <c r="H63" s="108">
        <v>2598.9162000000001</v>
      </c>
      <c r="I63" s="108">
        <v>356.64280000000002</v>
      </c>
      <c r="J63" s="108">
        <v>416.22669999999999</v>
      </c>
      <c r="K63" s="108">
        <v>102.69710000000001</v>
      </c>
      <c r="L63" s="108">
        <v>1088.3117999999999</v>
      </c>
      <c r="M63" s="108">
        <v>2872.1731</v>
      </c>
      <c r="N63" s="108">
        <v>633.69100000000003</v>
      </c>
    </row>
    <row r="64" spans="1:14" ht="11.1" hidden="1" customHeight="1">
      <c r="A64" s="82"/>
      <c r="B64" s="83" t="s">
        <v>561</v>
      </c>
      <c r="C64" s="108">
        <v>11634.9437</v>
      </c>
      <c r="D64" s="108">
        <v>106.84</v>
      </c>
      <c r="E64" s="108">
        <v>2733.6190999999999</v>
      </c>
      <c r="F64" s="108">
        <v>2518.0843</v>
      </c>
      <c r="G64" s="108">
        <v>743.0326</v>
      </c>
      <c r="H64" s="108">
        <v>2597.4812999999999</v>
      </c>
      <c r="I64" s="108">
        <v>355.5908</v>
      </c>
      <c r="J64" s="108">
        <v>413.19040000000001</v>
      </c>
      <c r="K64" s="108">
        <v>102.9654</v>
      </c>
      <c r="L64" s="108">
        <v>1090.1323</v>
      </c>
      <c r="M64" s="108">
        <v>2861.4153000000001</v>
      </c>
      <c r="N64" s="108">
        <v>630.67650000000003</v>
      </c>
    </row>
    <row r="65" spans="1:14" ht="11.1" hidden="1" customHeight="1">
      <c r="A65" s="82"/>
      <c r="B65" s="83" t="s">
        <v>562</v>
      </c>
      <c r="C65" s="108">
        <v>11633.355599999999</v>
      </c>
      <c r="D65" s="108">
        <v>107.51430000000001</v>
      </c>
      <c r="E65" s="108">
        <v>2731.4032999999999</v>
      </c>
      <c r="F65" s="108">
        <v>2514.1929</v>
      </c>
      <c r="G65" s="108">
        <v>732.9932</v>
      </c>
      <c r="H65" s="108">
        <v>2596.5893999999998</v>
      </c>
      <c r="I65" s="108">
        <v>356.73230000000001</v>
      </c>
      <c r="J65" s="108">
        <v>412.01749999999998</v>
      </c>
      <c r="K65" s="108">
        <v>103.49339999999999</v>
      </c>
      <c r="L65" s="108">
        <v>1093.2918</v>
      </c>
      <c r="M65" s="108">
        <v>2865.7447999999999</v>
      </c>
      <c r="N65" s="108">
        <v>633.57560000000001</v>
      </c>
    </row>
    <row r="66" spans="1:14" ht="11.1" hidden="1" customHeight="1">
      <c r="A66" s="82"/>
      <c r="B66" s="83" t="s">
        <v>563</v>
      </c>
      <c r="C66" s="108">
        <v>11596.269700000001</v>
      </c>
      <c r="D66" s="108">
        <v>107.17619999999999</v>
      </c>
      <c r="E66" s="108">
        <v>2706.9969000000001</v>
      </c>
      <c r="F66" s="108">
        <v>2491.7159000000001</v>
      </c>
      <c r="G66" s="108">
        <v>718.91759999999999</v>
      </c>
      <c r="H66" s="108">
        <v>2595.4259000000002</v>
      </c>
      <c r="I66" s="108">
        <v>356.47489999999999</v>
      </c>
      <c r="J66" s="108">
        <v>411.13380000000001</v>
      </c>
      <c r="K66" s="108">
        <v>103.8458</v>
      </c>
      <c r="L66" s="108">
        <v>1095.46</v>
      </c>
      <c r="M66" s="108">
        <v>2868.1925999999999</v>
      </c>
      <c r="N66" s="108">
        <v>632.64599999999996</v>
      </c>
    </row>
    <row r="67" spans="1:14" ht="15" hidden="1" customHeight="1">
      <c r="A67" s="82">
        <v>2005</v>
      </c>
      <c r="B67" s="83" t="s">
        <v>560</v>
      </c>
      <c r="C67" s="108">
        <v>11579.202800000001</v>
      </c>
      <c r="D67" s="108">
        <v>106.46680000000001</v>
      </c>
      <c r="E67" s="108">
        <v>2697.8708000000001</v>
      </c>
      <c r="F67" s="108">
        <v>2484.2550999999999</v>
      </c>
      <c r="G67" s="108">
        <v>714.1268</v>
      </c>
      <c r="H67" s="108">
        <v>2589.9497000000001</v>
      </c>
      <c r="I67" s="108">
        <v>358.4939</v>
      </c>
      <c r="J67" s="108">
        <v>407.31549999999999</v>
      </c>
      <c r="K67" s="108">
        <v>104.6842</v>
      </c>
      <c r="L67" s="108">
        <v>1107.6437000000001</v>
      </c>
      <c r="M67" s="108">
        <v>2860.6480000000001</v>
      </c>
      <c r="N67" s="108">
        <v>632.00340000000006</v>
      </c>
    </row>
    <row r="68" spans="1:14" ht="11.1" hidden="1" customHeight="1">
      <c r="A68" s="82"/>
      <c r="B68" s="83" t="s">
        <v>561</v>
      </c>
      <c r="C68" s="108">
        <v>11545.425099999999</v>
      </c>
      <c r="D68" s="108">
        <v>106.7217</v>
      </c>
      <c r="E68" s="108">
        <v>2674.1896000000002</v>
      </c>
      <c r="F68" s="108">
        <v>2462.8114999999998</v>
      </c>
      <c r="G68" s="108">
        <v>695.76210000000003</v>
      </c>
      <c r="H68" s="108">
        <v>2585.9331000000002</v>
      </c>
      <c r="I68" s="108">
        <v>358.51780000000002</v>
      </c>
      <c r="J68" s="108">
        <v>405.20249999999999</v>
      </c>
      <c r="K68" s="108">
        <v>104.53270000000001</v>
      </c>
      <c r="L68" s="108">
        <v>1116.6541</v>
      </c>
      <c r="M68" s="108">
        <v>2865.1741000000002</v>
      </c>
      <c r="N68" s="108">
        <v>632.73739999999998</v>
      </c>
    </row>
    <row r="69" spans="1:14" ht="11.1" hidden="1" customHeight="1">
      <c r="A69" s="82"/>
      <c r="B69" s="83" t="s">
        <v>562</v>
      </c>
      <c r="C69" s="108">
        <v>11542.724900000001</v>
      </c>
      <c r="D69" s="108">
        <v>105.845</v>
      </c>
      <c r="E69" s="108">
        <v>2663.3033</v>
      </c>
      <c r="F69" s="108">
        <v>2453.165</v>
      </c>
      <c r="G69" s="108">
        <v>695.45950000000005</v>
      </c>
      <c r="H69" s="108">
        <v>2586.0061999999998</v>
      </c>
      <c r="I69" s="108">
        <v>357.68630000000002</v>
      </c>
      <c r="J69" s="108">
        <v>402.13240000000002</v>
      </c>
      <c r="K69" s="108">
        <v>104.6622</v>
      </c>
      <c r="L69" s="108">
        <v>1126.8366000000001</v>
      </c>
      <c r="M69" s="108">
        <v>2867.5596</v>
      </c>
      <c r="N69" s="108">
        <v>633.23379999999997</v>
      </c>
    </row>
    <row r="70" spans="1:14" ht="11.1" hidden="1" customHeight="1">
      <c r="A70" s="82"/>
      <c r="B70" s="83" t="s">
        <v>563</v>
      </c>
      <c r="C70" s="108">
        <v>11564.126999999999</v>
      </c>
      <c r="D70" s="108">
        <v>105.7812</v>
      </c>
      <c r="E70" s="108">
        <v>2663.6417000000001</v>
      </c>
      <c r="F70" s="108">
        <v>2452.8732</v>
      </c>
      <c r="G70" s="108">
        <v>696.7473</v>
      </c>
      <c r="H70" s="108">
        <v>2584.4955</v>
      </c>
      <c r="I70" s="108">
        <v>358.36900000000003</v>
      </c>
      <c r="J70" s="108">
        <v>399.59870000000001</v>
      </c>
      <c r="K70" s="108">
        <v>105.0346</v>
      </c>
      <c r="L70" s="108">
        <v>1144.2148999999999</v>
      </c>
      <c r="M70" s="108">
        <v>2869.5673999999999</v>
      </c>
      <c r="N70" s="108">
        <v>636.67669999999998</v>
      </c>
    </row>
    <row r="71" spans="1:14" ht="15" hidden="1" customHeight="1">
      <c r="A71" s="82">
        <v>2006</v>
      </c>
      <c r="B71" s="83" t="s">
        <v>560</v>
      </c>
      <c r="C71" s="108">
        <v>11525.653</v>
      </c>
      <c r="D71" s="108">
        <v>104.55540000000001</v>
      </c>
      <c r="E71" s="108">
        <v>2650.2518</v>
      </c>
      <c r="F71" s="108">
        <v>2441.587</v>
      </c>
      <c r="G71" s="108">
        <v>680.31209999999999</v>
      </c>
      <c r="H71" s="108">
        <v>2575.9382999999998</v>
      </c>
      <c r="I71" s="108">
        <v>356.94380000000001</v>
      </c>
      <c r="J71" s="108">
        <v>399.3612</v>
      </c>
      <c r="K71" s="108">
        <v>105.27800000000001</v>
      </c>
      <c r="L71" s="108">
        <v>1156.8235</v>
      </c>
      <c r="M71" s="108">
        <v>2860.2159000000001</v>
      </c>
      <c r="N71" s="108">
        <v>635.97299999999996</v>
      </c>
    </row>
    <row r="72" spans="1:14" ht="11.1" hidden="1" customHeight="1">
      <c r="A72" s="82"/>
      <c r="B72" s="83" t="s">
        <v>561</v>
      </c>
      <c r="C72" s="108">
        <v>11617.9113</v>
      </c>
      <c r="D72" s="108">
        <v>105.1994</v>
      </c>
      <c r="E72" s="108">
        <v>2665.7876999999999</v>
      </c>
      <c r="F72" s="108">
        <v>2457.5756000000001</v>
      </c>
      <c r="G72" s="108">
        <v>709.52089999999998</v>
      </c>
      <c r="H72" s="108">
        <v>2586.2154</v>
      </c>
      <c r="I72" s="108">
        <v>359.21370000000002</v>
      </c>
      <c r="J72" s="108">
        <v>397.15989999999999</v>
      </c>
      <c r="K72" s="108">
        <v>106.1758</v>
      </c>
      <c r="L72" s="108">
        <v>1182.9736</v>
      </c>
      <c r="M72" s="108">
        <v>2865.625</v>
      </c>
      <c r="N72" s="108">
        <v>640.03989999999999</v>
      </c>
    </row>
    <row r="73" spans="1:14" ht="11.1" hidden="1" customHeight="1">
      <c r="A73" s="82"/>
      <c r="B73" s="83" t="s">
        <v>562</v>
      </c>
      <c r="C73" s="108">
        <v>11668.434499999999</v>
      </c>
      <c r="D73" s="108">
        <v>105.9738</v>
      </c>
      <c r="E73" s="108">
        <v>2667.0774999999999</v>
      </c>
      <c r="F73" s="108">
        <v>2459.6932999999999</v>
      </c>
      <c r="G73" s="108">
        <v>720.33069999999998</v>
      </c>
      <c r="H73" s="108">
        <v>2592.7901999999999</v>
      </c>
      <c r="I73" s="108">
        <v>362.08530000000002</v>
      </c>
      <c r="J73" s="108">
        <v>395.13560000000001</v>
      </c>
      <c r="K73" s="108">
        <v>107.1722</v>
      </c>
      <c r="L73" s="108">
        <v>1208.7682</v>
      </c>
      <c r="M73" s="108">
        <v>2865.5198</v>
      </c>
      <c r="N73" s="108">
        <v>643.58119999999997</v>
      </c>
    </row>
    <row r="74" spans="1:14" ht="11.1" hidden="1" customHeight="1">
      <c r="A74" s="82"/>
      <c r="B74" s="83" t="s">
        <v>563</v>
      </c>
      <c r="C74" s="108">
        <v>11743.5893</v>
      </c>
      <c r="D74" s="108">
        <v>106.86960000000001</v>
      </c>
      <c r="E74" s="108">
        <v>2681.1567</v>
      </c>
      <c r="F74" s="108">
        <v>2474.7152000000001</v>
      </c>
      <c r="G74" s="108">
        <v>730.65689999999995</v>
      </c>
      <c r="H74" s="108">
        <v>2606.7330000000002</v>
      </c>
      <c r="I74" s="108">
        <v>365.44510000000002</v>
      </c>
      <c r="J74" s="108">
        <v>392.81529999999998</v>
      </c>
      <c r="K74" s="108">
        <v>108.46850000000001</v>
      </c>
      <c r="L74" s="108">
        <v>1232.1371999999999</v>
      </c>
      <c r="M74" s="108">
        <v>2870.4376999999999</v>
      </c>
      <c r="N74" s="108">
        <v>648.86929999999995</v>
      </c>
    </row>
    <row r="75" spans="1:14" ht="15" hidden="1" customHeight="1">
      <c r="A75" s="82">
        <v>2007</v>
      </c>
      <c r="B75" s="83" t="s">
        <v>560</v>
      </c>
      <c r="C75" s="108">
        <v>11835.316099999998</v>
      </c>
      <c r="D75" s="108">
        <v>108.05070000000001</v>
      </c>
      <c r="E75" s="108">
        <v>2696.6559999999999</v>
      </c>
      <c r="F75" s="108">
        <v>2488.1993000000002</v>
      </c>
      <c r="G75" s="108">
        <v>742.17200000000003</v>
      </c>
      <c r="H75" s="108">
        <v>2627.1158</v>
      </c>
      <c r="I75" s="108">
        <v>371.49130000000002</v>
      </c>
      <c r="J75" s="108">
        <v>389.5942</v>
      </c>
      <c r="K75" s="108">
        <v>108.233</v>
      </c>
      <c r="L75" s="108">
        <v>1257.1405</v>
      </c>
      <c r="M75" s="108">
        <v>2877.4456</v>
      </c>
      <c r="N75" s="108">
        <v>657.41700000000003</v>
      </c>
    </row>
    <row r="76" spans="1:14" ht="11.1" hidden="1" customHeight="1">
      <c r="A76" s="82"/>
      <c r="B76" s="83" t="s">
        <v>561</v>
      </c>
      <c r="C76" s="108">
        <v>11844.929500000002</v>
      </c>
      <c r="D76" s="108">
        <v>108.8173</v>
      </c>
      <c r="E76" s="108">
        <v>2704.7678999999998</v>
      </c>
      <c r="F76" s="108">
        <v>2493.8791000000001</v>
      </c>
      <c r="G76" s="108">
        <v>731.47299999999996</v>
      </c>
      <c r="H76" s="108">
        <v>2630.2755999999999</v>
      </c>
      <c r="I76" s="108">
        <v>375.69880000000001</v>
      </c>
      <c r="J76" s="108">
        <v>386.78620000000001</v>
      </c>
      <c r="K76" s="108">
        <v>107.8844</v>
      </c>
      <c r="L76" s="108">
        <v>1269.9664</v>
      </c>
      <c r="M76" s="108">
        <v>2870.2764000000002</v>
      </c>
      <c r="N76" s="108">
        <v>658.98350000000005</v>
      </c>
    </row>
    <row r="77" spans="1:14" ht="11.1" hidden="1" customHeight="1">
      <c r="A77" s="82"/>
      <c r="B77" s="83" t="s">
        <v>562</v>
      </c>
      <c r="C77" s="108">
        <v>11861.636500000001</v>
      </c>
      <c r="D77" s="108">
        <v>108.9954</v>
      </c>
      <c r="E77" s="108">
        <v>2705.4497000000001</v>
      </c>
      <c r="F77" s="108">
        <v>2495.4387999999999</v>
      </c>
      <c r="G77" s="108">
        <v>726.91089999999997</v>
      </c>
      <c r="H77" s="108">
        <v>2642.9052999999999</v>
      </c>
      <c r="I77" s="108">
        <v>378.83609999999999</v>
      </c>
      <c r="J77" s="108">
        <v>382.77670000000001</v>
      </c>
      <c r="K77" s="108">
        <v>106.9729</v>
      </c>
      <c r="L77" s="108">
        <v>1281.7617</v>
      </c>
      <c r="M77" s="108">
        <v>2866.9958999999999</v>
      </c>
      <c r="N77" s="108">
        <v>660.03189999999995</v>
      </c>
    </row>
    <row r="78" spans="1:14" ht="11.1" hidden="1" customHeight="1">
      <c r="A78" s="82"/>
      <c r="B78" s="83" t="s">
        <v>563</v>
      </c>
      <c r="C78" s="108">
        <v>11931.716199999999</v>
      </c>
      <c r="D78" s="108">
        <v>109.1508</v>
      </c>
      <c r="E78" s="108">
        <v>2747.7665000000002</v>
      </c>
      <c r="F78" s="108">
        <v>2538.2098999999998</v>
      </c>
      <c r="G78" s="108">
        <v>726.46929999999998</v>
      </c>
      <c r="H78" s="108">
        <v>2651.8198000000002</v>
      </c>
      <c r="I78" s="108">
        <v>382.83510000000001</v>
      </c>
      <c r="J78" s="108">
        <v>380.83300000000003</v>
      </c>
      <c r="K78" s="108">
        <v>107.0031</v>
      </c>
      <c r="L78" s="108">
        <v>1297.9561000000001</v>
      </c>
      <c r="M78" s="108">
        <v>2866.0382</v>
      </c>
      <c r="N78" s="108">
        <v>661.84429999999998</v>
      </c>
    </row>
    <row r="79" spans="1:14" ht="15" hidden="1" customHeight="1">
      <c r="A79" s="82">
        <v>2008</v>
      </c>
      <c r="B79" s="83" t="s">
        <v>560</v>
      </c>
      <c r="C79" s="108">
        <v>12035.3729</v>
      </c>
      <c r="D79" s="108">
        <v>109.8113</v>
      </c>
      <c r="E79" s="108">
        <v>2772.4371999999998</v>
      </c>
      <c r="F79" s="108">
        <v>2562.0104000000001</v>
      </c>
      <c r="G79" s="108">
        <v>737.07820000000004</v>
      </c>
      <c r="H79" s="108">
        <v>2675.5232999999998</v>
      </c>
      <c r="I79" s="108">
        <v>380.19400000000002</v>
      </c>
      <c r="J79" s="108">
        <v>380.59660000000002</v>
      </c>
      <c r="K79" s="108">
        <v>107.5489</v>
      </c>
      <c r="L79" s="108">
        <v>1325.4359999999999</v>
      </c>
      <c r="M79" s="108">
        <v>2882.7982999999999</v>
      </c>
      <c r="N79" s="108">
        <v>663.94910000000004</v>
      </c>
    </row>
    <row r="80" spans="1:14" ht="11.1" hidden="1" customHeight="1">
      <c r="A80" s="82"/>
      <c r="B80" s="83" t="s">
        <v>561</v>
      </c>
      <c r="C80" s="108">
        <v>12050.646399999998</v>
      </c>
      <c r="D80" s="108">
        <v>108.2799</v>
      </c>
      <c r="E80" s="108">
        <v>2766.596</v>
      </c>
      <c r="F80" s="108">
        <v>2557.7809999999999</v>
      </c>
      <c r="G80" s="108">
        <v>725.36720000000003</v>
      </c>
      <c r="H80" s="108">
        <v>2687.9789000000001</v>
      </c>
      <c r="I80" s="108">
        <v>378.6497</v>
      </c>
      <c r="J80" s="108">
        <v>378.63670000000002</v>
      </c>
      <c r="K80" s="108">
        <v>106.7814</v>
      </c>
      <c r="L80" s="108">
        <v>1340.9303</v>
      </c>
      <c r="M80" s="108">
        <v>2892.1001000000001</v>
      </c>
      <c r="N80" s="108">
        <v>665.32619999999997</v>
      </c>
    </row>
    <row r="81" spans="1:14" ht="11.1" hidden="1" customHeight="1">
      <c r="A81" s="82"/>
      <c r="B81" s="83" t="s">
        <v>562</v>
      </c>
      <c r="C81" s="108">
        <v>12038.2345</v>
      </c>
      <c r="D81" s="108">
        <v>108.23050000000001</v>
      </c>
      <c r="E81" s="108">
        <v>2749.6235999999999</v>
      </c>
      <c r="F81" s="108">
        <v>2539.2779999999998</v>
      </c>
      <c r="G81" s="108">
        <v>725.56370000000004</v>
      </c>
      <c r="H81" s="108">
        <v>2685.4983000000002</v>
      </c>
      <c r="I81" s="108">
        <v>376.90039999999999</v>
      </c>
      <c r="J81" s="108">
        <v>377.90530000000001</v>
      </c>
      <c r="K81" s="108">
        <v>106.3224</v>
      </c>
      <c r="L81" s="108">
        <v>1346.143</v>
      </c>
      <c r="M81" s="108">
        <v>2895.6857</v>
      </c>
      <c r="N81" s="108">
        <v>666.36159999999995</v>
      </c>
    </row>
    <row r="82" spans="1:14" ht="11.1" hidden="1" customHeight="1">
      <c r="A82" s="82"/>
      <c r="B82" s="83" t="s">
        <v>563</v>
      </c>
      <c r="C82" s="108">
        <v>11855.4388</v>
      </c>
      <c r="D82" s="108">
        <v>108.2413</v>
      </c>
      <c r="E82" s="108">
        <v>2622.4989999999998</v>
      </c>
      <c r="F82" s="108">
        <v>2412.6734000000001</v>
      </c>
      <c r="G82" s="108">
        <v>724.92859999999996</v>
      </c>
      <c r="H82" s="108">
        <v>2671.1723000000002</v>
      </c>
      <c r="I82" s="108">
        <v>369.01889999999997</v>
      </c>
      <c r="J82" s="108">
        <v>375.02460000000002</v>
      </c>
      <c r="K82" s="108">
        <v>103.1519</v>
      </c>
      <c r="L82" s="108">
        <v>1324.6366</v>
      </c>
      <c r="M82" s="108">
        <v>2894.8989000000001</v>
      </c>
      <c r="N82" s="108">
        <v>661.86670000000004</v>
      </c>
    </row>
    <row r="83" spans="1:14" ht="15" customHeight="1">
      <c r="A83" s="82">
        <v>2009</v>
      </c>
      <c r="B83" s="83" t="s">
        <v>560</v>
      </c>
      <c r="C83" s="108">
        <v>11663.9205</v>
      </c>
      <c r="D83" s="108">
        <v>108.086</v>
      </c>
      <c r="E83" s="108">
        <v>2546.8798999999999</v>
      </c>
      <c r="F83" s="108">
        <v>2339.6608000000001</v>
      </c>
      <c r="G83" s="108">
        <v>717.52300000000002</v>
      </c>
      <c r="H83" s="108">
        <v>2633.5329999999999</v>
      </c>
      <c r="I83" s="108">
        <v>365.02350000000001</v>
      </c>
      <c r="J83" s="108">
        <v>370.55939999999998</v>
      </c>
      <c r="K83" s="108">
        <v>101.416</v>
      </c>
      <c r="L83" s="108">
        <v>1282.1898000000001</v>
      </c>
      <c r="M83" s="108">
        <v>2883.6163000000001</v>
      </c>
      <c r="N83" s="108">
        <v>655.09360000000004</v>
      </c>
    </row>
    <row r="84" spans="1:14" ht="11.1" customHeight="1">
      <c r="A84" s="82"/>
      <c r="B84" s="83" t="s">
        <v>561</v>
      </c>
      <c r="C84" s="108">
        <v>11583.394600000001</v>
      </c>
      <c r="D84" s="108">
        <v>109.11750000000001</v>
      </c>
      <c r="E84" s="108">
        <v>2482.3573000000001</v>
      </c>
      <c r="F84" s="108">
        <v>2275.6493999999998</v>
      </c>
      <c r="G84" s="108">
        <v>718.13490000000002</v>
      </c>
      <c r="H84" s="108">
        <v>2622.8357000000001</v>
      </c>
      <c r="I84" s="108">
        <v>360.41300000000001</v>
      </c>
      <c r="J84" s="108">
        <v>372.21600000000001</v>
      </c>
      <c r="K84" s="108">
        <v>102.1033</v>
      </c>
      <c r="L84" s="108">
        <v>1260.4591</v>
      </c>
      <c r="M84" s="108">
        <v>2900.0789</v>
      </c>
      <c r="N84" s="108">
        <v>655.6789</v>
      </c>
    </row>
    <row r="85" spans="1:14" ht="11.1" customHeight="1">
      <c r="A85" s="82"/>
      <c r="B85" s="83" t="s">
        <v>562</v>
      </c>
      <c r="C85" s="108">
        <v>11533.5586</v>
      </c>
      <c r="D85" s="108">
        <v>108.56780000000001</v>
      </c>
      <c r="E85" s="108">
        <v>2441.1055000000001</v>
      </c>
      <c r="F85" s="108">
        <v>2235.8312000000001</v>
      </c>
      <c r="G85" s="108">
        <v>714.77110000000005</v>
      </c>
      <c r="H85" s="108">
        <v>2613.2636000000002</v>
      </c>
      <c r="I85" s="108">
        <v>355.95100000000002</v>
      </c>
      <c r="J85" s="108">
        <v>371.9778</v>
      </c>
      <c r="K85" s="108">
        <v>102.30549999999999</v>
      </c>
      <c r="L85" s="108">
        <v>1253.6867</v>
      </c>
      <c r="M85" s="108">
        <v>2917.2689999999998</v>
      </c>
      <c r="N85" s="108">
        <v>654.66060000000004</v>
      </c>
    </row>
    <row r="86" spans="1:14" ht="11.1" customHeight="1">
      <c r="A86" s="82"/>
      <c r="B86" s="83" t="s">
        <v>563</v>
      </c>
      <c r="C86" s="108">
        <v>11667.2066</v>
      </c>
      <c r="D86" s="108">
        <v>109.1204</v>
      </c>
      <c r="E86" s="108">
        <v>2482.6880000000001</v>
      </c>
      <c r="F86" s="108">
        <v>2275.9404</v>
      </c>
      <c r="G86" s="108">
        <v>720.95939999999996</v>
      </c>
      <c r="H86" s="108">
        <v>2631.748</v>
      </c>
      <c r="I86" s="108">
        <v>356.95030000000003</v>
      </c>
      <c r="J86" s="108">
        <v>374.69889999999998</v>
      </c>
      <c r="K86" s="108">
        <v>104.1639</v>
      </c>
      <c r="L86" s="108">
        <v>1281.7775999999999</v>
      </c>
      <c r="M86" s="108">
        <v>2946.4929000000002</v>
      </c>
      <c r="N86" s="108">
        <v>658.60720000000003</v>
      </c>
    </row>
    <row r="87" spans="1:14" ht="15" customHeight="1">
      <c r="A87" s="82">
        <v>2010</v>
      </c>
      <c r="B87" s="83" t="s">
        <v>560</v>
      </c>
      <c r="C87" s="108">
        <v>11753.035999999998</v>
      </c>
      <c r="D87" s="108">
        <v>108.8419</v>
      </c>
      <c r="E87" s="108">
        <v>2499.6017999999999</v>
      </c>
      <c r="F87" s="108">
        <v>2293.0671000000002</v>
      </c>
      <c r="G87" s="108">
        <v>717.99339999999995</v>
      </c>
      <c r="H87" s="108">
        <v>2644.8456000000001</v>
      </c>
      <c r="I87" s="108">
        <v>355.74169999999998</v>
      </c>
      <c r="J87" s="108">
        <v>376.10579999999999</v>
      </c>
      <c r="K87" s="108">
        <v>104.9036</v>
      </c>
      <c r="L87" s="108">
        <v>1315.3728000000001</v>
      </c>
      <c r="M87" s="108">
        <v>2967.4549000000002</v>
      </c>
      <c r="N87" s="108">
        <v>662.17449999999997</v>
      </c>
    </row>
    <row r="88" spans="1:14" ht="11.1" customHeight="1">
      <c r="A88" s="82"/>
      <c r="B88" s="83" t="s">
        <v>561</v>
      </c>
      <c r="C88" s="108">
        <v>11871.017200000002</v>
      </c>
      <c r="D88" s="108">
        <v>109.3959</v>
      </c>
      <c r="E88" s="108">
        <v>2549.1471000000001</v>
      </c>
      <c r="F88" s="108">
        <v>2341.5524</v>
      </c>
      <c r="G88" s="108">
        <v>727.06039999999996</v>
      </c>
      <c r="H88" s="108">
        <v>2656.5192000000002</v>
      </c>
      <c r="I88" s="108">
        <v>355.96129999999999</v>
      </c>
      <c r="J88" s="108">
        <v>376.09859999999998</v>
      </c>
      <c r="K88" s="108">
        <v>104.4396</v>
      </c>
      <c r="L88" s="108">
        <v>1354.4853000000001</v>
      </c>
      <c r="M88" s="108">
        <v>2978.3571000000002</v>
      </c>
      <c r="N88" s="108">
        <v>659.55269999999996</v>
      </c>
    </row>
    <row r="89" spans="1:14" ht="11.1" customHeight="1">
      <c r="A89" s="82"/>
      <c r="B89" s="83" t="s">
        <v>562</v>
      </c>
      <c r="C89" s="108">
        <v>11959.849300000002</v>
      </c>
      <c r="D89" s="108">
        <v>110.7483</v>
      </c>
      <c r="E89" s="108">
        <v>2584.0349999999999</v>
      </c>
      <c r="F89" s="108">
        <v>2376.6561999999999</v>
      </c>
      <c r="G89" s="108">
        <v>732.50800000000004</v>
      </c>
      <c r="H89" s="108">
        <v>2669.5183000000002</v>
      </c>
      <c r="I89" s="108">
        <v>356.11099999999999</v>
      </c>
      <c r="J89" s="108">
        <v>377.16820000000001</v>
      </c>
      <c r="K89" s="108">
        <v>103.90389999999999</v>
      </c>
      <c r="L89" s="108">
        <v>1385.3065999999999</v>
      </c>
      <c r="M89" s="108">
        <v>2983.0814999999998</v>
      </c>
      <c r="N89" s="108">
        <v>657.46849999999995</v>
      </c>
    </row>
    <row r="90" spans="1:14" ht="11.1" customHeight="1">
      <c r="A90" s="82"/>
      <c r="B90" s="83" t="s">
        <v>563</v>
      </c>
      <c r="C90" s="108">
        <v>11980.542799999999</v>
      </c>
      <c r="D90" s="108">
        <v>111.41</v>
      </c>
      <c r="E90" s="108">
        <v>2602.2909</v>
      </c>
      <c r="F90" s="108">
        <v>2396.4465</v>
      </c>
      <c r="G90" s="108">
        <v>728.70680000000004</v>
      </c>
      <c r="H90" s="108">
        <v>2670.3670000000002</v>
      </c>
      <c r="I90" s="108">
        <v>356.70440000000002</v>
      </c>
      <c r="J90" s="108">
        <v>376.60199999999998</v>
      </c>
      <c r="K90" s="108">
        <v>103.5714</v>
      </c>
      <c r="L90" s="108">
        <v>1399.7417</v>
      </c>
      <c r="M90" s="108">
        <v>2978.7732999999998</v>
      </c>
      <c r="N90" s="108">
        <v>652.37530000000004</v>
      </c>
    </row>
    <row r="91" spans="1:14" ht="15" customHeight="1">
      <c r="A91" s="82">
        <v>2011</v>
      </c>
      <c r="B91" s="83" t="s">
        <v>560</v>
      </c>
      <c r="C91" s="108">
        <v>12050.141099999997</v>
      </c>
      <c r="D91" s="108">
        <v>112.8049</v>
      </c>
      <c r="E91" s="108">
        <v>2629.0970000000002</v>
      </c>
      <c r="F91" s="108">
        <v>2422.8926000000001</v>
      </c>
      <c r="G91" s="108">
        <v>739.83309999999994</v>
      </c>
      <c r="H91" s="108">
        <v>2682.5034999999998</v>
      </c>
      <c r="I91" s="108">
        <v>361.13549999999998</v>
      </c>
      <c r="J91" s="108">
        <v>377.98739999999998</v>
      </c>
      <c r="K91" s="108">
        <v>102.7032</v>
      </c>
      <c r="L91" s="108">
        <v>1418.9402</v>
      </c>
      <c r="M91" s="108">
        <v>2974.8085000000001</v>
      </c>
      <c r="N91" s="108">
        <v>650.32780000000002</v>
      </c>
    </row>
    <row r="92" spans="1:14" ht="11.1" customHeight="1">
      <c r="A92" s="82"/>
      <c r="B92" s="83" t="s">
        <v>561</v>
      </c>
      <c r="C92" s="108">
        <v>12074.034899999999</v>
      </c>
      <c r="D92" s="108">
        <v>113.6421</v>
      </c>
      <c r="E92" s="108">
        <v>2642.5277000000001</v>
      </c>
      <c r="F92" s="108">
        <v>2437.6576</v>
      </c>
      <c r="G92" s="108">
        <v>739.12210000000005</v>
      </c>
      <c r="H92" s="108">
        <v>2694.7986999999998</v>
      </c>
      <c r="I92" s="108">
        <v>362.41660000000002</v>
      </c>
      <c r="J92" s="108">
        <v>376.57459999999998</v>
      </c>
      <c r="K92" s="108">
        <v>102.1152</v>
      </c>
      <c r="L92" s="108">
        <v>1428.7624000000001</v>
      </c>
      <c r="M92" s="108">
        <v>2963.1370999999999</v>
      </c>
      <c r="N92" s="108">
        <v>650.9384</v>
      </c>
    </row>
    <row r="93" spans="1:14" ht="11.1" customHeight="1">
      <c r="A93" s="82"/>
      <c r="B93" s="83" t="s">
        <v>562</v>
      </c>
      <c r="C93" s="108">
        <v>12110.5396</v>
      </c>
      <c r="D93" s="108">
        <v>114.0111</v>
      </c>
      <c r="E93" s="108">
        <v>2660.9769000000001</v>
      </c>
      <c r="F93" s="108">
        <v>2455.7375999999999</v>
      </c>
      <c r="G93" s="108">
        <v>742.63919999999996</v>
      </c>
      <c r="H93" s="108">
        <v>2704.9313999999999</v>
      </c>
      <c r="I93" s="108">
        <v>363.48590000000002</v>
      </c>
      <c r="J93" s="108">
        <v>375.06529999999998</v>
      </c>
      <c r="K93" s="108">
        <v>101.89279999999999</v>
      </c>
      <c r="L93" s="108">
        <v>1438.9582</v>
      </c>
      <c r="M93" s="108">
        <v>2956.8879000000002</v>
      </c>
      <c r="N93" s="108">
        <v>651.69090000000006</v>
      </c>
    </row>
    <row r="94" spans="1:14" ht="11.1" customHeight="1">
      <c r="A94" s="82"/>
      <c r="B94" s="83" t="s">
        <v>563</v>
      </c>
      <c r="C94" s="108">
        <v>12146.739899999999</v>
      </c>
      <c r="D94" s="108">
        <v>114.3231</v>
      </c>
      <c r="E94" s="108">
        <v>2666.8267999999998</v>
      </c>
      <c r="F94" s="108">
        <v>2460.7654000000002</v>
      </c>
      <c r="G94" s="108">
        <v>749.87760000000003</v>
      </c>
      <c r="H94" s="108">
        <v>2713.5920999999998</v>
      </c>
      <c r="I94" s="108">
        <v>364.97579999999999</v>
      </c>
      <c r="J94" s="108">
        <v>374.55759999999998</v>
      </c>
      <c r="K94" s="108">
        <v>101.69159999999999</v>
      </c>
      <c r="L94" s="108">
        <v>1448.9523999999999</v>
      </c>
      <c r="M94" s="108">
        <v>2956.8380999999999</v>
      </c>
      <c r="N94" s="108">
        <v>655.10479999999995</v>
      </c>
    </row>
    <row r="95" spans="1:14" ht="15" customHeight="1">
      <c r="A95" s="82">
        <v>2012</v>
      </c>
      <c r="B95" s="83" t="s">
        <v>560</v>
      </c>
      <c r="C95" s="108">
        <v>12194.5077</v>
      </c>
      <c r="D95" s="108">
        <v>115.7963</v>
      </c>
      <c r="E95" s="108">
        <v>2666.7370000000001</v>
      </c>
      <c r="F95" s="108">
        <v>2460.1860999999999</v>
      </c>
      <c r="G95" s="108">
        <v>750.63490000000002</v>
      </c>
      <c r="H95" s="108">
        <v>2728.5913999999998</v>
      </c>
      <c r="I95" s="108">
        <v>364.45760000000001</v>
      </c>
      <c r="J95" s="108">
        <v>373.85019999999997</v>
      </c>
      <c r="K95" s="108">
        <v>102.8519</v>
      </c>
      <c r="L95" s="108">
        <v>1460.2315000000001</v>
      </c>
      <c r="M95" s="108">
        <v>2975.4016999999999</v>
      </c>
      <c r="N95" s="108">
        <v>655.95519999999999</v>
      </c>
    </row>
    <row r="96" spans="1:14" ht="11.1" customHeight="1">
      <c r="A96" s="82"/>
      <c r="B96" s="83" t="s">
        <v>561</v>
      </c>
      <c r="C96" s="108">
        <v>12183.823800000002</v>
      </c>
      <c r="D96" s="108">
        <v>116.2876</v>
      </c>
      <c r="E96" s="108">
        <v>2656.5956000000001</v>
      </c>
      <c r="F96" s="108">
        <v>2450.4751999999999</v>
      </c>
      <c r="G96" s="108">
        <v>755.65449999999998</v>
      </c>
      <c r="H96" s="108">
        <v>2716.1147000000001</v>
      </c>
      <c r="I96" s="108">
        <v>366.57260000000002</v>
      </c>
      <c r="J96" s="108">
        <v>373.11900000000003</v>
      </c>
      <c r="K96" s="108">
        <v>103.5331</v>
      </c>
      <c r="L96" s="108">
        <v>1460.5878</v>
      </c>
      <c r="M96" s="108">
        <v>2980.1486</v>
      </c>
      <c r="N96" s="108">
        <v>655.21029999999996</v>
      </c>
    </row>
    <row r="97" spans="1:14" ht="11.1" customHeight="1">
      <c r="A97" s="82"/>
      <c r="B97" s="83" t="s">
        <v>562</v>
      </c>
      <c r="C97" s="108">
        <v>12199.104199999998</v>
      </c>
      <c r="D97" s="108">
        <v>116.11360000000001</v>
      </c>
      <c r="E97" s="108">
        <v>2654.7984000000001</v>
      </c>
      <c r="F97" s="108">
        <v>2450.4969000000001</v>
      </c>
      <c r="G97" s="108">
        <v>755.149</v>
      </c>
      <c r="H97" s="108">
        <v>2718.2262999999998</v>
      </c>
      <c r="I97" s="108">
        <v>370.71280000000002</v>
      </c>
      <c r="J97" s="108">
        <v>373.52409999999998</v>
      </c>
      <c r="K97" s="108">
        <v>104.5752</v>
      </c>
      <c r="L97" s="108">
        <v>1463.5288</v>
      </c>
      <c r="M97" s="108">
        <v>2987.1237999999998</v>
      </c>
      <c r="N97" s="108">
        <v>655.35220000000004</v>
      </c>
    </row>
    <row r="98" spans="1:14" ht="11.1" customHeight="1">
      <c r="A98" s="82"/>
      <c r="B98" s="83" t="s">
        <v>563</v>
      </c>
      <c r="C98" s="108">
        <v>12233.783799999999</v>
      </c>
      <c r="D98" s="108">
        <v>117.5586</v>
      </c>
      <c r="E98" s="108">
        <v>2669.5027</v>
      </c>
      <c r="F98" s="108">
        <v>2466.7184000000002</v>
      </c>
      <c r="G98" s="108">
        <v>754.99480000000005</v>
      </c>
      <c r="H98" s="108">
        <v>2725.4796000000001</v>
      </c>
      <c r="I98" s="108">
        <v>372.37439999999998</v>
      </c>
      <c r="J98" s="108">
        <v>372.75069999999999</v>
      </c>
      <c r="K98" s="108">
        <v>105.48609999999999</v>
      </c>
      <c r="L98" s="108">
        <v>1471.8843999999999</v>
      </c>
      <c r="M98" s="108">
        <v>2988.8741</v>
      </c>
      <c r="N98" s="108">
        <v>654.87840000000006</v>
      </c>
    </row>
    <row r="99" spans="1:14" ht="15" customHeight="1">
      <c r="A99" s="82">
        <v>2013</v>
      </c>
      <c r="B99" s="83" t="s">
        <v>560</v>
      </c>
      <c r="C99" s="108">
        <v>12200.7363</v>
      </c>
      <c r="D99" s="108">
        <v>117.23350000000001</v>
      </c>
      <c r="E99" s="108">
        <v>2667.1527000000001</v>
      </c>
      <c r="F99" s="108">
        <v>2466.2375999999999</v>
      </c>
      <c r="G99" s="108">
        <v>754.2835</v>
      </c>
      <c r="H99" s="108">
        <v>2712.4029999999998</v>
      </c>
      <c r="I99" s="108">
        <v>372.53109999999998</v>
      </c>
      <c r="J99" s="108">
        <v>371.5693</v>
      </c>
      <c r="K99" s="108">
        <v>105.36969999999999</v>
      </c>
      <c r="L99" s="108">
        <v>1470.6659</v>
      </c>
      <c r="M99" s="108">
        <v>2977.6570999999999</v>
      </c>
      <c r="N99" s="108">
        <v>651.87049999999999</v>
      </c>
    </row>
    <row r="100" spans="1:14" ht="11.1" customHeight="1">
      <c r="A100" s="82"/>
      <c r="B100" s="83" t="s">
        <v>561</v>
      </c>
      <c r="C100" s="108">
        <v>12276.9866</v>
      </c>
      <c r="D100" s="108">
        <v>117.7796</v>
      </c>
      <c r="E100" s="108">
        <v>2688.8013000000001</v>
      </c>
      <c r="F100" s="108">
        <v>2487.6768000000002</v>
      </c>
      <c r="G100" s="108">
        <v>752.38739999999996</v>
      </c>
      <c r="H100" s="108">
        <v>2735.0243</v>
      </c>
      <c r="I100" s="108">
        <v>373.87729999999999</v>
      </c>
      <c r="J100" s="108">
        <v>372.66090000000003</v>
      </c>
      <c r="K100" s="108">
        <v>106.164</v>
      </c>
      <c r="L100" s="108">
        <v>1486.0477000000001</v>
      </c>
      <c r="M100" s="108">
        <v>2990.9638</v>
      </c>
      <c r="N100" s="108">
        <v>653.28030000000001</v>
      </c>
    </row>
    <row r="101" spans="1:14" ht="11.1" customHeight="1">
      <c r="A101" s="82"/>
      <c r="B101" s="83" t="s">
        <v>562</v>
      </c>
      <c r="C101" s="108">
        <v>12334.751000000002</v>
      </c>
      <c r="D101" s="108">
        <v>120.2854</v>
      </c>
      <c r="E101" s="108">
        <v>2705.1577000000002</v>
      </c>
      <c r="F101" s="108">
        <v>2502.7561000000001</v>
      </c>
      <c r="G101" s="108">
        <v>757.21820000000002</v>
      </c>
      <c r="H101" s="108">
        <v>2743.2406000000001</v>
      </c>
      <c r="I101" s="108">
        <v>372.91160000000002</v>
      </c>
      <c r="J101" s="108">
        <v>372.08789999999999</v>
      </c>
      <c r="K101" s="108">
        <v>106.63809999999999</v>
      </c>
      <c r="L101" s="108">
        <v>1502.6023</v>
      </c>
      <c r="M101" s="108">
        <v>3000.6749</v>
      </c>
      <c r="N101" s="108">
        <v>653.93430000000001</v>
      </c>
    </row>
    <row r="102" spans="1:14" ht="11.1" customHeight="1">
      <c r="A102" s="82"/>
      <c r="B102" s="83" t="s">
        <v>563</v>
      </c>
      <c r="C102" s="108">
        <v>12353.057299999999</v>
      </c>
      <c r="D102" s="108">
        <v>119.9579</v>
      </c>
      <c r="E102" s="108">
        <v>2709.9386</v>
      </c>
      <c r="F102" s="108">
        <v>2507.0949999999998</v>
      </c>
      <c r="G102" s="108">
        <v>760.5326</v>
      </c>
      <c r="H102" s="108">
        <v>2740.6026000000002</v>
      </c>
      <c r="I102" s="108">
        <v>373.57870000000003</v>
      </c>
      <c r="J102" s="108">
        <v>372.25229999999999</v>
      </c>
      <c r="K102" s="108">
        <v>107.0629</v>
      </c>
      <c r="L102" s="108">
        <v>1509.6159</v>
      </c>
      <c r="M102" s="108">
        <v>3005.9344999999998</v>
      </c>
      <c r="N102" s="108">
        <v>653.58130000000006</v>
      </c>
    </row>
    <row r="103" spans="1:14" ht="15" customHeight="1">
      <c r="A103" s="82">
        <v>2014</v>
      </c>
      <c r="B103" s="83" t="s">
        <v>560</v>
      </c>
      <c r="C103" s="108">
        <v>12533.078200000002</v>
      </c>
      <c r="D103" s="108">
        <v>121.40049999999999</v>
      </c>
      <c r="E103" s="108">
        <v>2748.7505999999998</v>
      </c>
      <c r="F103" s="108">
        <v>2543.991</v>
      </c>
      <c r="G103" s="108">
        <v>769.65719999999999</v>
      </c>
      <c r="H103" s="108">
        <v>2773.4560999999999</v>
      </c>
      <c r="I103" s="108">
        <v>379.54629999999997</v>
      </c>
      <c r="J103" s="108">
        <v>373.59019999999998</v>
      </c>
      <c r="K103" s="108">
        <v>108.4242</v>
      </c>
      <c r="L103" s="108">
        <v>1531.9238</v>
      </c>
      <c r="M103" s="108">
        <v>3062.7555000000002</v>
      </c>
      <c r="N103" s="108">
        <v>663.57380000000001</v>
      </c>
    </row>
    <row r="104" spans="1:14" ht="11.1" hidden="1" customHeight="1">
      <c r="A104" s="82"/>
      <c r="B104" s="83" t="s">
        <v>561</v>
      </c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</row>
    <row r="105" spans="1:14" ht="11.1" hidden="1" customHeight="1">
      <c r="A105" s="82"/>
      <c r="B105" s="83" t="s">
        <v>562</v>
      </c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</row>
    <row r="106" spans="1:14" ht="11.1" hidden="1" customHeight="1">
      <c r="A106" s="82"/>
      <c r="B106" s="83" t="s">
        <v>563</v>
      </c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108"/>
    </row>
    <row r="107" spans="1:14" ht="11.1" hidden="1" customHeight="1">
      <c r="A107" s="82"/>
      <c r="B107" s="64"/>
      <c r="C107" s="115"/>
      <c r="D107" s="115"/>
      <c r="E107" s="115"/>
      <c r="F107" s="115"/>
      <c r="G107" s="115"/>
      <c r="H107" s="115"/>
      <c r="I107" s="115"/>
      <c r="J107" s="115"/>
    </row>
    <row r="108" spans="1:14" ht="11.1" hidden="1" customHeight="1">
      <c r="A108" s="82"/>
      <c r="B108" s="64"/>
      <c r="C108" s="115"/>
      <c r="D108" s="115"/>
      <c r="E108" s="115"/>
      <c r="F108" s="115"/>
      <c r="G108" s="115"/>
      <c r="H108" s="115"/>
      <c r="I108" s="115"/>
      <c r="J108" s="115"/>
    </row>
    <row r="109" spans="1:14" ht="11.1" hidden="1" customHeight="1">
      <c r="A109" s="82"/>
      <c r="B109" s="64"/>
      <c r="C109" s="115"/>
      <c r="D109" s="115"/>
      <c r="E109" s="115"/>
      <c r="F109" s="115"/>
      <c r="G109" s="115"/>
      <c r="H109" s="115"/>
      <c r="I109" s="115"/>
      <c r="J109" s="115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-0.81831605453864142</v>
      </c>
      <c r="D113" s="204">
        <v>-10.25052028420572</v>
      </c>
      <c r="E113" s="204">
        <v>-2.4569504350459397</v>
      </c>
      <c r="F113" s="204">
        <v>-2.6053817283046641</v>
      </c>
      <c r="G113" s="204">
        <v>1.2054715750047933</v>
      </c>
      <c r="H113" s="204">
        <v>-7.5997494337940452E-2</v>
      </c>
      <c r="I113" s="204">
        <v>-0.59414826028792334</v>
      </c>
      <c r="J113" s="204">
        <v>2.5693435734053764</v>
      </c>
      <c r="K113" s="204">
        <v>3.6284372723827119E-2</v>
      </c>
      <c r="L113" s="204">
        <v>0.39950040131377307</v>
      </c>
      <c r="M113" s="204">
        <v>-0.72882018472365928</v>
      </c>
      <c r="N113" s="204">
        <v>1.7191389225221627</v>
      </c>
    </row>
    <row r="114" spans="1:14" s="58" customFormat="1" ht="10.5" hidden="1" customHeight="1">
      <c r="A114" s="82"/>
      <c r="B114" s="83" t="s">
        <v>562</v>
      </c>
      <c r="C114" s="204">
        <v>-0.71618646571917566</v>
      </c>
      <c r="D114" s="204">
        <v>-2.3025178004384372</v>
      </c>
      <c r="E114" s="204">
        <v>-1.7141887707792876</v>
      </c>
      <c r="F114" s="204">
        <v>-1.8099258849594264</v>
      </c>
      <c r="G114" s="204">
        <v>0.50931167268394972</v>
      </c>
      <c r="H114" s="204">
        <v>-0.34955412697880206</v>
      </c>
      <c r="I114" s="204">
        <v>-0.37076379930100245</v>
      </c>
      <c r="J114" s="204">
        <v>-4.8085172863864756</v>
      </c>
      <c r="K114" s="204">
        <v>0.46319681028276705</v>
      </c>
      <c r="L114" s="204">
        <v>0.37429174249061248</v>
      </c>
      <c r="M114" s="204">
        <v>4.4084434536046047E-2</v>
      </c>
      <c r="N114" s="204">
        <v>0.57565255016682215</v>
      </c>
    </row>
    <row r="115" spans="1:14" s="58" customFormat="1" ht="10.5" hidden="1" customHeight="1">
      <c r="A115" s="82"/>
      <c r="B115" s="83" t="s">
        <v>563</v>
      </c>
      <c r="C115" s="204">
        <v>3.1503980898435202E-2</v>
      </c>
      <c r="D115" s="204">
        <v>-2.2895276842687338</v>
      </c>
      <c r="E115" s="204">
        <v>-1.2596944365672016</v>
      </c>
      <c r="F115" s="204">
        <v>-1.2612218982118009</v>
      </c>
      <c r="G115" s="204">
        <v>1.4043030992609005</v>
      </c>
      <c r="H115" s="204">
        <v>0.13131462121735638</v>
      </c>
      <c r="I115" s="204">
        <v>0.26179621448432044</v>
      </c>
      <c r="J115" s="204">
        <v>5.9719635586247932E-2</v>
      </c>
      <c r="K115" s="204">
        <v>-0.11045143346170505</v>
      </c>
      <c r="L115" s="204">
        <v>1.1438107980390271</v>
      </c>
      <c r="M115" s="204">
        <v>0.90073353622825891</v>
      </c>
      <c r="N115" s="204">
        <v>0.80289145822078467</v>
      </c>
    </row>
    <row r="116" spans="1:14" ht="15" hidden="1" customHeight="1">
      <c r="A116" s="82">
        <v>1992</v>
      </c>
      <c r="B116" s="83" t="s">
        <v>560</v>
      </c>
      <c r="C116" s="204">
        <v>0.1348851485980731</v>
      </c>
      <c r="D116" s="204">
        <v>-3.8548603074387557</v>
      </c>
      <c r="E116" s="204">
        <v>-5.6731521147227681E-2</v>
      </c>
      <c r="F116" s="204">
        <v>-9.6382354736874731E-3</v>
      </c>
      <c r="G116" s="204">
        <v>2.6842362655131353</v>
      </c>
      <c r="H116" s="204">
        <v>-0.25741216934078182</v>
      </c>
      <c r="I116" s="204">
        <v>0.32944564386197328</v>
      </c>
      <c r="J116" s="204">
        <v>0.69144660118925572</v>
      </c>
      <c r="K116" s="204">
        <v>5.1336387269850263</v>
      </c>
      <c r="L116" s="204">
        <v>1.1614621202821382</v>
      </c>
      <c r="M116" s="204">
        <v>-0.26306537850311429</v>
      </c>
      <c r="N116" s="204">
        <v>-1.007119208873263</v>
      </c>
    </row>
    <row r="117" spans="1:14" ht="11.1" hidden="1" customHeight="1">
      <c r="A117" s="82"/>
      <c r="B117" s="83" t="s">
        <v>561</v>
      </c>
      <c r="C117" s="204">
        <v>-0.49657668421930623</v>
      </c>
      <c r="D117" s="204">
        <v>-3.8417836271867287</v>
      </c>
      <c r="E117" s="204">
        <v>-1.4253134308913218</v>
      </c>
      <c r="F117" s="204">
        <v>-1.4213103553742314</v>
      </c>
      <c r="G117" s="204">
        <v>0.65937393801385724</v>
      </c>
      <c r="H117" s="204">
        <v>-0.53073802224979261</v>
      </c>
      <c r="I117" s="204">
        <v>-0.19610346787149524</v>
      </c>
      <c r="J117" s="204">
        <v>-1.8971306078564538</v>
      </c>
      <c r="K117" s="204">
        <v>1.2242746347867097</v>
      </c>
      <c r="L117" s="204">
        <v>0.8015515069658079</v>
      </c>
      <c r="M117" s="204">
        <v>0.3920712588804065</v>
      </c>
      <c r="N117" s="204">
        <v>-0.62744110557703436</v>
      </c>
    </row>
    <row r="118" spans="1:14" ht="11.1" hidden="1" customHeight="1">
      <c r="A118" s="82"/>
      <c r="B118" s="83" t="s">
        <v>562</v>
      </c>
      <c r="C118" s="204">
        <v>-0.70529653531451686</v>
      </c>
      <c r="D118" s="204">
        <v>-3.3200989888768646</v>
      </c>
      <c r="E118" s="204">
        <v>-2.0357417993215421</v>
      </c>
      <c r="F118" s="204">
        <v>-2.0870942859518777</v>
      </c>
      <c r="G118" s="204">
        <v>0.63307870646799813</v>
      </c>
      <c r="H118" s="204">
        <v>-0.4372225388502784</v>
      </c>
      <c r="I118" s="204">
        <v>-0.58516430911051032</v>
      </c>
      <c r="J118" s="204">
        <v>0.2456275042589624</v>
      </c>
      <c r="K118" s="204">
        <v>0.65523825816562464</v>
      </c>
      <c r="L118" s="204">
        <v>0.24999698038863016</v>
      </c>
      <c r="M118" s="204">
        <v>-9.4078600538168189E-2</v>
      </c>
      <c r="N118" s="204">
        <v>-0.27159878396754777</v>
      </c>
    </row>
    <row r="119" spans="1:14" ht="11.1" hidden="1" customHeight="1">
      <c r="A119" s="82"/>
      <c r="B119" s="83" t="s">
        <v>563</v>
      </c>
      <c r="C119" s="204">
        <v>-0.82898226110123119</v>
      </c>
      <c r="D119" s="204">
        <v>-3.6665629497366012</v>
      </c>
      <c r="E119" s="204">
        <v>-2.1920427516873247</v>
      </c>
      <c r="F119" s="204">
        <v>-2.2311874885655953</v>
      </c>
      <c r="G119" s="204">
        <v>0.90683238522882448</v>
      </c>
      <c r="H119" s="204">
        <v>-0.48196538984443293</v>
      </c>
      <c r="I119" s="204">
        <v>-0.58940057573961724</v>
      </c>
      <c r="J119" s="204">
        <v>-0.2274831913175035</v>
      </c>
      <c r="K119" s="204">
        <v>0.20270261826298963</v>
      </c>
      <c r="L119" s="204">
        <v>1.7831521042126042E-2</v>
      </c>
      <c r="M119" s="204">
        <v>-0.39109136445776471</v>
      </c>
      <c r="N119" s="204">
        <v>-0.3239532873606521</v>
      </c>
    </row>
    <row r="120" spans="1:14" ht="15" hidden="1" customHeight="1">
      <c r="A120" s="82">
        <v>1993</v>
      </c>
      <c r="B120" s="83" t="s">
        <v>560</v>
      </c>
      <c r="C120" s="204">
        <v>-1.2444695497648297</v>
      </c>
      <c r="D120" s="204">
        <v>-2.3394866302483877</v>
      </c>
      <c r="E120" s="204">
        <v>-3.5327190895059601</v>
      </c>
      <c r="F120" s="204">
        <v>-3.7618984785973026</v>
      </c>
      <c r="G120" s="204">
        <v>-1.6160508168818382</v>
      </c>
      <c r="H120" s="204">
        <v>-0.40593768174538525</v>
      </c>
      <c r="I120" s="204">
        <v>-1.0735216671735799</v>
      </c>
      <c r="J120" s="204">
        <v>0.40419133000020224</v>
      </c>
      <c r="K120" s="204">
        <v>-1.0226874480068204E-2</v>
      </c>
      <c r="L120" s="204">
        <v>-0.39696168646476337</v>
      </c>
      <c r="M120" s="204">
        <v>0.25179625855216159</v>
      </c>
      <c r="N120" s="204">
        <v>0.60106402956859029</v>
      </c>
    </row>
    <row r="121" spans="1:14" ht="11.1" hidden="1" customHeight="1">
      <c r="A121" s="82"/>
      <c r="B121" s="83" t="s">
        <v>561</v>
      </c>
      <c r="C121" s="204">
        <v>-0.57665311951132026</v>
      </c>
      <c r="D121" s="204">
        <v>-1.1966840438524713</v>
      </c>
      <c r="E121" s="204">
        <v>-2.5728881176828651</v>
      </c>
      <c r="F121" s="204">
        <v>-2.7334587831352621</v>
      </c>
      <c r="G121" s="204">
        <v>1.4563586317459993</v>
      </c>
      <c r="H121" s="204">
        <v>-0.25495478004677352</v>
      </c>
      <c r="I121" s="204">
        <v>-0.20154987482221998</v>
      </c>
      <c r="J121" s="204">
        <v>0.73644446140343689</v>
      </c>
      <c r="K121" s="204">
        <v>1.1200820229329906</v>
      </c>
      <c r="L121" s="204">
        <v>0.58134065936428669</v>
      </c>
      <c r="M121" s="204">
        <v>8.0599161358478E-2</v>
      </c>
      <c r="N121" s="204">
        <v>0.15737524706014483</v>
      </c>
    </row>
    <row r="122" spans="1:14" ht="11.1" hidden="1" customHeight="1">
      <c r="A122" s="82"/>
      <c r="B122" s="83" t="s">
        <v>562</v>
      </c>
      <c r="C122" s="204">
        <v>-0.41359755303140844</v>
      </c>
      <c r="D122" s="204">
        <v>-1.5814303539822561</v>
      </c>
      <c r="E122" s="204">
        <v>-1.4751405088547926</v>
      </c>
      <c r="F122" s="204">
        <v>-1.5319786160051478</v>
      </c>
      <c r="G122" s="204">
        <v>0.93775683580690838</v>
      </c>
      <c r="H122" s="204">
        <v>-0.36074327517285099</v>
      </c>
      <c r="I122" s="204">
        <v>-0.11094950587123265</v>
      </c>
      <c r="J122" s="204">
        <v>-0.10842803030301695</v>
      </c>
      <c r="K122" s="204">
        <v>0.89033399242883604</v>
      </c>
      <c r="L122" s="204">
        <v>0.24934357428261933</v>
      </c>
      <c r="M122" s="204">
        <v>-2.5486963908292637E-2</v>
      </c>
      <c r="N122" s="204">
        <v>-6.9857661563105466E-2</v>
      </c>
    </row>
    <row r="123" spans="1:14" ht="11.1" hidden="1" customHeight="1">
      <c r="A123" s="82"/>
      <c r="B123" s="83" t="s">
        <v>563</v>
      </c>
      <c r="C123" s="204">
        <v>-0.67904845729519536</v>
      </c>
      <c r="D123" s="204">
        <v>-0.89874935348436225</v>
      </c>
      <c r="E123" s="204">
        <v>-1.7254251184242406</v>
      </c>
      <c r="F123" s="204">
        <v>-1.9143079763097859</v>
      </c>
      <c r="G123" s="204">
        <v>-0.8906058324678412</v>
      </c>
      <c r="H123" s="204">
        <v>-0.62436746914879393</v>
      </c>
      <c r="I123" s="204">
        <v>-0.6442218950625147</v>
      </c>
      <c r="J123" s="204">
        <v>0.2831578522076228</v>
      </c>
      <c r="K123" s="204">
        <v>0.88333282391417356</v>
      </c>
      <c r="L123" s="204">
        <v>0.52415427647518698</v>
      </c>
      <c r="M123" s="204">
        <v>1.9346961784847849E-2</v>
      </c>
      <c r="N123" s="204">
        <v>-0.14575366387410327</v>
      </c>
    </row>
    <row r="124" spans="1:14" ht="15" hidden="1" customHeight="1">
      <c r="A124" s="82">
        <v>1994</v>
      </c>
      <c r="B124" s="83" t="s">
        <v>560</v>
      </c>
      <c r="C124" s="204">
        <v>0.49432704884115708</v>
      </c>
      <c r="D124" s="204">
        <v>0.80162223636229157</v>
      </c>
      <c r="E124" s="204">
        <v>-0.57702124194727844</v>
      </c>
      <c r="F124" s="204">
        <v>-0.43766313675079971</v>
      </c>
      <c r="G124" s="204">
        <v>3.2155698401049762</v>
      </c>
      <c r="H124" s="204">
        <v>0.21414623689875611</v>
      </c>
      <c r="I124" s="204">
        <v>0.59717753327872458</v>
      </c>
      <c r="J124" s="204">
        <v>0.36912528112040377</v>
      </c>
      <c r="K124" s="204">
        <v>0.25704417378658206</v>
      </c>
      <c r="L124" s="204">
        <v>1.587941739762428</v>
      </c>
      <c r="M124" s="204">
        <v>0.52134494514217522</v>
      </c>
      <c r="N124" s="204">
        <v>0.96979463701404711</v>
      </c>
    </row>
    <row r="125" spans="1:14" ht="11.1" hidden="1" customHeight="1">
      <c r="A125" s="82"/>
      <c r="B125" s="83" t="s">
        <v>561</v>
      </c>
      <c r="C125" s="204">
        <v>-0.19513537158032079</v>
      </c>
      <c r="D125" s="204">
        <v>-0.79561823972987611</v>
      </c>
      <c r="E125" s="204">
        <v>-0.5114094454327045</v>
      </c>
      <c r="F125" s="204">
        <v>-0.49288151911774492</v>
      </c>
      <c r="G125" s="204">
        <v>3.3423044023692228E-2</v>
      </c>
      <c r="H125" s="204">
        <v>-0.58594940896580283</v>
      </c>
      <c r="I125" s="204">
        <v>-0.5804990311545879</v>
      </c>
      <c r="J125" s="204">
        <v>-0.129548435013632</v>
      </c>
      <c r="K125" s="204">
        <v>0.4994735703294424</v>
      </c>
      <c r="L125" s="204">
        <v>0.71004415981892066</v>
      </c>
      <c r="M125" s="204">
        <v>0.20351209556434924</v>
      </c>
      <c r="N125" s="204">
        <v>0.13432160140398253</v>
      </c>
    </row>
    <row r="126" spans="1:14" ht="11.1" hidden="1" customHeight="1">
      <c r="A126" s="82"/>
      <c r="B126" s="83" t="s">
        <v>562</v>
      </c>
      <c r="C126" s="204">
        <v>-0.10062739171567614</v>
      </c>
      <c r="D126" s="204">
        <v>0.19687335502702297</v>
      </c>
      <c r="E126" s="204">
        <v>-0.93007460242675677</v>
      </c>
      <c r="F126" s="204">
        <v>-1.0072968582943247</v>
      </c>
      <c r="G126" s="204">
        <v>0.58350980783346529</v>
      </c>
      <c r="H126" s="204">
        <v>-0.5478375499571797</v>
      </c>
      <c r="I126" s="204">
        <v>-0.31585316355440796</v>
      </c>
      <c r="J126" s="204">
        <v>-9.5945736881446919E-2</v>
      </c>
      <c r="K126" s="204">
        <v>1.0214059848232466</v>
      </c>
      <c r="L126" s="204">
        <v>1.744777459722215</v>
      </c>
      <c r="M126" s="204">
        <v>0.35802388727090317</v>
      </c>
      <c r="N126" s="204">
        <v>0.57390701341361705</v>
      </c>
    </row>
    <row r="127" spans="1:14" ht="11.1" hidden="1" customHeight="1">
      <c r="A127" s="82"/>
      <c r="B127" s="83" t="s">
        <v>563</v>
      </c>
      <c r="C127" s="204">
        <v>1.6529372349125993E-2</v>
      </c>
      <c r="D127" s="204">
        <v>-0.14738355020480753</v>
      </c>
      <c r="E127" s="204">
        <v>9.4837870690867021E-5</v>
      </c>
      <c r="F127" s="204">
        <v>0.11631815981164095</v>
      </c>
      <c r="G127" s="204">
        <v>2.1042259210935867</v>
      </c>
      <c r="H127" s="204">
        <v>-0.68614572630369253</v>
      </c>
      <c r="I127" s="204">
        <v>-0.48013029486726566</v>
      </c>
      <c r="J127" s="204">
        <v>-0.80761272707576381</v>
      </c>
      <c r="K127" s="204">
        <v>-0.10846593919478664</v>
      </c>
      <c r="L127" s="204">
        <v>0.72658381810251171</v>
      </c>
      <c r="M127" s="204">
        <v>-0.1604480554189962</v>
      </c>
      <c r="N127" s="204">
        <v>-8.6042975566442692E-2</v>
      </c>
    </row>
    <row r="128" spans="1:14" ht="15" hidden="1" customHeight="1">
      <c r="A128" s="82">
        <v>1995</v>
      </c>
      <c r="B128" s="83" t="s">
        <v>560</v>
      </c>
      <c r="C128" s="204">
        <v>-0.4475323117396357</v>
      </c>
      <c r="D128" s="204">
        <v>-0.5395100092222691</v>
      </c>
      <c r="E128" s="204">
        <v>-0.54185107133805843</v>
      </c>
      <c r="F128" s="204">
        <v>-0.65942661313562212</v>
      </c>
      <c r="G128" s="204">
        <v>0.2371394980205821</v>
      </c>
      <c r="H128" s="204">
        <v>-1.0213530388517853</v>
      </c>
      <c r="I128" s="204">
        <v>-1.0253272062460326</v>
      </c>
      <c r="J128" s="204">
        <v>-0.75353138532086916</v>
      </c>
      <c r="K128" s="204">
        <v>1.6547395421128357</v>
      </c>
      <c r="L128" s="204">
        <v>0.77210938199385737</v>
      </c>
      <c r="M128" s="204">
        <v>-0.22464614583347498</v>
      </c>
      <c r="N128" s="204">
        <v>-1.1212412297701917</v>
      </c>
    </row>
    <row r="129" spans="1:14" ht="11.1" hidden="1" customHeight="1">
      <c r="A129" s="82"/>
      <c r="B129" s="83" t="s">
        <v>561</v>
      </c>
      <c r="C129" s="204">
        <v>-0.37182738374029611</v>
      </c>
      <c r="D129" s="204">
        <v>-0.39448561705441421</v>
      </c>
      <c r="E129" s="204">
        <v>-0.57820483725177496</v>
      </c>
      <c r="F129" s="204">
        <v>-0.55491700022398049</v>
      </c>
      <c r="G129" s="204">
        <v>-3.4464747358140926</v>
      </c>
      <c r="H129" s="204">
        <v>-5.056076622213368E-2</v>
      </c>
      <c r="I129" s="204">
        <v>-0.29116570661128094</v>
      </c>
      <c r="J129" s="204">
        <v>-0.32846304545309124</v>
      </c>
      <c r="K129" s="204">
        <v>1.5499485851838415</v>
      </c>
      <c r="L129" s="204">
        <v>1.341353120057903</v>
      </c>
      <c r="M129" s="204">
        <v>0.26272407766970218</v>
      </c>
      <c r="N129" s="204">
        <v>0.1524095007259092</v>
      </c>
    </row>
    <row r="130" spans="1:14" ht="11.1" hidden="1" customHeight="1">
      <c r="A130" s="82"/>
      <c r="B130" s="83" t="s">
        <v>562</v>
      </c>
      <c r="C130" s="204">
        <v>-0.24734231241744453</v>
      </c>
      <c r="D130" s="204">
        <v>-1.5211259530611585</v>
      </c>
      <c r="E130" s="204">
        <v>-0.78698911977247121</v>
      </c>
      <c r="F130" s="204">
        <v>-0.73692241437730388</v>
      </c>
      <c r="G130" s="204">
        <v>-1.7403230173846538</v>
      </c>
      <c r="H130" s="204">
        <v>-2.4610078109574829E-2</v>
      </c>
      <c r="I130" s="204">
        <v>-0.56081179664990088</v>
      </c>
      <c r="J130" s="204">
        <v>-0.12850143504722666</v>
      </c>
      <c r="K130" s="204">
        <v>1.04908750401232</v>
      </c>
      <c r="L130" s="204">
        <v>0.70190873960636679</v>
      </c>
      <c r="M130" s="204">
        <v>0.54386322032470957</v>
      </c>
      <c r="N130" s="204">
        <v>-7.2229768359377999E-2</v>
      </c>
    </row>
    <row r="131" spans="1:14" ht="11.1" hidden="1" customHeight="1">
      <c r="A131" s="82"/>
      <c r="B131" s="83" t="s">
        <v>563</v>
      </c>
      <c r="C131" s="204">
        <v>-2.5170254153323413E-2</v>
      </c>
      <c r="D131" s="204">
        <v>-0.98519035446474845</v>
      </c>
      <c r="E131" s="204">
        <v>-1.8399223722866509</v>
      </c>
      <c r="F131" s="204">
        <v>-1.946621350798992</v>
      </c>
      <c r="G131" s="204">
        <v>1.4522726494443674</v>
      </c>
      <c r="H131" s="204">
        <v>-0.11719527151542763</v>
      </c>
      <c r="I131" s="204">
        <v>-0.34030535330053624</v>
      </c>
      <c r="J131" s="204">
        <v>6.6420494942789787E-2</v>
      </c>
      <c r="K131" s="204">
        <v>1.9473886276069265</v>
      </c>
      <c r="L131" s="204">
        <v>1.3547132054045932</v>
      </c>
      <c r="M131" s="204">
        <v>1.0005268235089915</v>
      </c>
      <c r="N131" s="204">
        <v>0.65000454127608975</v>
      </c>
    </row>
    <row r="132" spans="1:14" ht="15" hidden="1" customHeight="1">
      <c r="A132" s="82">
        <v>1996</v>
      </c>
      <c r="B132" s="83" t="s">
        <v>560</v>
      </c>
      <c r="C132" s="204">
        <v>-1.1196679307164175</v>
      </c>
      <c r="D132" s="204">
        <v>-3.3906815248976585</v>
      </c>
      <c r="E132" s="204">
        <v>-1.3388343772825664</v>
      </c>
      <c r="F132" s="204">
        <v>-1.3463317726802302</v>
      </c>
      <c r="G132" s="204">
        <v>-8.6857394562807428</v>
      </c>
      <c r="H132" s="204">
        <v>-0.34750038972865127</v>
      </c>
      <c r="I132" s="204">
        <v>-0.45314526443300451</v>
      </c>
      <c r="J132" s="204">
        <v>6.6215967193187453E-2</v>
      </c>
      <c r="K132" s="204">
        <v>0.75206088218646983</v>
      </c>
      <c r="L132" s="204">
        <v>0.75844604143399863</v>
      </c>
      <c r="M132" s="204">
        <v>0.45415687859184573</v>
      </c>
      <c r="N132" s="204">
        <v>0.73647299983541359</v>
      </c>
    </row>
    <row r="133" spans="1:14" ht="11.1" hidden="1" customHeight="1">
      <c r="A133" s="82"/>
      <c r="B133" s="83" t="s">
        <v>561</v>
      </c>
      <c r="C133" s="204">
        <v>0.22068224376367596</v>
      </c>
      <c r="D133" s="204">
        <v>0.23375468970847635</v>
      </c>
      <c r="E133" s="204">
        <v>-1.3254727268236906</v>
      </c>
      <c r="F133" s="204">
        <v>-1.3573202948624896</v>
      </c>
      <c r="G133" s="204">
        <v>4.9415893919770468</v>
      </c>
      <c r="H133" s="204">
        <v>-0.22465490438426627</v>
      </c>
      <c r="I133" s="204">
        <v>-0.55891716825320259</v>
      </c>
      <c r="J133" s="204">
        <v>-0.48643058623852653</v>
      </c>
      <c r="K133" s="204">
        <v>0.781489000750895</v>
      </c>
      <c r="L133" s="204">
        <v>0.67666021878649474</v>
      </c>
      <c r="M133" s="204">
        <v>0.53933303981051495</v>
      </c>
      <c r="N133" s="204">
        <v>0.38278158121944728</v>
      </c>
    </row>
    <row r="134" spans="1:14" ht="11.1" hidden="1" customHeight="1">
      <c r="A134" s="82"/>
      <c r="B134" s="83" t="s">
        <v>562</v>
      </c>
      <c r="C134" s="204">
        <v>-0.39234568120031099</v>
      </c>
      <c r="D134" s="204">
        <v>0.46226463332013168</v>
      </c>
      <c r="E134" s="204">
        <v>-1.2664684428579847</v>
      </c>
      <c r="F134" s="204">
        <v>-1.2890757754714457</v>
      </c>
      <c r="G134" s="204">
        <v>-0.66403968045413819</v>
      </c>
      <c r="H134" s="204">
        <v>-0.42649237176436827</v>
      </c>
      <c r="I134" s="204">
        <v>-0.3303186379276184</v>
      </c>
      <c r="J134" s="204">
        <v>-0.46961226778326193</v>
      </c>
      <c r="K134" s="204">
        <v>0.4738672112147384</v>
      </c>
      <c r="L134" s="204">
        <v>0.57444770232280007</v>
      </c>
      <c r="M134" s="204">
        <v>0.16809195710227698</v>
      </c>
      <c r="N134" s="204">
        <v>0.48424946994016693</v>
      </c>
    </row>
    <row r="135" spans="1:14" ht="11.1" hidden="1" customHeight="1">
      <c r="A135" s="82"/>
      <c r="B135" s="83" t="s">
        <v>563</v>
      </c>
      <c r="C135" s="204">
        <v>-0.60363890811822785</v>
      </c>
      <c r="D135" s="204">
        <v>-0.52670086285738194</v>
      </c>
      <c r="E135" s="204">
        <v>-0.70049243614185741</v>
      </c>
      <c r="F135" s="204">
        <v>-0.61665361512962136</v>
      </c>
      <c r="G135" s="204">
        <v>-2.8876788458669864</v>
      </c>
      <c r="H135" s="204">
        <v>-0.32961487132403988</v>
      </c>
      <c r="I135" s="204">
        <v>-0.95226367728400874</v>
      </c>
      <c r="J135" s="204">
        <v>-0.47555122339275613</v>
      </c>
      <c r="K135" s="204">
        <v>0.27783789603435594</v>
      </c>
      <c r="L135" s="204">
        <v>0.27404394357890283</v>
      </c>
      <c r="M135" s="204">
        <v>-0.24213707027071507</v>
      </c>
      <c r="N135" s="204">
        <v>1.7559684847398671E-2</v>
      </c>
    </row>
    <row r="136" spans="1:14" ht="15" hidden="1" customHeight="1">
      <c r="A136" s="82">
        <v>1997</v>
      </c>
      <c r="B136" s="83" t="s">
        <v>560</v>
      </c>
      <c r="C136" s="204">
        <v>-0.25381376663595745</v>
      </c>
      <c r="D136" s="204">
        <v>-0.90252289085540838</v>
      </c>
      <c r="E136" s="204">
        <v>-0.32535114515276575</v>
      </c>
      <c r="F136" s="204">
        <v>-0.20597010020379969</v>
      </c>
      <c r="G136" s="204">
        <v>-2.2240596391253007</v>
      </c>
      <c r="H136" s="204">
        <v>-6.6602882270700547E-2</v>
      </c>
      <c r="I136" s="204">
        <v>0.21039938218341092</v>
      </c>
      <c r="J136" s="204">
        <v>-5.6184461627154292E-2</v>
      </c>
      <c r="K136" s="204">
        <v>1.4242329957596667E-3</v>
      </c>
      <c r="L136" s="204">
        <v>0.63171602174124075</v>
      </c>
      <c r="M136" s="204">
        <v>-3.9373154949146283E-2</v>
      </c>
      <c r="N136" s="204">
        <v>0.35417585627533299</v>
      </c>
    </row>
    <row r="137" spans="1:14" ht="11.1" hidden="1" customHeight="1">
      <c r="A137" s="82"/>
      <c r="B137" s="83" t="s">
        <v>561</v>
      </c>
      <c r="C137" s="204">
        <v>0.12300597761733911</v>
      </c>
      <c r="D137" s="204">
        <v>1.1530102344583071</v>
      </c>
      <c r="E137" s="204">
        <v>-0.10706241269163286</v>
      </c>
      <c r="F137" s="204">
        <v>-4.0519486336165755E-4</v>
      </c>
      <c r="G137" s="204">
        <v>1.7959859208378219</v>
      </c>
      <c r="H137" s="204">
        <v>-0.44611936437341626</v>
      </c>
      <c r="I137" s="204">
        <v>0.21191328514483132</v>
      </c>
      <c r="J137" s="204">
        <v>0.13756424566457781</v>
      </c>
      <c r="K137" s="204">
        <v>0.44139638578634788</v>
      </c>
      <c r="L137" s="204">
        <v>1.0358029248986611</v>
      </c>
      <c r="M137" s="204">
        <v>-7.2004792411689778E-2</v>
      </c>
      <c r="N137" s="204">
        <v>6.8956364278633941E-2</v>
      </c>
    </row>
    <row r="138" spans="1:14" ht="11.1" hidden="1" customHeight="1">
      <c r="A138" s="82"/>
      <c r="B138" s="83" t="s">
        <v>562</v>
      </c>
      <c r="C138" s="204">
        <v>-9.0673844482736854E-2</v>
      </c>
      <c r="D138" s="204">
        <v>-1.7715320258727303</v>
      </c>
      <c r="E138" s="204">
        <v>7.5149701039165961E-2</v>
      </c>
      <c r="F138" s="204">
        <v>0.18638302518385785</v>
      </c>
      <c r="G138" s="204">
        <v>-1.3982891415875542</v>
      </c>
      <c r="H138" s="204">
        <v>6.6735936524835893E-2</v>
      </c>
      <c r="I138" s="204">
        <v>-0.38734563195608018</v>
      </c>
      <c r="J138" s="204">
        <v>-2.8951657464986624E-2</v>
      </c>
      <c r="K138" s="204">
        <v>1.7049259718983478</v>
      </c>
      <c r="L138" s="204">
        <v>1.2584205506569646</v>
      </c>
      <c r="M138" s="204">
        <v>-0.15596938655654924</v>
      </c>
      <c r="N138" s="204">
        <v>-0.64611882430621392</v>
      </c>
    </row>
    <row r="139" spans="1:14" ht="11.1" hidden="1" customHeight="1">
      <c r="A139" s="82"/>
      <c r="B139" s="83" t="s">
        <v>563</v>
      </c>
      <c r="C139" s="204">
        <v>8.4313757431758063E-2</v>
      </c>
      <c r="D139" s="204">
        <v>0.64979563468543233</v>
      </c>
      <c r="E139" s="204">
        <v>0.19493986743086111</v>
      </c>
      <c r="F139" s="204">
        <v>0.32415346467671213</v>
      </c>
      <c r="G139" s="204">
        <v>-0.25602822779931955</v>
      </c>
      <c r="H139" s="204">
        <v>0.13632462269779921</v>
      </c>
      <c r="I139" s="204">
        <v>-0.964859463260197</v>
      </c>
      <c r="J139" s="204">
        <v>-0.25248883343051887</v>
      </c>
      <c r="K139" s="204">
        <v>1.4917769948897615</v>
      </c>
      <c r="L139" s="204">
        <v>1.4882299513663213</v>
      </c>
      <c r="M139" s="204">
        <v>-0.19379442790830126</v>
      </c>
      <c r="N139" s="204">
        <v>-0.33793617573896029</v>
      </c>
    </row>
    <row r="140" spans="1:14" ht="15" hidden="1" customHeight="1">
      <c r="A140" s="82">
        <v>1998</v>
      </c>
      <c r="B140" s="83" t="s">
        <v>560</v>
      </c>
      <c r="C140" s="204">
        <v>0.11720742097540437</v>
      </c>
      <c r="D140" s="204">
        <v>0.20401396878561684</v>
      </c>
      <c r="E140" s="204">
        <v>-0.13430548286480359</v>
      </c>
      <c r="F140" s="204">
        <v>-7.8912022660034609E-2</v>
      </c>
      <c r="G140" s="204">
        <v>-0.49176928098297878</v>
      </c>
      <c r="H140" s="204">
        <v>7.0365235466155696E-2</v>
      </c>
      <c r="I140" s="204">
        <v>2.1977407189554441</v>
      </c>
      <c r="J140" s="204">
        <v>-0.75796362379951177</v>
      </c>
      <c r="K140" s="204">
        <v>3.076118369956319</v>
      </c>
      <c r="L140" s="204">
        <v>1.4891830465415268</v>
      </c>
      <c r="M140" s="204">
        <v>4.1210099716309401E-2</v>
      </c>
      <c r="N140" s="204">
        <v>3.2335406102788511E-2</v>
      </c>
    </row>
    <row r="141" spans="1:14" ht="11.1" hidden="1" customHeight="1">
      <c r="A141" s="82"/>
      <c r="B141" s="83" t="s">
        <v>561</v>
      </c>
      <c r="C141" s="204">
        <v>7.5319122256161108E-3</v>
      </c>
      <c r="D141" s="204">
        <v>-0.30455259026687997</v>
      </c>
      <c r="E141" s="204">
        <v>0.24639539615931483</v>
      </c>
      <c r="F141" s="204">
        <v>0.35219358646322974</v>
      </c>
      <c r="G141" s="204">
        <v>-3.5096769332582483</v>
      </c>
      <c r="H141" s="204">
        <v>0.45470881977092859</v>
      </c>
      <c r="I141" s="204">
        <v>0.41976421342980075</v>
      </c>
      <c r="J141" s="204">
        <v>0.18592349195517954</v>
      </c>
      <c r="K141" s="204">
        <v>1.6276323316240564</v>
      </c>
      <c r="L141" s="204">
        <v>1.7137395826565722</v>
      </c>
      <c r="M141" s="204">
        <v>-0.13090180179543154</v>
      </c>
      <c r="N141" s="204">
        <v>0.70538391377081666</v>
      </c>
    </row>
    <row r="142" spans="1:14" ht="11.1" hidden="1" customHeight="1">
      <c r="A142" s="82"/>
      <c r="B142" s="83" t="s">
        <v>562</v>
      </c>
      <c r="C142" s="204">
        <v>0.1276208177842193</v>
      </c>
      <c r="D142" s="204">
        <v>2.1727000154235299</v>
      </c>
      <c r="E142" s="204">
        <v>-0.40753170567963082</v>
      </c>
      <c r="F142" s="204">
        <v>-0.31884563829524382</v>
      </c>
      <c r="G142" s="204">
        <v>-0.63029897960198866</v>
      </c>
      <c r="H142" s="204">
        <v>-0.14730664377866276</v>
      </c>
      <c r="I142" s="204">
        <v>0.87707013217945473</v>
      </c>
      <c r="J142" s="204">
        <v>-0.19555403189981746</v>
      </c>
      <c r="K142" s="204">
        <v>1.207856412967061</v>
      </c>
      <c r="L142" s="204">
        <v>2.0211612442485318</v>
      </c>
      <c r="M142" s="204">
        <v>0.16965754969133684</v>
      </c>
      <c r="N142" s="204">
        <v>1.4795376870721668</v>
      </c>
    </row>
    <row r="143" spans="1:14" ht="11.1" hidden="1" customHeight="1">
      <c r="A143" s="82"/>
      <c r="B143" s="83" t="s">
        <v>563</v>
      </c>
      <c r="C143" s="204">
        <v>0.30166031496105461</v>
      </c>
      <c r="D143" s="204">
        <v>-0.43113225367173413</v>
      </c>
      <c r="E143" s="204">
        <v>-4.0294993727385986E-2</v>
      </c>
      <c r="F143" s="204">
        <v>1.4783669486419626E-2</v>
      </c>
      <c r="G143" s="204">
        <v>-1.0867590548828616</v>
      </c>
      <c r="H143" s="204">
        <v>0.21838009638652522</v>
      </c>
      <c r="I143" s="204">
        <v>0.42088386507353448</v>
      </c>
      <c r="J143" s="204">
        <v>0.35930813124107885</v>
      </c>
      <c r="K143" s="204">
        <v>1.5506564724807816</v>
      </c>
      <c r="L143" s="204">
        <v>1.8812597622522844</v>
      </c>
      <c r="M143" s="204">
        <v>0.47433847961737285</v>
      </c>
      <c r="N143" s="204">
        <v>1.3309314849533962</v>
      </c>
    </row>
    <row r="144" spans="1:14" ht="15" hidden="1" customHeight="1">
      <c r="A144" s="82">
        <v>1999</v>
      </c>
      <c r="B144" s="83" t="s">
        <v>560</v>
      </c>
      <c r="C144" s="204">
        <v>2.1421312399638737E-3</v>
      </c>
      <c r="D144" s="204">
        <v>0.94743843952062434</v>
      </c>
      <c r="E144" s="204">
        <v>-0.64122998947311771</v>
      </c>
      <c r="F144" s="204">
        <v>-0.51904932620151101</v>
      </c>
      <c r="G144" s="204">
        <v>-0.22735980928676724</v>
      </c>
      <c r="H144" s="204">
        <v>2.5824733390322763E-2</v>
      </c>
      <c r="I144" s="204">
        <v>-1.3546695874536994</v>
      </c>
      <c r="J144" s="204">
        <v>0.39423536854449992</v>
      </c>
      <c r="K144" s="204">
        <v>0.57141455036190791</v>
      </c>
      <c r="L144" s="204">
        <v>1.830963301830451</v>
      </c>
      <c r="M144" s="204">
        <v>3.4095043489344334E-2</v>
      </c>
      <c r="N144" s="204">
        <v>0.63336283421338635</v>
      </c>
    </row>
    <row r="145" spans="1:14" ht="11.1" hidden="1" customHeight="1">
      <c r="A145" s="82"/>
      <c r="B145" s="83" t="s">
        <v>561</v>
      </c>
      <c r="C145" s="204">
        <v>3.7533929146533751E-2</v>
      </c>
      <c r="D145" s="204">
        <v>-1.2110046439798907</v>
      </c>
      <c r="E145" s="204">
        <v>-0.9866144029287085</v>
      </c>
      <c r="F145" s="204">
        <v>-0.9242886865337141</v>
      </c>
      <c r="G145" s="204">
        <v>6.0024405917530999E-2</v>
      </c>
      <c r="H145" s="204">
        <v>4.5535676587249441E-2</v>
      </c>
      <c r="I145" s="204">
        <v>0.22791435459581066</v>
      </c>
      <c r="J145" s="204">
        <v>0.14053653519106035</v>
      </c>
      <c r="K145" s="204">
        <v>1.4512582743972047</v>
      </c>
      <c r="L145" s="204">
        <v>2.0782750099296976</v>
      </c>
      <c r="M145" s="204">
        <v>0.22895068547461506</v>
      </c>
      <c r="N145" s="204">
        <v>0.68641714616850891</v>
      </c>
    </row>
    <row r="146" spans="1:14" ht="11.1" hidden="1" customHeight="1">
      <c r="A146" s="82"/>
      <c r="B146" s="83" t="s">
        <v>562</v>
      </c>
      <c r="C146" s="204">
        <v>0.58935657739205283</v>
      </c>
      <c r="D146" s="204">
        <v>-0.76793703680414183</v>
      </c>
      <c r="E146" s="204">
        <v>0.1183571420726679</v>
      </c>
      <c r="F146" s="204">
        <v>0.19121090432190613</v>
      </c>
      <c r="G146" s="204">
        <v>-0.38535971864249063</v>
      </c>
      <c r="H146" s="204">
        <v>0.85330408264378832</v>
      </c>
      <c r="I146" s="204">
        <v>0.71986708665679089</v>
      </c>
      <c r="J146" s="204">
        <v>0.82533930254038523</v>
      </c>
      <c r="K146" s="204">
        <v>0.94943284133408667</v>
      </c>
      <c r="L146" s="204">
        <v>1.5785854514943622</v>
      </c>
      <c r="M146" s="204">
        <v>0.7573623042508757</v>
      </c>
      <c r="N146" s="204">
        <v>0.94164892810537992</v>
      </c>
    </row>
    <row r="147" spans="1:14" ht="11.1" hidden="1" customHeight="1">
      <c r="A147" s="82"/>
      <c r="B147" s="83" t="s">
        <v>563</v>
      </c>
      <c r="C147" s="204">
        <v>0.30059502796953552</v>
      </c>
      <c r="D147" s="204">
        <v>-0.76144717475264656</v>
      </c>
      <c r="E147" s="204">
        <v>-5.9888032405424951E-2</v>
      </c>
      <c r="F147" s="204">
        <v>2.2671940327541051E-2</v>
      </c>
      <c r="G147" s="204">
        <v>-0.74957719124481059</v>
      </c>
      <c r="H147" s="204">
        <v>0.4439802063640883</v>
      </c>
      <c r="I147" s="204">
        <v>1.2878372157040019</v>
      </c>
      <c r="J147" s="204">
        <v>0.60856352622731436</v>
      </c>
      <c r="K147" s="204">
        <v>0.29653967170999351</v>
      </c>
      <c r="L147" s="204">
        <v>1.804470953706371</v>
      </c>
      <c r="M147" s="204">
        <v>0.15773619905685621</v>
      </c>
      <c r="N147" s="204">
        <v>0.80470387749693373</v>
      </c>
    </row>
    <row r="148" spans="1:14" ht="15" hidden="1" customHeight="1">
      <c r="A148" s="82">
        <v>2000</v>
      </c>
      <c r="B148" s="83" t="s">
        <v>560</v>
      </c>
      <c r="C148" s="204">
        <v>0.39706198962703354</v>
      </c>
      <c r="D148" s="204">
        <v>-0.11081366815064086</v>
      </c>
      <c r="E148" s="204">
        <v>0.20400774600086891</v>
      </c>
      <c r="F148" s="204">
        <v>0.28913811854116034</v>
      </c>
      <c r="G148" s="204">
        <v>-1.1973080939079068</v>
      </c>
      <c r="H148" s="204">
        <v>0.58200620902275091</v>
      </c>
      <c r="I148" s="204">
        <v>4.2667622486808625</v>
      </c>
      <c r="J148" s="204">
        <v>0.3154164097226726</v>
      </c>
      <c r="K148" s="204">
        <v>0.13985083843996904</v>
      </c>
      <c r="L148" s="204">
        <v>1.6168252392363911</v>
      </c>
      <c r="M148" s="204">
        <v>5.9215659097830553E-2</v>
      </c>
      <c r="N148" s="204">
        <v>0.73042794197239402</v>
      </c>
    </row>
    <row r="149" spans="1:14" ht="11.1" hidden="1" customHeight="1">
      <c r="A149" s="82"/>
      <c r="B149" s="83" t="s">
        <v>561</v>
      </c>
      <c r="C149" s="204">
        <v>0.23361337311975205</v>
      </c>
      <c r="D149" s="204">
        <v>-0.74313766900434075</v>
      </c>
      <c r="E149" s="204">
        <v>0.51398993222449008</v>
      </c>
      <c r="F149" s="204">
        <v>0.71274328111054785</v>
      </c>
      <c r="G149" s="204">
        <v>-1.7864711692059672</v>
      </c>
      <c r="H149" s="204">
        <v>0.4759727539226617</v>
      </c>
      <c r="I149" s="204">
        <v>0.62624017577242341</v>
      </c>
      <c r="J149" s="204">
        <v>0.10614888861313432</v>
      </c>
      <c r="K149" s="204">
        <v>-0.15521497653747929</v>
      </c>
      <c r="L149" s="204">
        <v>1.298460481376523</v>
      </c>
      <c r="M149" s="204">
        <v>2.2116096720864675E-2</v>
      </c>
      <c r="N149" s="204">
        <v>0.40188136757564052</v>
      </c>
    </row>
    <row r="150" spans="1:14" ht="11.1" hidden="1" customHeight="1">
      <c r="A150" s="82"/>
      <c r="B150" s="83" t="s">
        <v>562</v>
      </c>
      <c r="C150" s="204">
        <v>-0.31072056029353234</v>
      </c>
      <c r="D150" s="204">
        <v>-1.8609114039213921</v>
      </c>
      <c r="E150" s="204">
        <v>-0.19864765607103152</v>
      </c>
      <c r="F150" s="204">
        <v>-3.0353169043564776E-2</v>
      </c>
      <c r="G150" s="204">
        <v>-2.4932603971481768</v>
      </c>
      <c r="H150" s="204">
        <v>-0.24819644324600176</v>
      </c>
      <c r="I150" s="204">
        <v>1.5416975585855539</v>
      </c>
      <c r="J150" s="204">
        <v>-0.19568211837078309</v>
      </c>
      <c r="K150" s="204">
        <v>-0.34388522842380098</v>
      </c>
      <c r="L150" s="204">
        <v>1.3967142893056774</v>
      </c>
      <c r="M150" s="204">
        <v>-0.59030932327624441</v>
      </c>
      <c r="N150" s="204">
        <v>-0.1217179865959821</v>
      </c>
    </row>
    <row r="151" spans="1:14" ht="11.1" hidden="1" customHeight="1">
      <c r="A151" s="82"/>
      <c r="B151" s="83" t="s">
        <v>563</v>
      </c>
      <c r="C151" s="204">
        <v>-9.3105700379439327E-2</v>
      </c>
      <c r="D151" s="204">
        <v>-0.95677961173919357</v>
      </c>
      <c r="E151" s="204">
        <v>-2.6943850941449909E-3</v>
      </c>
      <c r="F151" s="204">
        <v>0.16833112084913182</v>
      </c>
      <c r="G151" s="204">
        <v>-1.9836025446324044</v>
      </c>
      <c r="H151" s="204">
        <v>-2.2816566517420256E-2</v>
      </c>
      <c r="I151" s="204">
        <v>1.3334978636421653</v>
      </c>
      <c r="J151" s="204">
        <v>-0.2299404254618338</v>
      </c>
      <c r="K151" s="204">
        <v>-0.33782527482270552</v>
      </c>
      <c r="L151" s="204">
        <v>0.95462705128907999</v>
      </c>
      <c r="M151" s="204">
        <v>-8.2913495606277365E-2</v>
      </c>
      <c r="N151" s="204">
        <v>-0.29358276790799209</v>
      </c>
    </row>
    <row r="152" spans="1:14" ht="15" hidden="1" customHeight="1">
      <c r="A152" s="82">
        <v>2001</v>
      </c>
      <c r="B152" s="83" t="s">
        <v>560</v>
      </c>
      <c r="C152" s="204">
        <v>-0.13815691428524701</v>
      </c>
      <c r="D152" s="204">
        <v>-3.4448198122639013</v>
      </c>
      <c r="E152" s="204">
        <v>-0.12109170094859678</v>
      </c>
      <c r="F152" s="204">
        <v>5.332744622594987E-2</v>
      </c>
      <c r="G152" s="204">
        <v>-2.241972998107201</v>
      </c>
      <c r="H152" s="204">
        <v>-0.11641477201952455</v>
      </c>
      <c r="I152" s="204">
        <v>1.0973573975993816</v>
      </c>
      <c r="J152" s="204">
        <v>1.8088244498045469E-2</v>
      </c>
      <c r="K152" s="204">
        <v>-0.81255309866592995</v>
      </c>
      <c r="L152" s="204">
        <v>0.60241700774712115</v>
      </c>
      <c r="M152" s="204">
        <v>0.17911030901589697</v>
      </c>
      <c r="N152" s="204">
        <v>2.0328932504625641E-2</v>
      </c>
    </row>
    <row r="153" spans="1:14" ht="11.1" hidden="1" customHeight="1">
      <c r="A153" s="82"/>
      <c r="B153" s="83" t="s">
        <v>561</v>
      </c>
      <c r="C153" s="204">
        <v>-0.34205131601797234</v>
      </c>
      <c r="D153" s="204">
        <v>-1.5440755568565692</v>
      </c>
      <c r="E153" s="204">
        <v>-0.59728024699106186</v>
      </c>
      <c r="F153" s="204">
        <v>-0.60320102226147299</v>
      </c>
      <c r="G153" s="204">
        <v>-2.270745035371931</v>
      </c>
      <c r="H153" s="204">
        <v>-0.10716762651358636</v>
      </c>
      <c r="I153" s="204">
        <v>0.12847322655230187</v>
      </c>
      <c r="J153" s="204">
        <v>-0.12964335699278706</v>
      </c>
      <c r="K153" s="204">
        <v>-0.25136703735107346</v>
      </c>
      <c r="L153" s="204">
        <v>0.32428098423771701</v>
      </c>
      <c r="M153" s="204">
        <v>-3.415364260584397E-2</v>
      </c>
      <c r="N153" s="204">
        <v>-0.1124859038940258</v>
      </c>
    </row>
    <row r="154" spans="1:14" ht="11.1" hidden="1" customHeight="1">
      <c r="A154" s="82"/>
      <c r="B154" s="83" t="s">
        <v>562</v>
      </c>
      <c r="C154" s="204">
        <v>-0.21350628455600429</v>
      </c>
      <c r="D154" s="204">
        <v>-0.86028392633900808</v>
      </c>
      <c r="E154" s="204">
        <v>-0.61868505903625248</v>
      </c>
      <c r="F154" s="204">
        <v>-0.58302079693726228</v>
      </c>
      <c r="G154" s="204">
        <v>-1.4646833102126209</v>
      </c>
      <c r="H154" s="204">
        <v>-3.5732380410408382E-2</v>
      </c>
      <c r="I154" s="204">
        <v>0.70268867698059978</v>
      </c>
      <c r="J154" s="204">
        <v>-6.4630410903433244E-2</v>
      </c>
      <c r="K154" s="204">
        <v>0.14079535839476875</v>
      </c>
      <c r="L154" s="204">
        <v>0.11517990464560057</v>
      </c>
      <c r="M154" s="204">
        <v>0.11304165248979814</v>
      </c>
      <c r="N154" s="204">
        <v>5.995722736378184E-2</v>
      </c>
    </row>
    <row r="155" spans="1:14" ht="11.1" hidden="1" customHeight="1">
      <c r="A155" s="82"/>
      <c r="B155" s="83" t="s">
        <v>563</v>
      </c>
      <c r="C155" s="204">
        <v>-0.303513148665985</v>
      </c>
      <c r="D155" s="204">
        <v>-0.76389679917986086</v>
      </c>
      <c r="E155" s="204">
        <v>-0.83982085210651292</v>
      </c>
      <c r="F155" s="204">
        <v>-0.85984728631173368</v>
      </c>
      <c r="G155" s="204">
        <v>-1.8355744031410808</v>
      </c>
      <c r="H155" s="204">
        <v>-4.8650130776266565E-2</v>
      </c>
      <c r="I155" s="204">
        <v>0.30968044684837537</v>
      </c>
      <c r="J155" s="204">
        <v>0.16413788225155201</v>
      </c>
      <c r="K155" s="204">
        <v>0.10206830754908935</v>
      </c>
      <c r="L155" s="204">
        <v>-0.20601144577855734</v>
      </c>
      <c r="M155" s="204">
        <v>0.13983765972835727</v>
      </c>
      <c r="N155" s="204">
        <v>0.37811755898553656</v>
      </c>
    </row>
    <row r="156" spans="1:14" ht="15" hidden="1" customHeight="1">
      <c r="A156" s="82">
        <v>2002</v>
      </c>
      <c r="B156" s="83" t="s">
        <v>560</v>
      </c>
      <c r="C156" s="204">
        <v>-0.37617696040133808</v>
      </c>
      <c r="D156" s="204">
        <v>0.23288806307436971</v>
      </c>
      <c r="E156" s="204">
        <v>-0.59584312019195806</v>
      </c>
      <c r="F156" s="204">
        <v>-0.68238408949751772</v>
      </c>
      <c r="G156" s="204">
        <v>-1.7288964388185519</v>
      </c>
      <c r="H156" s="204">
        <v>-0.41783467326071388</v>
      </c>
      <c r="I156" s="204">
        <v>6.1627390331025822E-2</v>
      </c>
      <c r="J156" s="204">
        <v>7.8781807638932833E-2</v>
      </c>
      <c r="K156" s="204">
        <v>0.51705609865739177</v>
      </c>
      <c r="L156" s="204">
        <v>3.3421413745244877E-2</v>
      </c>
      <c r="M156" s="204">
        <v>-0.11641958310360678</v>
      </c>
      <c r="N156" s="204">
        <v>-5.2221882049678925E-2</v>
      </c>
    </row>
    <row r="157" spans="1:14" ht="11.1" hidden="1" customHeight="1">
      <c r="A157" s="82"/>
      <c r="B157" s="83" t="s">
        <v>561</v>
      </c>
      <c r="C157" s="204">
        <v>-0.3227269419028147</v>
      </c>
      <c r="D157" s="204">
        <v>-0.71046098101052735</v>
      </c>
      <c r="E157" s="204">
        <v>-0.68532345096397762</v>
      </c>
      <c r="F157" s="204">
        <v>-0.68202895745990588</v>
      </c>
      <c r="G157" s="204">
        <v>-2.4676985163317084</v>
      </c>
      <c r="H157" s="204">
        <v>-0.38112473415168324</v>
      </c>
      <c r="I157" s="204">
        <v>-0.49210171543118975</v>
      </c>
      <c r="J157" s="204">
        <v>6.8547617569365116E-2</v>
      </c>
      <c r="K157" s="204">
        <v>-0.41430021938620598</v>
      </c>
      <c r="L157" s="204">
        <v>0.30126619191219106</v>
      </c>
      <c r="M157" s="204">
        <v>0.39824722975075133</v>
      </c>
      <c r="N157" s="204">
        <v>4.4348303328604288E-2</v>
      </c>
    </row>
    <row r="158" spans="1:14" ht="11.1" hidden="1" customHeight="1">
      <c r="A158" s="82"/>
      <c r="B158" s="83" t="s">
        <v>562</v>
      </c>
      <c r="C158" s="204">
        <v>-0.35636340681331546</v>
      </c>
      <c r="D158" s="204">
        <v>-1.0679555661281768</v>
      </c>
      <c r="E158" s="204">
        <v>-0.6380794956265845</v>
      </c>
      <c r="F158" s="204">
        <v>-0.7142557306507058</v>
      </c>
      <c r="G158" s="204">
        <v>-2.2385416203062789</v>
      </c>
      <c r="H158" s="204">
        <v>-0.48317199236070962</v>
      </c>
      <c r="I158" s="204">
        <v>-0.71406064165429939</v>
      </c>
      <c r="J158" s="204">
        <v>-0.30866508190202069</v>
      </c>
      <c r="K158" s="204">
        <v>-1.3298884724690652E-2</v>
      </c>
      <c r="L158" s="204">
        <v>1.2469290564737889E-2</v>
      </c>
      <c r="M158" s="204">
        <v>0.385866214366402</v>
      </c>
      <c r="N158" s="204">
        <v>0.16434033994381991</v>
      </c>
    </row>
    <row r="159" spans="1:14" ht="11.1" hidden="1" customHeight="1">
      <c r="A159" s="82"/>
      <c r="B159" s="83" t="s">
        <v>563</v>
      </c>
      <c r="C159" s="204">
        <v>-0.56325174513666809</v>
      </c>
      <c r="D159" s="204">
        <v>-0.81826561207797965</v>
      </c>
      <c r="E159" s="204">
        <v>-1.0033896036303815</v>
      </c>
      <c r="F159" s="204">
        <v>-1.0379855651763421</v>
      </c>
      <c r="G159" s="204">
        <v>-1.785749063045543</v>
      </c>
      <c r="H159" s="204">
        <v>-0.75119196626208407</v>
      </c>
      <c r="I159" s="204">
        <v>-1.0861004211404293</v>
      </c>
      <c r="J159" s="204">
        <v>-0.69305263989487287</v>
      </c>
      <c r="K159" s="204">
        <v>5.4744719014053089E-2</v>
      </c>
      <c r="L159" s="204">
        <v>-3.0601785590192776E-2</v>
      </c>
      <c r="M159" s="204">
        <v>0.18678544849353784</v>
      </c>
      <c r="N159" s="204">
        <v>-0.21760330994814581</v>
      </c>
    </row>
    <row r="160" spans="1:14" ht="15" hidden="1" customHeight="1">
      <c r="A160" s="82">
        <v>2003</v>
      </c>
      <c r="B160" s="83" t="s">
        <v>560</v>
      </c>
      <c r="C160" s="204">
        <v>-0.36476970677202303</v>
      </c>
      <c r="D160" s="204">
        <v>-0.94072444230577901</v>
      </c>
      <c r="E160" s="204">
        <v>-0.70429481383588666</v>
      </c>
      <c r="F160" s="204">
        <v>-0.66639024498780941</v>
      </c>
      <c r="G160" s="204">
        <v>-1.9323064393921641</v>
      </c>
      <c r="H160" s="204">
        <v>-0.34845986576475241</v>
      </c>
      <c r="I160" s="204">
        <v>-1.0238886414606583</v>
      </c>
      <c r="J160" s="204">
        <v>-0.85690215095067401</v>
      </c>
      <c r="K160" s="204">
        <v>-5.8182602823791285E-2</v>
      </c>
      <c r="L160" s="204">
        <v>0.55744423826740785</v>
      </c>
      <c r="M160" s="204">
        <v>0.17134100998077884</v>
      </c>
      <c r="N160" s="204">
        <v>-0.20972160033714715</v>
      </c>
    </row>
    <row r="161" spans="1:14" ht="11.1" hidden="1" customHeight="1">
      <c r="A161" s="82"/>
      <c r="B161" s="83" t="s">
        <v>561</v>
      </c>
      <c r="C161" s="204">
        <v>-0.29895101924002176</v>
      </c>
      <c r="D161" s="204">
        <v>-0.32659561844583607</v>
      </c>
      <c r="E161" s="204">
        <v>-0.50244577242644084</v>
      </c>
      <c r="F161" s="204">
        <v>-0.49599328715333968</v>
      </c>
      <c r="G161" s="204">
        <v>-9.4223200801792473E-2</v>
      </c>
      <c r="H161" s="204">
        <v>-0.53107585754965214</v>
      </c>
      <c r="I161" s="204">
        <v>-0.61603682150493455</v>
      </c>
      <c r="J161" s="204">
        <v>-0.87545808649942103</v>
      </c>
      <c r="K161" s="204">
        <v>0.23411890233029453</v>
      </c>
      <c r="L161" s="204">
        <v>-8.66516680974172E-2</v>
      </c>
      <c r="M161" s="204">
        <v>-2.5138157310152565E-2</v>
      </c>
      <c r="N161" s="204">
        <v>0.18692619526012777</v>
      </c>
    </row>
    <row r="162" spans="1:14" ht="11.1" hidden="1" customHeight="1">
      <c r="A162" s="82"/>
      <c r="B162" s="83" t="s">
        <v>562</v>
      </c>
      <c r="C162" s="204">
        <v>-0.40912590817411854</v>
      </c>
      <c r="D162" s="204">
        <v>-0.69327862006490193</v>
      </c>
      <c r="E162" s="204">
        <v>-0.69955331637282825</v>
      </c>
      <c r="F162" s="204">
        <v>-0.61455947849145787</v>
      </c>
      <c r="G162" s="204">
        <v>-1.052231815857894</v>
      </c>
      <c r="H162" s="204">
        <v>-0.31263618868415222</v>
      </c>
      <c r="I162" s="204">
        <v>-0.66826897986058498</v>
      </c>
      <c r="J162" s="204">
        <v>-0.74816541340997844</v>
      </c>
      <c r="K162" s="204">
        <v>-0.41358314357806591</v>
      </c>
      <c r="L162" s="204">
        <v>0.38101363519425036</v>
      </c>
      <c r="M162" s="204">
        <v>-0.21401842039057328</v>
      </c>
      <c r="N162" s="204">
        <v>-0.56492284667172044</v>
      </c>
    </row>
    <row r="163" spans="1:14" ht="11.1" hidden="1" customHeight="1">
      <c r="A163" s="82"/>
      <c r="B163" s="83" t="s">
        <v>563</v>
      </c>
      <c r="C163" s="204">
        <v>-0.17242294188471874</v>
      </c>
      <c r="D163" s="204">
        <v>-0.20641980581179098</v>
      </c>
      <c r="E163" s="204">
        <v>6.1481141672629747E-2</v>
      </c>
      <c r="F163" s="204">
        <v>5.712393960222073E-2</v>
      </c>
      <c r="G163" s="204">
        <v>-0.7178068899351473</v>
      </c>
      <c r="H163" s="204">
        <v>-0.2301386800829448</v>
      </c>
      <c r="I163" s="204">
        <v>-0.24601624439422665</v>
      </c>
      <c r="J163" s="204">
        <v>-0.9086014252450525</v>
      </c>
      <c r="K163" s="204">
        <v>-0.56564330096993842</v>
      </c>
      <c r="L163" s="204">
        <v>0.28267100946190737</v>
      </c>
      <c r="M163" s="204">
        <v>-0.22991847926653008</v>
      </c>
      <c r="N163" s="204">
        <v>-0.2150465734482907</v>
      </c>
    </row>
    <row r="164" spans="1:14" ht="15" hidden="1" customHeight="1">
      <c r="A164" s="82">
        <v>2004</v>
      </c>
      <c r="B164" s="83" t="s">
        <v>560</v>
      </c>
      <c r="C164" s="204">
        <v>-0.14835994555622278</v>
      </c>
      <c r="D164" s="204">
        <v>1.1411297550592394</v>
      </c>
      <c r="E164" s="204">
        <v>-0.47068278618313286</v>
      </c>
      <c r="F164" s="204">
        <v>-0.5676670755454154</v>
      </c>
      <c r="G164" s="204">
        <v>-0.97741541047273017</v>
      </c>
      <c r="H164" s="204">
        <v>5.1871580841279297E-2</v>
      </c>
      <c r="I164" s="204">
        <v>-8.3711172920146737E-2</v>
      </c>
      <c r="J164" s="204">
        <v>-0.41179783695474725</v>
      </c>
      <c r="K164" s="204">
        <v>-0.27248617904652406</v>
      </c>
      <c r="L164" s="204">
        <v>-0.66477119738590318</v>
      </c>
      <c r="M164" s="204">
        <v>0.31942055753559373</v>
      </c>
      <c r="N164" s="204">
        <v>0.15162827334687279</v>
      </c>
    </row>
    <row r="165" spans="1:14" ht="11.1" hidden="1" customHeight="1">
      <c r="A165" s="82"/>
      <c r="B165" s="83" t="s">
        <v>561</v>
      </c>
      <c r="C165" s="204">
        <v>-0.35883752362346399</v>
      </c>
      <c r="D165" s="204">
        <v>-0.86129303449439476</v>
      </c>
      <c r="E165" s="204">
        <v>-0.44418133701992701</v>
      </c>
      <c r="F165" s="204">
        <v>-0.47393452969303951</v>
      </c>
      <c r="G165" s="204">
        <v>-1.5332051775094158</v>
      </c>
      <c r="H165" s="204">
        <v>-5.5211476229985124E-2</v>
      </c>
      <c r="I165" s="204">
        <v>-0.29497300940886362</v>
      </c>
      <c r="J165" s="204">
        <v>-0.72948227492372553</v>
      </c>
      <c r="K165" s="204">
        <v>0.2612537257624723</v>
      </c>
      <c r="L165" s="204">
        <v>0.16727742913383281</v>
      </c>
      <c r="M165" s="204">
        <v>-0.37455263403170136</v>
      </c>
      <c r="N165" s="204">
        <v>-0.47570503605068382</v>
      </c>
    </row>
    <row r="166" spans="1:14" ht="11.1" hidden="1" customHeight="1">
      <c r="A166" s="82"/>
      <c r="B166" s="83" t="s">
        <v>562</v>
      </c>
      <c r="C166" s="204">
        <v>-1.3649399953692409E-2</v>
      </c>
      <c r="D166" s="204">
        <v>0.63113066267315787</v>
      </c>
      <c r="E166" s="204">
        <v>-8.1057379208388625E-2</v>
      </c>
      <c r="F166" s="204">
        <v>-0.15453811455002153</v>
      </c>
      <c r="G166" s="204">
        <v>-1.3511385637723095</v>
      </c>
      <c r="H166" s="204">
        <v>-3.4337109568411961E-2</v>
      </c>
      <c r="I166" s="204">
        <v>0.32101505438274103</v>
      </c>
      <c r="J166" s="204">
        <v>-0.28386429113552936</v>
      </c>
      <c r="K166" s="204">
        <v>0.51279361805032408</v>
      </c>
      <c r="L166" s="204">
        <v>0.28982720721144517</v>
      </c>
      <c r="M166" s="204">
        <v>0.15130624345232491</v>
      </c>
      <c r="N166" s="204">
        <v>0.45968099334604062</v>
      </c>
    </row>
    <row r="167" spans="1:14" ht="11.1" hidden="1" customHeight="1">
      <c r="A167" s="82"/>
      <c r="B167" s="83" t="s">
        <v>563</v>
      </c>
      <c r="C167" s="204">
        <v>-0.3187893611710706</v>
      </c>
      <c r="D167" s="204">
        <v>-0.31446979611085624</v>
      </c>
      <c r="E167" s="204">
        <v>-0.89354801614246071</v>
      </c>
      <c r="F167" s="204">
        <v>-0.89400459288543743</v>
      </c>
      <c r="G167" s="204">
        <v>-1.9202906657251475</v>
      </c>
      <c r="H167" s="204">
        <v>-4.4808778777252201E-2</v>
      </c>
      <c r="I167" s="204">
        <v>-7.215494644023579E-2</v>
      </c>
      <c r="J167" s="204">
        <v>-0.21448118101778846</v>
      </c>
      <c r="K167" s="204">
        <v>0.34050480513734271</v>
      </c>
      <c r="L167" s="204">
        <v>0.19831850929459449</v>
      </c>
      <c r="M167" s="204">
        <v>8.5415840238113105E-2</v>
      </c>
      <c r="N167" s="204">
        <v>-0.14672282202788267</v>
      </c>
    </row>
    <row r="168" spans="1:14" ht="15" hidden="1" customHeight="1">
      <c r="A168" s="82">
        <v>2005</v>
      </c>
      <c r="B168" s="83" t="s">
        <v>560</v>
      </c>
      <c r="C168" s="204">
        <v>-0.14717577670688797</v>
      </c>
      <c r="D168" s="204">
        <v>-0.66190068317405348</v>
      </c>
      <c r="E168" s="204">
        <v>-0.33713004990880791</v>
      </c>
      <c r="F168" s="204">
        <v>-0.29942418395292236</v>
      </c>
      <c r="G168" s="204">
        <v>-0.66639069623556679</v>
      </c>
      <c r="H168" s="204">
        <v>-0.21099427265482973</v>
      </c>
      <c r="I168" s="204">
        <v>0.566379287854474</v>
      </c>
      <c r="J168" s="204">
        <v>-0.92872442012796341</v>
      </c>
      <c r="K168" s="204">
        <v>0.80735089912158742</v>
      </c>
      <c r="L168" s="204">
        <v>1.1121994413305885</v>
      </c>
      <c r="M168" s="204">
        <v>-0.26304370215584072</v>
      </c>
      <c r="N168" s="204">
        <v>-0.10157339175461289</v>
      </c>
    </row>
    <row r="169" spans="1:14" ht="11.1" hidden="1" customHeight="1">
      <c r="A169" s="82"/>
      <c r="B169" s="83" t="s">
        <v>561</v>
      </c>
      <c r="C169" s="204">
        <v>-0.29171006487599982</v>
      </c>
      <c r="D169" s="204">
        <v>0.2394173582750625</v>
      </c>
      <c r="E169" s="204">
        <v>-0.87777368730927208</v>
      </c>
      <c r="F169" s="204">
        <v>-0.86318027484375648</v>
      </c>
      <c r="G169" s="204">
        <v>-2.5716301362727165</v>
      </c>
      <c r="H169" s="204">
        <v>-0.15508409294588432</v>
      </c>
      <c r="I169" s="204">
        <v>6.6667801042115116E-3</v>
      </c>
      <c r="J169" s="204">
        <v>-0.5187624826455135</v>
      </c>
      <c r="K169" s="204">
        <v>-0.14472097986133292</v>
      </c>
      <c r="L169" s="204">
        <v>0.81347458573546305</v>
      </c>
      <c r="M169" s="204">
        <v>0.15821939644445138</v>
      </c>
      <c r="N169" s="204">
        <v>0.11613861570995709</v>
      </c>
    </row>
    <row r="170" spans="1:14" ht="11.1" hidden="1" customHeight="1">
      <c r="A170" s="82"/>
      <c r="B170" s="83" t="s">
        <v>562</v>
      </c>
      <c r="C170" s="204">
        <v>-2.3387618702727764E-2</v>
      </c>
      <c r="D170" s="204">
        <v>-0.82148241641577613</v>
      </c>
      <c r="E170" s="204">
        <v>-0.40708781456632437</v>
      </c>
      <c r="F170" s="204">
        <v>-0.391686493261858</v>
      </c>
      <c r="G170" s="204">
        <v>-4.3491877467886297E-2</v>
      </c>
      <c r="H170" s="204">
        <v>2.8268326044411651E-3</v>
      </c>
      <c r="I170" s="204">
        <v>-0.23192711770518315</v>
      </c>
      <c r="J170" s="204">
        <v>-0.75767054744233064</v>
      </c>
      <c r="K170" s="204">
        <v>0.12388467914823309</v>
      </c>
      <c r="L170" s="204">
        <v>0.91187593364858799</v>
      </c>
      <c r="M170" s="204">
        <v>8.3258465864261666E-2</v>
      </c>
      <c r="N170" s="204">
        <v>7.8452767293342163E-2</v>
      </c>
    </row>
    <row r="171" spans="1:14" ht="11.1" hidden="1" customHeight="1">
      <c r="A171" s="82"/>
      <c r="B171" s="83" t="s">
        <v>563</v>
      </c>
      <c r="C171" s="204">
        <v>0.18541635692970715</v>
      </c>
      <c r="D171" s="204">
        <v>-6.0276819878126275E-2</v>
      </c>
      <c r="E171" s="204">
        <v>1.2706025633661966E-2</v>
      </c>
      <c r="F171" s="204">
        <v>-1.18948378930952E-2</v>
      </c>
      <c r="G171" s="204">
        <v>0.18517253700609615</v>
      </c>
      <c r="H171" s="204">
        <v>-5.8418266746613767E-2</v>
      </c>
      <c r="I171" s="204">
        <v>0.19086557131207371</v>
      </c>
      <c r="J171" s="204">
        <v>-0.63006611752746267</v>
      </c>
      <c r="K171" s="204">
        <v>0.35581136265049906</v>
      </c>
      <c r="L171" s="204">
        <v>1.5422200521353062</v>
      </c>
      <c r="M171" s="204">
        <v>7.001772517646998E-2</v>
      </c>
      <c r="N171" s="204">
        <v>0.54370123641535884</v>
      </c>
    </row>
    <row r="172" spans="1:14" ht="15" hidden="1" customHeight="1">
      <c r="A172" s="82">
        <v>2006</v>
      </c>
      <c r="B172" s="83" t="s">
        <v>560</v>
      </c>
      <c r="C172" s="204">
        <v>-0.33270129254027836</v>
      </c>
      <c r="D172" s="204">
        <v>-1.1588070469988878</v>
      </c>
      <c r="E172" s="204">
        <v>-0.50269148436893829</v>
      </c>
      <c r="F172" s="204">
        <v>-0.46012162389804701</v>
      </c>
      <c r="G172" s="204">
        <v>-2.3588466004819821</v>
      </c>
      <c r="H172" s="204">
        <v>-0.33109750045996122</v>
      </c>
      <c r="I172" s="204">
        <v>-0.39769064846568369</v>
      </c>
      <c r="J172" s="204">
        <v>-5.9434627790338368E-2</v>
      </c>
      <c r="K172" s="204">
        <v>0.23173316221512152</v>
      </c>
      <c r="L172" s="204">
        <v>1.101943349977347</v>
      </c>
      <c r="M172" s="204">
        <v>-0.32588535819022013</v>
      </c>
      <c r="N172" s="204">
        <v>-0.11052705399774254</v>
      </c>
    </row>
    <row r="173" spans="1:14" ht="11.1" hidden="1" customHeight="1">
      <c r="A173" s="82"/>
      <c r="B173" s="83" t="s">
        <v>561</v>
      </c>
      <c r="C173" s="204">
        <v>0.80046050319231199</v>
      </c>
      <c r="D173" s="204">
        <v>0.61594140522632301</v>
      </c>
      <c r="E173" s="204">
        <v>0.58620467685371125</v>
      </c>
      <c r="F173" s="204">
        <v>0.65484457445097632</v>
      </c>
      <c r="G173" s="204">
        <v>4.2934412014720778</v>
      </c>
      <c r="H173" s="204">
        <v>0.39896530130401686</v>
      </c>
      <c r="I173" s="204">
        <v>0.63592643996057063</v>
      </c>
      <c r="J173" s="204">
        <v>-0.55120527482390003</v>
      </c>
      <c r="K173" s="204">
        <v>0.852789756644313</v>
      </c>
      <c r="L173" s="204">
        <v>2.260509057777611</v>
      </c>
      <c r="M173" s="204">
        <v>0.18911509442345675</v>
      </c>
      <c r="N173" s="204">
        <v>0.63947683313601544</v>
      </c>
    </row>
    <row r="174" spans="1:14" ht="11.1" hidden="1" customHeight="1">
      <c r="A174" s="82"/>
      <c r="B174" s="83" t="s">
        <v>562</v>
      </c>
      <c r="C174" s="204">
        <v>0.43487334939456446</v>
      </c>
      <c r="D174" s="204">
        <v>0.73612587144033625</v>
      </c>
      <c r="E174" s="204">
        <v>4.8383447789191791E-2</v>
      </c>
      <c r="F174" s="204">
        <v>8.6170289125590216E-2</v>
      </c>
      <c r="G174" s="204">
        <v>1.5235351065768583</v>
      </c>
      <c r="H174" s="204">
        <v>0.25422476410896877</v>
      </c>
      <c r="I174" s="204">
        <v>0.79941271727665253</v>
      </c>
      <c r="J174" s="204">
        <v>-0.50969395450043464</v>
      </c>
      <c r="K174" s="204">
        <v>0.93844360014242056</v>
      </c>
      <c r="L174" s="204">
        <v>2.1804882205317142</v>
      </c>
      <c r="M174" s="204">
        <v>-3.6711014176660228E-3</v>
      </c>
      <c r="N174" s="204">
        <v>0.55329363060022274</v>
      </c>
    </row>
    <row r="175" spans="1:14" ht="11.1" hidden="1" customHeight="1">
      <c r="A175" s="82"/>
      <c r="B175" s="83" t="s">
        <v>563</v>
      </c>
      <c r="C175" s="204">
        <v>0.64408640250755411</v>
      </c>
      <c r="D175" s="204">
        <v>0.84530327307317066</v>
      </c>
      <c r="E175" s="204">
        <v>0.52788867215144819</v>
      </c>
      <c r="F175" s="204">
        <v>0.61072248316487787</v>
      </c>
      <c r="G175" s="204">
        <v>1.4335360133894</v>
      </c>
      <c r="H175" s="204">
        <v>0.53775272677289365</v>
      </c>
      <c r="I175" s="204">
        <v>0.92790290022821864</v>
      </c>
      <c r="J175" s="204">
        <v>-0.58721613542289219</v>
      </c>
      <c r="K175" s="204">
        <v>1.2095487449170577</v>
      </c>
      <c r="L175" s="204">
        <v>1.9332904356682974</v>
      </c>
      <c r="M175" s="204">
        <v>0.17162331246150586</v>
      </c>
      <c r="N175" s="204">
        <v>0.82166787967081234</v>
      </c>
    </row>
    <row r="176" spans="1:14" ht="15" hidden="1" customHeight="1">
      <c r="A176" s="82">
        <v>2007</v>
      </c>
      <c r="B176" s="83" t="s">
        <v>560</v>
      </c>
      <c r="C176" s="204">
        <v>0.78107976749492991</v>
      </c>
      <c r="D176" s="204">
        <v>1.1051786476228926</v>
      </c>
      <c r="E176" s="204">
        <v>0.57808258651945721</v>
      </c>
      <c r="F176" s="204">
        <v>0.54487482034298296</v>
      </c>
      <c r="G176" s="204">
        <v>1.5759927812903953</v>
      </c>
      <c r="H176" s="204">
        <v>0.78192895091288506</v>
      </c>
      <c r="I176" s="204">
        <v>1.6544755970185463</v>
      </c>
      <c r="J176" s="204">
        <v>-0.82000370148514889</v>
      </c>
      <c r="K176" s="204">
        <v>-0.21711372426096887</v>
      </c>
      <c r="L176" s="204">
        <v>2.0292626502957773</v>
      </c>
      <c r="M176" s="204">
        <v>0.24414046680058732</v>
      </c>
      <c r="N176" s="204">
        <v>1.3173223020414184</v>
      </c>
    </row>
    <row r="177" spans="1:14" ht="11.1" hidden="1" customHeight="1">
      <c r="A177" s="82"/>
      <c r="B177" s="83" t="s">
        <v>561</v>
      </c>
      <c r="C177" s="204">
        <v>8.1226389889195616E-2</v>
      </c>
      <c r="D177" s="204">
        <v>0.70948175254763157</v>
      </c>
      <c r="E177" s="204">
        <v>0.30081330358784442</v>
      </c>
      <c r="F177" s="204">
        <v>0.22826949593628854</v>
      </c>
      <c r="G177" s="204">
        <v>-1.441579579935663</v>
      </c>
      <c r="H177" s="204">
        <v>0.12027638827341036</v>
      </c>
      <c r="I177" s="204">
        <v>1.1325971832987705</v>
      </c>
      <c r="J177" s="204">
        <v>-0.72074994956290084</v>
      </c>
      <c r="K177" s="204">
        <v>-0.32208291371394182</v>
      </c>
      <c r="L177" s="204">
        <v>1.0202439584119816</v>
      </c>
      <c r="M177" s="204">
        <v>-0.24915153912900223</v>
      </c>
      <c r="N177" s="204">
        <v>0.23828103015286217</v>
      </c>
    </row>
    <row r="178" spans="1:14" ht="11.1" hidden="1" customHeight="1">
      <c r="A178" s="82"/>
      <c r="B178" s="83" t="s">
        <v>562</v>
      </c>
      <c r="C178" s="204">
        <v>0.14104769471188661</v>
      </c>
      <c r="D178" s="204">
        <v>0.16366882839402308</v>
      </c>
      <c r="E178" s="204">
        <v>2.5207338492890585E-2</v>
      </c>
      <c r="F178" s="204">
        <v>6.2541123184360004E-2</v>
      </c>
      <c r="G178" s="204">
        <v>-0.62368672527898639</v>
      </c>
      <c r="H178" s="204">
        <v>0.48016641297967055</v>
      </c>
      <c r="I178" s="204">
        <v>0.83505723201670889</v>
      </c>
      <c r="J178" s="204">
        <v>-1.0366191968586236</v>
      </c>
      <c r="K178" s="204">
        <v>-0.84488582223194442</v>
      </c>
      <c r="L178" s="204">
        <v>0.92878835219576672</v>
      </c>
      <c r="M178" s="204">
        <v>-0.1142921287998746</v>
      </c>
      <c r="N178" s="204">
        <v>0.15909351296350849</v>
      </c>
    </row>
    <row r="179" spans="1:14" ht="11.1" hidden="1" customHeight="1">
      <c r="A179" s="82"/>
      <c r="B179" s="83" t="s">
        <v>563</v>
      </c>
      <c r="C179" s="204">
        <v>0.59080970825566226</v>
      </c>
      <c r="D179" s="204">
        <v>0.14257482425863088</v>
      </c>
      <c r="E179" s="204">
        <v>1.5641318336097783</v>
      </c>
      <c r="F179" s="204">
        <v>1.7139711060034841</v>
      </c>
      <c r="G179" s="204">
        <v>-6.0750223995825081E-2</v>
      </c>
      <c r="H179" s="204">
        <v>0.33729925926593296</v>
      </c>
      <c r="I179" s="204">
        <v>1.0556016176916643</v>
      </c>
      <c r="J179" s="204">
        <v>-0.50778952846397374</v>
      </c>
      <c r="K179" s="204">
        <v>2.8231449273619091E-2</v>
      </c>
      <c r="L179" s="204">
        <v>1.2634485801846154</v>
      </c>
      <c r="M179" s="204">
        <v>-3.34043030895117E-2</v>
      </c>
      <c r="N179" s="204">
        <v>0.2745927886212769</v>
      </c>
    </row>
    <row r="180" spans="1:14" ht="15" hidden="1" customHeight="1">
      <c r="A180" s="82">
        <v>2008</v>
      </c>
      <c r="B180" s="83" t="s">
        <v>560</v>
      </c>
      <c r="C180" s="204">
        <v>0.86874929190825867</v>
      </c>
      <c r="D180" s="204">
        <v>0.60512611909395275</v>
      </c>
      <c r="E180" s="204">
        <v>0.89784557748993166</v>
      </c>
      <c r="F180" s="204">
        <v>0.93768840788148111</v>
      </c>
      <c r="G180" s="204">
        <v>1.460337002540939</v>
      </c>
      <c r="H180" s="204">
        <v>0.89385787073463518</v>
      </c>
      <c r="I180" s="204">
        <v>-0.68987927178045538</v>
      </c>
      <c r="J180" s="204">
        <v>-6.2074452581569517E-2</v>
      </c>
      <c r="K180" s="204">
        <v>0.51007867996348466</v>
      </c>
      <c r="L180" s="204">
        <v>2.1171671368546185</v>
      </c>
      <c r="M180" s="204">
        <v>0.58478285460397217</v>
      </c>
      <c r="N180" s="204">
        <v>0.31802041658440316</v>
      </c>
    </row>
    <row r="181" spans="1:14" ht="11.1" hidden="1" customHeight="1">
      <c r="A181" s="82"/>
      <c r="B181" s="83" t="s">
        <v>561</v>
      </c>
      <c r="C181" s="204">
        <v>0.12690508326498673</v>
      </c>
      <c r="D181" s="204">
        <v>-1.3945741467408226</v>
      </c>
      <c r="E181" s="204">
        <v>-0.21068827095524512</v>
      </c>
      <c r="F181" s="204">
        <v>-0.16508129709387731</v>
      </c>
      <c r="G181" s="204">
        <v>-1.5888409126738452</v>
      </c>
      <c r="H181" s="204">
        <v>0.46553883496362403</v>
      </c>
      <c r="I181" s="204">
        <v>-0.40618736750187168</v>
      </c>
      <c r="J181" s="204">
        <v>-0.51495467904862835</v>
      </c>
      <c r="K181" s="204">
        <v>-0.71362887021624033</v>
      </c>
      <c r="L181" s="204">
        <v>1.1689964660685348</v>
      </c>
      <c r="M181" s="204">
        <v>0.32266565440947659</v>
      </c>
      <c r="N181" s="204">
        <v>0.20741047770076193</v>
      </c>
    </row>
    <row r="182" spans="1:14" ht="11.1" hidden="1" customHeight="1">
      <c r="A182" s="82"/>
      <c r="B182" s="83" t="s">
        <v>562</v>
      </c>
      <c r="C182" s="204">
        <v>-0.10299779437555401</v>
      </c>
      <c r="D182" s="204">
        <v>-4.5622502421963418E-2</v>
      </c>
      <c r="E182" s="204">
        <v>-0.6134759104690346</v>
      </c>
      <c r="F182" s="204">
        <v>-0.72340047877437996</v>
      </c>
      <c r="G182" s="204">
        <v>2.7089727795797103E-2</v>
      </c>
      <c r="H182" s="204">
        <v>-9.2284950599861304E-2</v>
      </c>
      <c r="I182" s="204">
        <v>-0.4619837279680894</v>
      </c>
      <c r="J182" s="204">
        <v>-0.19316669514603291</v>
      </c>
      <c r="K182" s="204">
        <v>-0.42985014244052877</v>
      </c>
      <c r="L182" s="204">
        <v>0.38873758017101068</v>
      </c>
      <c r="M182" s="204">
        <v>0.12397911123476035</v>
      </c>
      <c r="N182" s="204">
        <v>0.15562291098711967</v>
      </c>
    </row>
    <row r="183" spans="1:14" ht="11.1" hidden="1" customHeight="1">
      <c r="A183" s="82"/>
      <c r="B183" s="83" t="s">
        <v>563</v>
      </c>
      <c r="C183" s="204">
        <v>-1.5184593720948101</v>
      </c>
      <c r="D183" s="204">
        <v>9.9787028610194284E-3</v>
      </c>
      <c r="E183" s="204">
        <v>-4.6233455371855285</v>
      </c>
      <c r="F183" s="204">
        <v>-4.9858503086310293</v>
      </c>
      <c r="G183" s="204">
        <v>-8.7531942405618679E-2</v>
      </c>
      <c r="H183" s="204">
        <v>-0.53345779440634544</v>
      </c>
      <c r="I183" s="204">
        <v>-2.0911360136524166</v>
      </c>
      <c r="J183" s="204">
        <v>-0.76228092064334874</v>
      </c>
      <c r="K183" s="204">
        <v>-2.9819680518874776</v>
      </c>
      <c r="L183" s="204">
        <v>-1.5976311580567568</v>
      </c>
      <c r="M183" s="204">
        <v>-2.7171457178511105E-2</v>
      </c>
      <c r="N183" s="204">
        <v>-0.67454367118392611</v>
      </c>
    </row>
    <row r="184" spans="1:14" ht="15" customHeight="1">
      <c r="A184" s="82">
        <v>2009</v>
      </c>
      <c r="B184" s="83" t="s">
        <v>560</v>
      </c>
      <c r="C184" s="204">
        <v>-1.6154467433124466</v>
      </c>
      <c r="D184" s="204">
        <v>-0.14347573430843852</v>
      </c>
      <c r="E184" s="204">
        <v>-2.8834748840704947</v>
      </c>
      <c r="F184" s="204">
        <v>-3.0262115046321725</v>
      </c>
      <c r="G184" s="204">
        <v>-1.0215626752758737</v>
      </c>
      <c r="H184" s="204">
        <v>-1.4090929289735499</v>
      </c>
      <c r="I184" s="204">
        <v>-1.0827087718271287</v>
      </c>
      <c r="J184" s="204">
        <v>-1.1906418938917795</v>
      </c>
      <c r="K184" s="204">
        <v>-1.6828579987377879</v>
      </c>
      <c r="L184" s="204">
        <v>-3.2044109305148254</v>
      </c>
      <c r="M184" s="204">
        <v>-0.38974072635144807</v>
      </c>
      <c r="N184" s="204">
        <v>-1.0233329460448743</v>
      </c>
    </row>
    <row r="185" spans="1:14" ht="11.1" customHeight="1">
      <c r="A185" s="82"/>
      <c r="B185" s="83" t="s">
        <v>561</v>
      </c>
      <c r="C185" s="204">
        <v>-0.69038450665021855</v>
      </c>
      <c r="D185" s="204">
        <v>0.95433266102918424</v>
      </c>
      <c r="E185" s="204">
        <v>-2.5333978253155891</v>
      </c>
      <c r="F185" s="204">
        <v>-2.7359265069535041</v>
      </c>
      <c r="G185" s="204">
        <v>8.5279496267020249E-2</v>
      </c>
      <c r="H185" s="204">
        <v>-0.40619578338299789</v>
      </c>
      <c r="I185" s="204">
        <v>-1.2630693640272455</v>
      </c>
      <c r="J185" s="204">
        <v>0.44705383266490628</v>
      </c>
      <c r="K185" s="204">
        <v>0.67770371539009489</v>
      </c>
      <c r="L185" s="204">
        <v>-1.694811485787838</v>
      </c>
      <c r="M185" s="204">
        <v>0.57090119791595839</v>
      </c>
      <c r="N185" s="204">
        <v>8.9346011012779059E-2</v>
      </c>
    </row>
    <row r="186" spans="1:14" ht="11.1" customHeight="1">
      <c r="A186" s="82"/>
      <c r="B186" s="83" t="s">
        <v>562</v>
      </c>
      <c r="C186" s="204">
        <v>-0.43023657330986964</v>
      </c>
      <c r="D186" s="204">
        <v>-0.50376887300387807</v>
      </c>
      <c r="E186" s="204">
        <v>-1.6617994516744119</v>
      </c>
      <c r="F186" s="204">
        <v>-1.7497510820427635</v>
      </c>
      <c r="G186" s="204">
        <v>-0.4684078158574323</v>
      </c>
      <c r="H186" s="204">
        <v>-0.36495233002966643</v>
      </c>
      <c r="I186" s="204">
        <v>-1.23802415562146</v>
      </c>
      <c r="J186" s="204">
        <v>-6.3995099619575058E-2</v>
      </c>
      <c r="K186" s="204">
        <v>0.1980347354101184</v>
      </c>
      <c r="L186" s="204">
        <v>-0.53729629148617164</v>
      </c>
      <c r="M186" s="204">
        <v>0.59274594218798882</v>
      </c>
      <c r="N186" s="204">
        <v>-0.15530467733519515</v>
      </c>
    </row>
    <row r="187" spans="1:14" ht="11.1" customHeight="1">
      <c r="A187" s="82"/>
      <c r="B187" s="83" t="s">
        <v>563</v>
      </c>
      <c r="C187" s="204">
        <v>1.1587750549080198</v>
      </c>
      <c r="D187" s="204">
        <v>0.50899069521533136</v>
      </c>
      <c r="E187" s="204">
        <v>1.7034290406539299</v>
      </c>
      <c r="F187" s="204">
        <v>1.7939279136993918</v>
      </c>
      <c r="G187" s="204">
        <v>0.8657736721588094</v>
      </c>
      <c r="H187" s="204">
        <v>0.70733009865517715</v>
      </c>
      <c r="I187" s="204">
        <v>0.28074088849308509</v>
      </c>
      <c r="J187" s="204">
        <v>0.73152214997776355</v>
      </c>
      <c r="K187" s="204">
        <v>1.816520128438853</v>
      </c>
      <c r="L187" s="204">
        <v>2.2406634767681481</v>
      </c>
      <c r="M187" s="204">
        <v>1.0017554089115634</v>
      </c>
      <c r="N187" s="204">
        <v>0.60284672699104647</v>
      </c>
    </row>
    <row r="188" spans="1:14" ht="15" customHeight="1">
      <c r="A188" s="82">
        <v>2010</v>
      </c>
      <c r="B188" s="83" t="s">
        <v>560</v>
      </c>
      <c r="C188" s="204">
        <v>0.73564652570735234</v>
      </c>
      <c r="D188" s="204">
        <v>-0.2552226714711594</v>
      </c>
      <c r="E188" s="204">
        <v>0.68126965611466517</v>
      </c>
      <c r="F188" s="204">
        <v>0.75251091812422999</v>
      </c>
      <c r="G188" s="204">
        <v>-0.41139625892941467</v>
      </c>
      <c r="H188" s="204">
        <v>0.49767682924048984</v>
      </c>
      <c r="I188" s="204">
        <v>-0.33859055448336051</v>
      </c>
      <c r="J188" s="204">
        <v>0.37547481457778531</v>
      </c>
      <c r="K188" s="204">
        <v>0.71013086107566892</v>
      </c>
      <c r="L188" s="204">
        <v>2.6209851069327641</v>
      </c>
      <c r="M188" s="204">
        <v>0.71142204347411564</v>
      </c>
      <c r="N188" s="204">
        <v>0.5416430309294924</v>
      </c>
    </row>
    <row r="189" spans="1:14" ht="11.1" customHeight="1">
      <c r="A189" s="82"/>
      <c r="B189" s="83" t="s">
        <v>561</v>
      </c>
      <c r="C189" s="204">
        <v>1.0038359450273475</v>
      </c>
      <c r="D189" s="204">
        <v>0.50899515719589772</v>
      </c>
      <c r="E189" s="204">
        <v>1.9821277133021766</v>
      </c>
      <c r="F189" s="204">
        <v>2.1144300574544843</v>
      </c>
      <c r="G189" s="204">
        <v>1.262824978614006</v>
      </c>
      <c r="H189" s="204">
        <v>0.44137170048792029</v>
      </c>
      <c r="I189" s="204">
        <v>6.1730182320502536E-2</v>
      </c>
      <c r="J189" s="204">
        <v>-1.9143549501308144E-3</v>
      </c>
      <c r="K189" s="204">
        <v>-0.44231084538566279</v>
      </c>
      <c r="L189" s="204">
        <v>2.9734916215387699</v>
      </c>
      <c r="M189" s="204">
        <v>0.36739227275197095</v>
      </c>
      <c r="N189" s="204">
        <v>-0.39593792874839551</v>
      </c>
    </row>
    <row r="190" spans="1:14" ht="11.1" customHeight="1">
      <c r="A190" s="82"/>
      <c r="B190" s="83" t="s">
        <v>562</v>
      </c>
      <c r="C190" s="204">
        <v>0.74831076817916653</v>
      </c>
      <c r="D190" s="204">
        <v>1.2362437714759125</v>
      </c>
      <c r="E190" s="204">
        <v>1.3686107012027549</v>
      </c>
      <c r="F190" s="204">
        <v>1.4991678170430873</v>
      </c>
      <c r="G190" s="204">
        <v>0.74926374755111169</v>
      </c>
      <c r="H190" s="204">
        <v>0.48932829094555075</v>
      </c>
      <c r="I190" s="204">
        <v>4.2055133521529342E-2</v>
      </c>
      <c r="J190" s="204">
        <v>0.28439350744726255</v>
      </c>
      <c r="K190" s="204">
        <v>-0.51292804644982937</v>
      </c>
      <c r="L190" s="204">
        <v>2.2754990401150792</v>
      </c>
      <c r="M190" s="204">
        <v>0.15862436374736433</v>
      </c>
      <c r="N190" s="204">
        <v>-0.31600204198997517</v>
      </c>
    </row>
    <row r="191" spans="1:14" ht="11.1" customHeight="1">
      <c r="A191" s="82"/>
      <c r="B191" s="83" t="s">
        <v>563</v>
      </c>
      <c r="C191" s="204">
        <v>0.17302475542059881</v>
      </c>
      <c r="D191" s="204">
        <v>0.59748095456090766</v>
      </c>
      <c r="E191" s="204">
        <v>0.7064881087136996</v>
      </c>
      <c r="F191" s="204">
        <v>0.83269511172883881</v>
      </c>
      <c r="G191" s="204">
        <v>-0.51892948609435052</v>
      </c>
      <c r="H191" s="204">
        <v>3.1792252557323764E-2</v>
      </c>
      <c r="I191" s="204">
        <v>0.16663343732712121</v>
      </c>
      <c r="J191" s="204">
        <v>-0.15011870035704078</v>
      </c>
      <c r="K191" s="204">
        <v>-0.32000723745692028</v>
      </c>
      <c r="L191" s="204">
        <v>1.0420148146265973</v>
      </c>
      <c r="M191" s="204">
        <v>-0.14442112962719023</v>
      </c>
      <c r="N191" s="204">
        <v>-0.77466829209306809</v>
      </c>
    </row>
    <row r="192" spans="1:14" ht="15" customHeight="1">
      <c r="A192" s="82">
        <v>2011</v>
      </c>
      <c r="B192" s="83" t="s">
        <v>560</v>
      </c>
      <c r="C192" s="204">
        <v>0.58092776898219256</v>
      </c>
      <c r="D192" s="204">
        <v>1.2520420070011795</v>
      </c>
      <c r="E192" s="204">
        <v>1.0300962125333655</v>
      </c>
      <c r="F192" s="204">
        <v>1.1035547841355964</v>
      </c>
      <c r="G192" s="204">
        <v>1.5268555199429841</v>
      </c>
      <c r="H192" s="204">
        <v>0.45448809096275511</v>
      </c>
      <c r="I192" s="204">
        <v>1.2422330646888469</v>
      </c>
      <c r="J192" s="204">
        <v>0.36786846591361666</v>
      </c>
      <c r="K192" s="204">
        <v>-0.83826230021028891</v>
      </c>
      <c r="L192" s="204">
        <v>1.3715744840637285</v>
      </c>
      <c r="M192" s="204">
        <v>-0.13310177045026705</v>
      </c>
      <c r="N192" s="204">
        <v>-0.31385308425994651</v>
      </c>
    </row>
    <row r="193" spans="1:14" ht="11.1" customHeight="1">
      <c r="A193" s="82"/>
      <c r="B193" s="83" t="s">
        <v>561</v>
      </c>
      <c r="C193" s="204">
        <v>0.19828647483639372</v>
      </c>
      <c r="D193" s="204">
        <v>0.7421663420649196</v>
      </c>
      <c r="E193" s="204">
        <v>0.5108484015614323</v>
      </c>
      <c r="F193" s="204">
        <v>0.60939556297294928</v>
      </c>
      <c r="G193" s="204">
        <v>-9.6102756148638946E-2</v>
      </c>
      <c r="H193" s="204">
        <v>0.45834795742112533</v>
      </c>
      <c r="I193" s="204">
        <v>0.35474219510408034</v>
      </c>
      <c r="J193" s="204">
        <v>-0.37376907272570747</v>
      </c>
      <c r="K193" s="204">
        <v>-0.57252354357019897</v>
      </c>
      <c r="L193" s="204">
        <v>0.6922208561009171</v>
      </c>
      <c r="M193" s="204">
        <v>-0.39234122129207094</v>
      </c>
      <c r="N193" s="204">
        <v>9.3891111528662918E-2</v>
      </c>
    </row>
    <row r="194" spans="1:14" ht="11.1" customHeight="1">
      <c r="A194" s="82"/>
      <c r="B194" s="83" t="s">
        <v>562</v>
      </c>
      <c r="C194" s="204">
        <v>0.30234052081463858</v>
      </c>
      <c r="D194" s="204">
        <v>0.32470360896181205</v>
      </c>
      <c r="E194" s="204">
        <v>0.69816486691888713</v>
      </c>
      <c r="F194" s="204">
        <v>0.74169563436636565</v>
      </c>
      <c r="G194" s="204">
        <v>0.47584830706590253</v>
      </c>
      <c r="H194" s="204">
        <v>0.37600953273431514</v>
      </c>
      <c r="I194" s="204">
        <v>0.29504719154695636</v>
      </c>
      <c r="J194" s="204">
        <v>-0.40079707978179613</v>
      </c>
      <c r="K194" s="204">
        <v>-0.21779323744164003</v>
      </c>
      <c r="L194" s="204">
        <v>0.71361060453438085</v>
      </c>
      <c r="M194" s="204">
        <v>-0.21089810525471364</v>
      </c>
      <c r="N194" s="204">
        <v>0.11560233656517482</v>
      </c>
    </row>
    <row r="195" spans="1:14" ht="11.1" customHeight="1">
      <c r="A195" s="82"/>
      <c r="B195" s="83" t="s">
        <v>563</v>
      </c>
      <c r="C195" s="204">
        <v>0.2989156651616014</v>
      </c>
      <c r="D195" s="204">
        <v>0.27365756492130799</v>
      </c>
      <c r="E195" s="204">
        <v>0.21984031503616563</v>
      </c>
      <c r="F195" s="204">
        <v>0.20473685787929696</v>
      </c>
      <c r="G195" s="204">
        <v>0.97468595786487811</v>
      </c>
      <c r="H195" s="204">
        <v>0.32018187226485395</v>
      </c>
      <c r="I195" s="204">
        <v>0.4098921031049656</v>
      </c>
      <c r="J195" s="204">
        <v>-0.13536309543964364</v>
      </c>
      <c r="K195" s="204">
        <v>-0.19746243110407136</v>
      </c>
      <c r="L195" s="204">
        <v>0.69454415006633496</v>
      </c>
      <c r="M195" s="204">
        <v>-1.6842031786268308E-3</v>
      </c>
      <c r="N195" s="204">
        <v>0.52385264241068796</v>
      </c>
    </row>
    <row r="196" spans="1:14" ht="15" customHeight="1">
      <c r="A196" s="82">
        <v>2012</v>
      </c>
      <c r="B196" s="83" t="s">
        <v>560</v>
      </c>
      <c r="C196" s="204">
        <v>0.39325613615881139</v>
      </c>
      <c r="D196" s="204">
        <v>1.288628457415868</v>
      </c>
      <c r="E196" s="204">
        <v>-3.3672977937584392E-3</v>
      </c>
      <c r="F196" s="204">
        <v>-2.3541455841353809E-2</v>
      </c>
      <c r="G196" s="204">
        <v>0.10098981487112724</v>
      </c>
      <c r="H196" s="204">
        <v>0.55274703961585203</v>
      </c>
      <c r="I196" s="204">
        <v>-0.141982016341899</v>
      </c>
      <c r="J196" s="204">
        <v>-0.18886280774972874</v>
      </c>
      <c r="K196" s="204">
        <v>1.1409988632296262</v>
      </c>
      <c r="L196" s="204">
        <v>0.77843136875995356</v>
      </c>
      <c r="M196" s="204">
        <v>0.62781929115429591</v>
      </c>
      <c r="N196" s="204">
        <v>0.12981129126210078</v>
      </c>
    </row>
    <row r="197" spans="1:14" ht="11.1" customHeight="1">
      <c r="A197" s="82"/>
      <c r="B197" s="83" t="s">
        <v>561</v>
      </c>
      <c r="C197" s="204">
        <v>-8.7612392913555937E-2</v>
      </c>
      <c r="D197" s="204">
        <v>0.4242795322475672</v>
      </c>
      <c r="E197" s="204">
        <v>-0.38029246978609876</v>
      </c>
      <c r="F197" s="204">
        <v>-0.39472217162757772</v>
      </c>
      <c r="G197" s="204">
        <v>0.66871391138354852</v>
      </c>
      <c r="H197" s="204">
        <v>-0.45725790970388402</v>
      </c>
      <c r="I197" s="204">
        <v>0.58031441791857219</v>
      </c>
      <c r="J197" s="204">
        <v>-0.1955863605262067</v>
      </c>
      <c r="K197" s="204">
        <v>0.66231153726863567</v>
      </c>
      <c r="L197" s="204">
        <v>2.4400240646755833E-2</v>
      </c>
      <c r="M197" s="204">
        <v>0.15953812219709107</v>
      </c>
      <c r="N197" s="204">
        <v>-0.11355958455699522</v>
      </c>
    </row>
    <row r="198" spans="1:14" ht="11.1" customHeight="1">
      <c r="A198" s="82"/>
      <c r="B198" s="83" t="s">
        <v>562</v>
      </c>
      <c r="C198" s="204">
        <v>0.12541547096236627</v>
      </c>
      <c r="D198" s="204">
        <v>-0.1496290232148425</v>
      </c>
      <c r="E198" s="204">
        <v>-6.765049223147912E-2</v>
      </c>
      <c r="F198" s="204">
        <v>8.8554252661765531E-4</v>
      </c>
      <c r="G198" s="204">
        <v>-6.6895651385650012E-2</v>
      </c>
      <c r="H198" s="204">
        <v>7.774340310442085E-2</v>
      </c>
      <c r="I198" s="204">
        <v>1.1294352060137669</v>
      </c>
      <c r="J198" s="204">
        <v>0.10857126010735385</v>
      </c>
      <c r="K198" s="204">
        <v>1.0065380057199036</v>
      </c>
      <c r="L198" s="204">
        <v>0.20135728916810081</v>
      </c>
      <c r="M198" s="204">
        <v>0.23405544273865075</v>
      </c>
      <c r="N198" s="204">
        <v>2.1657168698368423E-2</v>
      </c>
    </row>
    <row r="199" spans="1:14" ht="11.1" customHeight="1">
      <c r="A199" s="82"/>
      <c r="B199" s="83" t="s">
        <v>563</v>
      </c>
      <c r="C199" s="204">
        <v>0.28427988999391118</v>
      </c>
      <c r="D199" s="204">
        <v>1.2444709319149467</v>
      </c>
      <c r="E199" s="204">
        <v>0.55387633200321318</v>
      </c>
      <c r="F199" s="204">
        <v>0.66196778294231251</v>
      </c>
      <c r="G199" s="204">
        <v>-2.0419811189569259E-2</v>
      </c>
      <c r="H199" s="204">
        <v>0.26683944600198117</v>
      </c>
      <c r="I199" s="204">
        <v>0.4482175959394965</v>
      </c>
      <c r="J199" s="204">
        <v>-0.20705491292261513</v>
      </c>
      <c r="K199" s="204">
        <v>0.87104782013325632</v>
      </c>
      <c r="L199" s="204">
        <v>0.57092146051378734</v>
      </c>
      <c r="M199" s="204">
        <v>5.8594826233843378E-2</v>
      </c>
      <c r="N199" s="204">
        <v>-7.2297003046600139E-2</v>
      </c>
    </row>
    <row r="200" spans="1:14" ht="15" customHeight="1">
      <c r="A200" s="82">
        <v>2013</v>
      </c>
      <c r="B200" s="83" t="s">
        <v>560</v>
      </c>
      <c r="C200" s="204">
        <v>-0.27013310468997531</v>
      </c>
      <c r="D200" s="204">
        <v>-0.27654293263104535</v>
      </c>
      <c r="E200" s="204">
        <v>-8.8031377529603105E-2</v>
      </c>
      <c r="F200" s="204">
        <v>-1.9491483097553441E-2</v>
      </c>
      <c r="G200" s="204">
        <v>-9.4212569411084246E-2</v>
      </c>
      <c r="H200" s="204">
        <v>-0.47979078617944992</v>
      </c>
      <c r="I200" s="204">
        <v>4.2081303118578717E-2</v>
      </c>
      <c r="J200" s="204">
        <v>-0.31694105470492673</v>
      </c>
      <c r="K200" s="204">
        <v>-0.11034629207070168</v>
      </c>
      <c r="L200" s="204">
        <v>-8.2785033933362229E-2</v>
      </c>
      <c r="M200" s="204">
        <v>-0.37529181975246217</v>
      </c>
      <c r="N200" s="204">
        <v>-0.45930664379831398</v>
      </c>
    </row>
    <row r="201" spans="1:14" ht="11.1" customHeight="1">
      <c r="A201" s="82"/>
      <c r="B201" s="83" t="s">
        <v>561</v>
      </c>
      <c r="C201" s="204">
        <v>0.62496474085749298</v>
      </c>
      <c r="D201" s="204">
        <v>0.46582248248154201</v>
      </c>
      <c r="E201" s="204">
        <v>0.81167456216510914</v>
      </c>
      <c r="F201" s="204">
        <v>0.86930796935379817</v>
      </c>
      <c r="G201" s="204">
        <v>-0.25137763188509155</v>
      </c>
      <c r="H201" s="204">
        <v>0.83399480092008105</v>
      </c>
      <c r="I201" s="204">
        <v>0.36136580274774133</v>
      </c>
      <c r="J201" s="204">
        <v>0.29378099859165729</v>
      </c>
      <c r="K201" s="204">
        <v>0.75382201904344015</v>
      </c>
      <c r="L201" s="204">
        <v>1.0459071635508792</v>
      </c>
      <c r="M201" s="204">
        <v>0.44688490155566285</v>
      </c>
      <c r="N201" s="204">
        <v>0.21626994932275068</v>
      </c>
    </row>
    <row r="202" spans="1:14" ht="11.1" customHeight="1">
      <c r="A202" s="82"/>
      <c r="B202" s="83" t="s">
        <v>562</v>
      </c>
      <c r="C202" s="204">
        <v>0.47050959557128635</v>
      </c>
      <c r="D202" s="204">
        <v>2.1275331211856781</v>
      </c>
      <c r="E202" s="204">
        <v>0.60831568327492391</v>
      </c>
      <c r="F202" s="204">
        <v>0.6061599320297546</v>
      </c>
      <c r="G202" s="204">
        <v>0.64206285219556491</v>
      </c>
      <c r="H202" s="204">
        <v>0.30041049361059891</v>
      </c>
      <c r="I202" s="204">
        <v>-0.25829329568817627</v>
      </c>
      <c r="J202" s="204">
        <v>-0.15375908768535851</v>
      </c>
      <c r="K202" s="204">
        <v>0.44657322632906471</v>
      </c>
      <c r="L202" s="204">
        <v>1.1140019260485303</v>
      </c>
      <c r="M202" s="204">
        <v>0.32468129503942578</v>
      </c>
      <c r="N202" s="204">
        <v>0.10011016710591036</v>
      </c>
    </row>
    <row r="203" spans="1:14" ht="11.1" customHeight="1">
      <c r="A203" s="82"/>
      <c r="B203" s="83" t="s">
        <v>563</v>
      </c>
      <c r="C203" s="204">
        <v>0.14841240005571876</v>
      </c>
      <c r="D203" s="204">
        <v>-0.27226911994307557</v>
      </c>
      <c r="E203" s="204">
        <v>0.17673276496965684</v>
      </c>
      <c r="F203" s="204">
        <v>0.17336487562651826</v>
      </c>
      <c r="G203" s="204">
        <v>0.4377073873818631</v>
      </c>
      <c r="H203" s="204">
        <v>-9.616363945619355E-2</v>
      </c>
      <c r="I203" s="204">
        <v>0.17888958133778488</v>
      </c>
      <c r="J203" s="204">
        <v>4.4183108346175004E-2</v>
      </c>
      <c r="K203" s="204">
        <v>0.39835668489966736</v>
      </c>
      <c r="L203" s="204">
        <v>0.46676356079049697</v>
      </c>
      <c r="M203" s="204">
        <v>0.17528056771493539</v>
      </c>
      <c r="N203" s="204">
        <v>-5.3980958025903192E-2</v>
      </c>
    </row>
    <row r="204" spans="1:14" ht="15" customHeight="1">
      <c r="A204" s="82">
        <v>2014</v>
      </c>
      <c r="B204" s="83" t="s">
        <v>560</v>
      </c>
      <c r="C204" s="204">
        <v>1.4572983483206485</v>
      </c>
      <c r="D204" s="204">
        <v>1.2025885748250005</v>
      </c>
      <c r="E204" s="204">
        <v>1.432209571095072</v>
      </c>
      <c r="F204" s="204">
        <v>1.4716634192162701</v>
      </c>
      <c r="G204" s="204">
        <v>1.199764480838823</v>
      </c>
      <c r="H204" s="204">
        <v>1.1987692049916205</v>
      </c>
      <c r="I204" s="204">
        <v>1.5974144136161783</v>
      </c>
      <c r="J204" s="204">
        <v>0.35940677868208581</v>
      </c>
      <c r="K204" s="204">
        <v>1.2714955414060398</v>
      </c>
      <c r="L204" s="204">
        <v>1.4777202598356354</v>
      </c>
      <c r="M204" s="204">
        <v>1.890294016719281</v>
      </c>
      <c r="N204" s="204">
        <v>1.5288840118283531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29" t="s">
        <v>241</v>
      </c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4" ht="15" customHeight="1">
      <c r="A1" s="113" t="s">
        <v>72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</row>
    <row r="2" spans="1:14" ht="21.75" customHeight="1">
      <c r="A2" s="57" t="s">
        <v>73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4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</row>
    <row r="6" spans="1:14" ht="15" customHeight="1">
      <c r="A6" s="254" t="s">
        <v>559</v>
      </c>
      <c r="B6" s="272"/>
      <c r="C6" s="239" t="s">
        <v>296</v>
      </c>
      <c r="D6" s="76" t="s">
        <v>5</v>
      </c>
      <c r="E6" s="77"/>
      <c r="F6" s="77"/>
      <c r="G6" s="77"/>
      <c r="H6" s="77"/>
      <c r="I6" s="77"/>
      <c r="J6" s="77"/>
      <c r="K6" s="239" t="s">
        <v>492</v>
      </c>
      <c r="L6" s="251" t="s">
        <v>491</v>
      </c>
      <c r="M6" s="251" t="s">
        <v>33</v>
      </c>
    </row>
    <row r="7" spans="1:14" ht="15" customHeight="1">
      <c r="A7" s="273"/>
      <c r="B7" s="272"/>
      <c r="C7" s="259"/>
      <c r="D7" s="247" t="s">
        <v>569</v>
      </c>
      <c r="E7" s="278" t="s">
        <v>343</v>
      </c>
      <c r="F7" s="281"/>
      <c r="G7" s="279"/>
      <c r="H7" s="111" t="s">
        <v>6</v>
      </c>
      <c r="I7" s="112"/>
      <c r="J7" s="112"/>
      <c r="K7" s="259"/>
      <c r="L7" s="262"/>
      <c r="M7" s="262"/>
    </row>
    <row r="8" spans="1:14" ht="50.1" customHeight="1">
      <c r="A8" s="273"/>
      <c r="B8" s="272"/>
      <c r="C8" s="259"/>
      <c r="D8" s="267"/>
      <c r="E8" s="174" t="s">
        <v>25</v>
      </c>
      <c r="F8" s="174" t="s">
        <v>344</v>
      </c>
      <c r="G8" s="174" t="s">
        <v>13</v>
      </c>
      <c r="H8" s="174" t="s">
        <v>25</v>
      </c>
      <c r="I8" s="68" t="s">
        <v>14</v>
      </c>
      <c r="J8" s="68" t="s">
        <v>345</v>
      </c>
      <c r="K8" s="259"/>
      <c r="L8" s="262"/>
      <c r="M8" s="262"/>
    </row>
    <row r="9" spans="1:14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180">
        <v>11</v>
      </c>
    </row>
    <row r="10" spans="1:14" s="61" customFormat="1" ht="14.1" customHeight="1">
      <c r="A10" s="79"/>
      <c r="B10" s="79"/>
      <c r="C10" s="80" t="s">
        <v>137</v>
      </c>
      <c r="D10" s="92"/>
      <c r="E10" s="92"/>
      <c r="F10" s="92"/>
      <c r="G10" s="92"/>
      <c r="H10" s="92"/>
      <c r="I10" s="92"/>
      <c r="J10" s="92"/>
      <c r="K10" s="92"/>
      <c r="L10" s="92"/>
      <c r="M10" s="92"/>
    </row>
    <row r="11" spans="1:14" ht="15" hidden="1" customHeight="1">
      <c r="A11" s="82">
        <v>1991</v>
      </c>
      <c r="B11" s="83" t="s">
        <v>560</v>
      </c>
      <c r="C11" s="70">
        <v>374.78</v>
      </c>
      <c r="D11" s="70">
        <v>375.21999999999997</v>
      </c>
      <c r="E11" s="70">
        <v>284.3</v>
      </c>
      <c r="F11" s="70">
        <v>215.15</v>
      </c>
      <c r="G11" s="70">
        <v>69.150000000000006</v>
      </c>
      <c r="H11" s="70">
        <v>90.919999999999959</v>
      </c>
      <c r="I11" s="70">
        <v>86.490000000000009</v>
      </c>
      <c r="J11" s="70">
        <v>4.4299999999999535</v>
      </c>
      <c r="K11" s="70">
        <v>-0.43999999999998352</v>
      </c>
      <c r="L11" s="70">
        <v>100.15</v>
      </c>
      <c r="M11" s="70">
        <v>100.58999999999999</v>
      </c>
      <c r="N11" s="70"/>
    </row>
    <row r="12" spans="1:14" ht="11.1" hidden="1" customHeight="1">
      <c r="A12" s="82"/>
      <c r="B12" s="83" t="s">
        <v>561</v>
      </c>
      <c r="C12" s="70">
        <v>382.38</v>
      </c>
      <c r="D12" s="70">
        <v>385.02</v>
      </c>
      <c r="E12" s="70">
        <v>292.43</v>
      </c>
      <c r="F12" s="70">
        <v>220.1</v>
      </c>
      <c r="G12" s="70">
        <v>72.33</v>
      </c>
      <c r="H12" s="70">
        <v>92.589999999999989</v>
      </c>
      <c r="I12" s="70">
        <v>88.31</v>
      </c>
      <c r="J12" s="70">
        <v>4.2799999999999887</v>
      </c>
      <c r="K12" s="70">
        <v>-2.6400000000000006</v>
      </c>
      <c r="L12" s="70">
        <v>98.259999999999991</v>
      </c>
      <c r="M12" s="70">
        <v>100.89999999999999</v>
      </c>
    </row>
    <row r="13" spans="1:14" ht="11.1" hidden="1" customHeight="1">
      <c r="A13" s="82"/>
      <c r="B13" s="83" t="s">
        <v>562</v>
      </c>
      <c r="C13" s="70">
        <v>386.38</v>
      </c>
      <c r="D13" s="70">
        <v>388.43</v>
      </c>
      <c r="E13" s="70">
        <v>295.48</v>
      </c>
      <c r="F13" s="70">
        <v>222.68</v>
      </c>
      <c r="G13" s="70">
        <v>72.8</v>
      </c>
      <c r="H13" s="70">
        <v>92.949999999999989</v>
      </c>
      <c r="I13" s="70">
        <v>90.639999999999986</v>
      </c>
      <c r="J13" s="70">
        <v>2.3100000000000049</v>
      </c>
      <c r="K13" s="70">
        <v>-2.0499999999999972</v>
      </c>
      <c r="L13" s="70">
        <v>99.19</v>
      </c>
      <c r="M13" s="70">
        <v>101.24</v>
      </c>
    </row>
    <row r="14" spans="1:14" ht="11.1" hidden="1" customHeight="1">
      <c r="A14" s="82"/>
      <c r="B14" s="83" t="s">
        <v>563</v>
      </c>
      <c r="C14" s="70">
        <v>396.49</v>
      </c>
      <c r="D14" s="70">
        <v>395.95</v>
      </c>
      <c r="E14" s="70">
        <v>301.14</v>
      </c>
      <c r="F14" s="70">
        <v>226.51</v>
      </c>
      <c r="G14" s="70">
        <v>74.63</v>
      </c>
      <c r="H14" s="70">
        <v>94.81</v>
      </c>
      <c r="I14" s="70">
        <v>93.48</v>
      </c>
      <c r="J14" s="70">
        <v>1.330000000000005</v>
      </c>
      <c r="K14" s="70">
        <v>0.54000000000000625</v>
      </c>
      <c r="L14" s="70">
        <v>101.2</v>
      </c>
      <c r="M14" s="70">
        <v>100.66</v>
      </c>
    </row>
    <row r="15" spans="1:14" ht="15" hidden="1" customHeight="1">
      <c r="A15" s="82">
        <v>1992</v>
      </c>
      <c r="B15" s="83" t="s">
        <v>560</v>
      </c>
      <c r="C15" s="70">
        <v>405.93</v>
      </c>
      <c r="D15" s="70">
        <v>408.21</v>
      </c>
      <c r="E15" s="70">
        <v>310.09000000000003</v>
      </c>
      <c r="F15" s="70">
        <v>232.94</v>
      </c>
      <c r="G15" s="70">
        <v>77.150000000000006</v>
      </c>
      <c r="H15" s="70">
        <v>98.119999999999976</v>
      </c>
      <c r="I15" s="70">
        <v>96.14</v>
      </c>
      <c r="J15" s="70">
        <v>1.9799999999999778</v>
      </c>
      <c r="K15" s="70">
        <v>-2.2799999999999869</v>
      </c>
      <c r="L15" s="70">
        <v>100.79</v>
      </c>
      <c r="M15" s="70">
        <v>103.07</v>
      </c>
    </row>
    <row r="16" spans="1:14" ht="11.1" hidden="1" customHeight="1">
      <c r="A16" s="82"/>
      <c r="B16" s="83" t="s">
        <v>561</v>
      </c>
      <c r="C16" s="70">
        <v>409.54</v>
      </c>
      <c r="D16" s="70">
        <v>410.99</v>
      </c>
      <c r="E16" s="70">
        <v>313.89</v>
      </c>
      <c r="F16" s="70">
        <v>235.64</v>
      </c>
      <c r="G16" s="70">
        <v>78.25</v>
      </c>
      <c r="H16" s="70">
        <v>97.100000000000023</v>
      </c>
      <c r="I16" s="70">
        <v>97.25</v>
      </c>
      <c r="J16" s="70">
        <v>-0.14999999999997859</v>
      </c>
      <c r="K16" s="70">
        <v>-1.4500000000000028</v>
      </c>
      <c r="L16" s="70">
        <v>99.91</v>
      </c>
      <c r="M16" s="70">
        <v>101.36</v>
      </c>
    </row>
    <row r="17" spans="1:13" ht="11.1" hidden="1" customHeight="1">
      <c r="A17" s="82"/>
      <c r="B17" s="83" t="s">
        <v>562</v>
      </c>
      <c r="C17" s="70">
        <v>413.96</v>
      </c>
      <c r="D17" s="70">
        <v>413.96999999999997</v>
      </c>
      <c r="E17" s="70">
        <v>318.25</v>
      </c>
      <c r="F17" s="70">
        <v>237.56</v>
      </c>
      <c r="G17" s="70">
        <v>80.69</v>
      </c>
      <c r="H17" s="70">
        <v>95.71999999999997</v>
      </c>
      <c r="I17" s="70">
        <v>96.68</v>
      </c>
      <c r="J17" s="70">
        <v>-0.96000000000003238</v>
      </c>
      <c r="K17" s="70">
        <v>-1.0000000000005116E-2</v>
      </c>
      <c r="L17" s="70">
        <v>98.8</v>
      </c>
      <c r="M17" s="70">
        <v>98.81</v>
      </c>
    </row>
    <row r="18" spans="1:13" ht="11.1" hidden="1" customHeight="1">
      <c r="A18" s="82"/>
      <c r="B18" s="83" t="s">
        <v>563</v>
      </c>
      <c r="C18" s="70">
        <v>417.92</v>
      </c>
      <c r="D18" s="70">
        <v>420.54</v>
      </c>
      <c r="E18" s="70">
        <v>325.3</v>
      </c>
      <c r="F18" s="70">
        <v>243.22</v>
      </c>
      <c r="G18" s="70">
        <v>82.08</v>
      </c>
      <c r="H18" s="70">
        <v>95.240000000000023</v>
      </c>
      <c r="I18" s="70">
        <v>97.39</v>
      </c>
      <c r="J18" s="70">
        <v>-2.1499999999999728</v>
      </c>
      <c r="K18" s="70">
        <v>-2.6200000000000045</v>
      </c>
      <c r="L18" s="70">
        <v>95.96</v>
      </c>
      <c r="M18" s="70">
        <v>98.58</v>
      </c>
    </row>
    <row r="19" spans="1:13" ht="15" hidden="1" customHeight="1">
      <c r="A19" s="82">
        <v>1993</v>
      </c>
      <c r="B19" s="83" t="s">
        <v>560</v>
      </c>
      <c r="C19" s="70">
        <v>416.45</v>
      </c>
      <c r="D19" s="70">
        <v>415.78</v>
      </c>
      <c r="E19" s="70">
        <v>323.12</v>
      </c>
      <c r="F19" s="70">
        <v>241.77</v>
      </c>
      <c r="G19" s="70">
        <v>81.349999999999994</v>
      </c>
      <c r="H19" s="70">
        <v>92.659999999999982</v>
      </c>
      <c r="I19" s="70">
        <v>95.13000000000001</v>
      </c>
      <c r="J19" s="70">
        <v>-2.4700000000000282</v>
      </c>
      <c r="K19" s="70">
        <v>0.66999999999998749</v>
      </c>
      <c r="L19" s="70">
        <v>93.47</v>
      </c>
      <c r="M19" s="70">
        <v>92.800000000000011</v>
      </c>
    </row>
    <row r="20" spans="1:13" ht="11.1" hidden="1" customHeight="1">
      <c r="A20" s="82"/>
      <c r="B20" s="83" t="s">
        <v>561</v>
      </c>
      <c r="C20" s="70">
        <v>422.23</v>
      </c>
      <c r="D20" s="70">
        <v>422.27</v>
      </c>
      <c r="E20" s="70">
        <v>328.47</v>
      </c>
      <c r="F20" s="70">
        <v>246.05</v>
      </c>
      <c r="G20" s="70">
        <v>82.42</v>
      </c>
      <c r="H20" s="70">
        <v>93.799999999999969</v>
      </c>
      <c r="I20" s="70">
        <v>94.710000000000008</v>
      </c>
      <c r="J20" s="70">
        <v>-0.910000000000037</v>
      </c>
      <c r="K20" s="70">
        <v>-3.9999999999992042E-2</v>
      </c>
      <c r="L20" s="70">
        <v>91.79</v>
      </c>
      <c r="M20" s="70">
        <v>91.83</v>
      </c>
    </row>
    <row r="21" spans="1:13" ht="11.1" hidden="1" customHeight="1">
      <c r="A21" s="82"/>
      <c r="B21" s="83" t="s">
        <v>562</v>
      </c>
      <c r="C21" s="70">
        <v>427.52</v>
      </c>
      <c r="D21" s="70">
        <v>427.76</v>
      </c>
      <c r="E21" s="70">
        <v>333.34000000000003</v>
      </c>
      <c r="F21" s="70">
        <v>250.69</v>
      </c>
      <c r="G21" s="70">
        <v>82.65</v>
      </c>
      <c r="H21" s="70">
        <v>94.419999999999987</v>
      </c>
      <c r="I21" s="70">
        <v>95.79</v>
      </c>
      <c r="J21" s="70">
        <v>-1.3700000000000134</v>
      </c>
      <c r="K21" s="70">
        <v>-0.23999999999999488</v>
      </c>
      <c r="L21" s="70">
        <v>92.34</v>
      </c>
      <c r="M21" s="70">
        <v>92.58</v>
      </c>
    </row>
    <row r="22" spans="1:13" ht="11.1" hidden="1" customHeight="1">
      <c r="A22" s="82"/>
      <c r="B22" s="83" t="s">
        <v>563</v>
      </c>
      <c r="C22" s="70">
        <v>427.16</v>
      </c>
      <c r="D22" s="70">
        <v>424.99</v>
      </c>
      <c r="E22" s="70">
        <v>332.21999999999997</v>
      </c>
      <c r="F22" s="70">
        <v>249.7</v>
      </c>
      <c r="G22" s="70">
        <v>82.52</v>
      </c>
      <c r="H22" s="70">
        <v>92.770000000000024</v>
      </c>
      <c r="I22" s="70">
        <v>94.2</v>
      </c>
      <c r="J22" s="70">
        <v>-1.429999999999978</v>
      </c>
      <c r="K22" s="70">
        <v>2.1700000000000159</v>
      </c>
      <c r="L22" s="70">
        <v>93.460000000000008</v>
      </c>
      <c r="M22" s="70">
        <v>91.289999999999992</v>
      </c>
    </row>
    <row r="23" spans="1:13" ht="15" hidden="1" customHeight="1">
      <c r="A23" s="82">
        <v>1994</v>
      </c>
      <c r="B23" s="83" t="s">
        <v>560</v>
      </c>
      <c r="C23" s="70">
        <v>438.6</v>
      </c>
      <c r="D23" s="70">
        <v>437.46000000000004</v>
      </c>
      <c r="E23" s="70">
        <v>341.91</v>
      </c>
      <c r="F23" s="70">
        <v>256.85000000000002</v>
      </c>
      <c r="G23" s="70">
        <v>85.06</v>
      </c>
      <c r="H23" s="70">
        <v>95.550000000000011</v>
      </c>
      <c r="I23" s="70">
        <v>98.33</v>
      </c>
      <c r="J23" s="70">
        <v>-2.7799999999999883</v>
      </c>
      <c r="K23" s="70">
        <v>1.1400000000000006</v>
      </c>
      <c r="L23" s="70">
        <v>97.33</v>
      </c>
      <c r="M23" s="70">
        <v>96.19</v>
      </c>
    </row>
    <row r="24" spans="1:13" ht="11.1" hidden="1" customHeight="1">
      <c r="A24" s="82"/>
      <c r="B24" s="83" t="s">
        <v>561</v>
      </c>
      <c r="C24" s="70">
        <v>441.18</v>
      </c>
      <c r="D24" s="70">
        <v>438.75</v>
      </c>
      <c r="E24" s="70">
        <v>340.81</v>
      </c>
      <c r="F24" s="70">
        <v>255.71</v>
      </c>
      <c r="G24" s="70">
        <v>85.1</v>
      </c>
      <c r="H24" s="70">
        <v>97.94</v>
      </c>
      <c r="I24" s="70">
        <v>99.42</v>
      </c>
      <c r="J24" s="70">
        <v>-1.4800000000000066</v>
      </c>
      <c r="K24" s="70">
        <v>2.4300000000000068</v>
      </c>
      <c r="L24" s="70">
        <v>101.14</v>
      </c>
      <c r="M24" s="70">
        <v>98.71</v>
      </c>
    </row>
    <row r="25" spans="1:13" ht="11.1" hidden="1" customHeight="1">
      <c r="A25" s="82"/>
      <c r="B25" s="83" t="s">
        <v>562</v>
      </c>
      <c r="C25" s="70">
        <v>445.75</v>
      </c>
      <c r="D25" s="70">
        <v>444.49</v>
      </c>
      <c r="E25" s="70">
        <v>343.24</v>
      </c>
      <c r="F25" s="70">
        <v>257.56</v>
      </c>
      <c r="G25" s="70">
        <v>85.68</v>
      </c>
      <c r="H25" s="70">
        <v>101.25</v>
      </c>
      <c r="I25" s="70">
        <v>100.28</v>
      </c>
      <c r="J25" s="70">
        <v>0.96999999999999442</v>
      </c>
      <c r="K25" s="70">
        <v>1.2600000000000051</v>
      </c>
      <c r="L25" s="70">
        <v>102.44</v>
      </c>
      <c r="M25" s="70">
        <v>101.17999999999999</v>
      </c>
    </row>
    <row r="26" spans="1:13" ht="11.1" hidden="1" customHeight="1">
      <c r="A26" s="82"/>
      <c r="B26" s="83" t="s">
        <v>563</v>
      </c>
      <c r="C26" s="70">
        <v>454.21</v>
      </c>
      <c r="D26" s="70">
        <v>453.55999999999995</v>
      </c>
      <c r="E26" s="70">
        <v>349.26</v>
      </c>
      <c r="F26" s="70">
        <v>262.12</v>
      </c>
      <c r="G26" s="70">
        <v>87.14</v>
      </c>
      <c r="H26" s="70">
        <v>104.29999999999995</v>
      </c>
      <c r="I26" s="70">
        <v>102.64000000000001</v>
      </c>
      <c r="J26" s="70">
        <v>1.6599999999999455</v>
      </c>
      <c r="K26" s="70">
        <v>0.65000000000000568</v>
      </c>
      <c r="L26" s="70">
        <v>105.18</v>
      </c>
      <c r="M26" s="70">
        <v>104.53</v>
      </c>
    </row>
    <row r="27" spans="1:13" ht="15" hidden="1" customHeight="1">
      <c r="A27" s="82">
        <v>1995</v>
      </c>
      <c r="B27" s="83" t="s">
        <v>560</v>
      </c>
      <c r="C27" s="70">
        <v>455.94</v>
      </c>
      <c r="D27" s="70">
        <v>454.19</v>
      </c>
      <c r="E27" s="70">
        <v>349.36</v>
      </c>
      <c r="F27" s="70">
        <v>262.07</v>
      </c>
      <c r="G27" s="70">
        <v>87.29</v>
      </c>
      <c r="H27" s="70">
        <v>104.83</v>
      </c>
      <c r="I27" s="70">
        <v>102.3</v>
      </c>
      <c r="J27" s="70">
        <v>2.5299999999999989</v>
      </c>
      <c r="K27" s="70">
        <v>1.75</v>
      </c>
      <c r="L27" s="70">
        <v>106.82</v>
      </c>
      <c r="M27" s="70">
        <v>105.07</v>
      </c>
    </row>
    <row r="28" spans="1:13" ht="11.1" hidden="1" customHeight="1">
      <c r="A28" s="82"/>
      <c r="B28" s="83" t="s">
        <v>561</v>
      </c>
      <c r="C28" s="70">
        <v>462.28</v>
      </c>
      <c r="D28" s="70">
        <v>460.03</v>
      </c>
      <c r="E28" s="70">
        <v>356.41999999999996</v>
      </c>
      <c r="F28" s="70">
        <v>267.51</v>
      </c>
      <c r="G28" s="70">
        <v>88.91</v>
      </c>
      <c r="H28" s="70">
        <v>103.60999999999999</v>
      </c>
      <c r="I28" s="70">
        <v>101.7</v>
      </c>
      <c r="J28" s="70">
        <v>1.9099999999999864</v>
      </c>
      <c r="K28" s="70">
        <v>2.25</v>
      </c>
      <c r="L28" s="70">
        <v>109.28</v>
      </c>
      <c r="M28" s="70">
        <v>107.03</v>
      </c>
    </row>
    <row r="29" spans="1:13" ht="11.1" hidden="1" customHeight="1">
      <c r="A29" s="82"/>
      <c r="B29" s="83" t="s">
        <v>562</v>
      </c>
      <c r="C29" s="70">
        <v>464.77</v>
      </c>
      <c r="D29" s="70">
        <v>461.92999999999995</v>
      </c>
      <c r="E29" s="70">
        <v>358.87</v>
      </c>
      <c r="F29" s="70">
        <v>268.47000000000003</v>
      </c>
      <c r="G29" s="70">
        <v>90.4</v>
      </c>
      <c r="H29" s="70">
        <v>103.05999999999992</v>
      </c>
      <c r="I29" s="70">
        <v>100.89</v>
      </c>
      <c r="J29" s="70">
        <v>2.1699999999999129</v>
      </c>
      <c r="K29" s="70">
        <v>2.8400000000000034</v>
      </c>
      <c r="L29" s="70">
        <v>111.13000000000001</v>
      </c>
      <c r="M29" s="70">
        <v>108.29</v>
      </c>
    </row>
    <row r="30" spans="1:13" ht="11.1" hidden="1" customHeight="1">
      <c r="A30" s="82"/>
      <c r="B30" s="83" t="s">
        <v>563</v>
      </c>
      <c r="C30" s="70">
        <v>465.45</v>
      </c>
      <c r="D30" s="70">
        <v>461.62</v>
      </c>
      <c r="E30" s="70">
        <v>360.03</v>
      </c>
      <c r="F30" s="70">
        <v>268.64999999999998</v>
      </c>
      <c r="G30" s="70">
        <v>91.38</v>
      </c>
      <c r="H30" s="70">
        <v>101.59000000000003</v>
      </c>
      <c r="I30" s="70">
        <v>99.78</v>
      </c>
      <c r="J30" s="70">
        <v>1.8100000000000351</v>
      </c>
      <c r="K30" s="70">
        <v>3.8299999999999983</v>
      </c>
      <c r="L30" s="70">
        <v>112.32</v>
      </c>
      <c r="M30" s="70">
        <v>108.49</v>
      </c>
    </row>
    <row r="31" spans="1:13" ht="15" hidden="1" customHeight="1">
      <c r="A31" s="82">
        <v>1996</v>
      </c>
      <c r="B31" s="83" t="s">
        <v>560</v>
      </c>
      <c r="C31" s="70">
        <v>465.69</v>
      </c>
      <c r="D31" s="70">
        <v>461.51</v>
      </c>
      <c r="E31" s="70">
        <v>362.34</v>
      </c>
      <c r="F31" s="70">
        <v>270.63</v>
      </c>
      <c r="G31" s="70">
        <v>91.71</v>
      </c>
      <c r="H31" s="70">
        <v>99.17</v>
      </c>
      <c r="I31" s="70">
        <v>98.009999999999991</v>
      </c>
      <c r="J31" s="70">
        <v>1.1600000000000081</v>
      </c>
      <c r="K31" s="70">
        <v>4.1799999999999926</v>
      </c>
      <c r="L31" s="70">
        <v>113.36</v>
      </c>
      <c r="M31" s="70">
        <v>109.18</v>
      </c>
    </row>
    <row r="32" spans="1:13" ht="11.1" hidden="1" customHeight="1">
      <c r="A32" s="82"/>
      <c r="B32" s="83" t="s">
        <v>561</v>
      </c>
      <c r="C32" s="70">
        <v>467.72</v>
      </c>
      <c r="D32" s="70">
        <v>463.75</v>
      </c>
      <c r="E32" s="70">
        <v>363.31</v>
      </c>
      <c r="F32" s="70">
        <v>271.25</v>
      </c>
      <c r="G32" s="70">
        <v>92.06</v>
      </c>
      <c r="H32" s="70">
        <v>100.44000000000001</v>
      </c>
      <c r="I32" s="70">
        <v>100.7</v>
      </c>
      <c r="J32" s="70">
        <v>-0.25999999999999268</v>
      </c>
      <c r="K32" s="70">
        <v>3.9699999999999989</v>
      </c>
      <c r="L32" s="70">
        <v>114.88</v>
      </c>
      <c r="M32" s="70">
        <v>110.91</v>
      </c>
    </row>
    <row r="33" spans="1:13" ht="11.1" hidden="1" customHeight="1">
      <c r="A33" s="82"/>
      <c r="B33" s="83" t="s">
        <v>562</v>
      </c>
      <c r="C33" s="70">
        <v>470.44</v>
      </c>
      <c r="D33" s="70">
        <v>465.47</v>
      </c>
      <c r="E33" s="70">
        <v>365.87</v>
      </c>
      <c r="F33" s="70">
        <v>273.01</v>
      </c>
      <c r="G33" s="70">
        <v>92.86</v>
      </c>
      <c r="H33" s="70">
        <v>99.600000000000037</v>
      </c>
      <c r="I33" s="70">
        <v>101.01</v>
      </c>
      <c r="J33" s="70">
        <v>-1.4099999999999628</v>
      </c>
      <c r="K33" s="70">
        <v>4.9699999999999989</v>
      </c>
      <c r="L33" s="70">
        <v>116.81</v>
      </c>
      <c r="M33" s="70">
        <v>111.84</v>
      </c>
    </row>
    <row r="34" spans="1:13" ht="11.1" hidden="1" customHeight="1">
      <c r="A34" s="82"/>
      <c r="B34" s="83" t="s">
        <v>563</v>
      </c>
      <c r="C34" s="70">
        <v>472.85</v>
      </c>
      <c r="D34" s="70">
        <v>468.21000000000004</v>
      </c>
      <c r="E34" s="70">
        <v>367.4</v>
      </c>
      <c r="F34" s="70">
        <v>274.08999999999997</v>
      </c>
      <c r="G34" s="70">
        <v>93.31</v>
      </c>
      <c r="H34" s="70">
        <v>100.81000000000004</v>
      </c>
      <c r="I34" s="70">
        <v>100.92</v>
      </c>
      <c r="J34" s="70">
        <v>-0.10999999999995058</v>
      </c>
      <c r="K34" s="70">
        <v>4.6400000000000006</v>
      </c>
      <c r="L34" s="70">
        <v>120.99000000000001</v>
      </c>
      <c r="M34" s="70">
        <v>116.35000000000001</v>
      </c>
    </row>
    <row r="35" spans="1:13" ht="15" hidden="1" customHeight="1">
      <c r="A35" s="82">
        <v>1997</v>
      </c>
      <c r="B35" s="83" t="s">
        <v>560</v>
      </c>
      <c r="C35" s="70">
        <v>474.64</v>
      </c>
      <c r="D35" s="70">
        <v>469.96999999999997</v>
      </c>
      <c r="E35" s="70">
        <v>369.21000000000004</v>
      </c>
      <c r="F35" s="70">
        <v>276.22000000000003</v>
      </c>
      <c r="G35" s="70">
        <v>92.99</v>
      </c>
      <c r="H35" s="70">
        <v>100.75999999999993</v>
      </c>
      <c r="I35" s="70">
        <v>100.57</v>
      </c>
      <c r="J35" s="70">
        <v>0.18999999999994444</v>
      </c>
      <c r="K35" s="70">
        <v>4.6700000000000017</v>
      </c>
      <c r="L35" s="70">
        <v>125.49000000000001</v>
      </c>
      <c r="M35" s="70">
        <v>120.82000000000001</v>
      </c>
    </row>
    <row r="36" spans="1:13" ht="11.1" hidden="1" customHeight="1">
      <c r="A36" s="82"/>
      <c r="B36" s="83" t="s">
        <v>561</v>
      </c>
      <c r="C36" s="70">
        <v>477.78</v>
      </c>
      <c r="D36" s="70">
        <v>471.81</v>
      </c>
      <c r="E36" s="70">
        <v>370.32000000000005</v>
      </c>
      <c r="F36" s="70">
        <v>277.54000000000002</v>
      </c>
      <c r="G36" s="70">
        <v>92.78</v>
      </c>
      <c r="H36" s="70">
        <v>101.48999999999998</v>
      </c>
      <c r="I36" s="70">
        <v>100.58999999999999</v>
      </c>
      <c r="J36" s="70">
        <v>0.89999999999999414</v>
      </c>
      <c r="K36" s="70">
        <v>5.9699999999999847</v>
      </c>
      <c r="L36" s="70">
        <v>128.32999999999998</v>
      </c>
      <c r="M36" s="70">
        <v>122.36</v>
      </c>
    </row>
    <row r="37" spans="1:13" ht="11.1" hidden="1" customHeight="1">
      <c r="A37" s="82"/>
      <c r="B37" s="83" t="s">
        <v>562</v>
      </c>
      <c r="C37" s="70">
        <v>480.29</v>
      </c>
      <c r="D37" s="70">
        <v>473.51000000000005</v>
      </c>
      <c r="E37" s="70">
        <v>370.25</v>
      </c>
      <c r="F37" s="70">
        <v>278.17</v>
      </c>
      <c r="G37" s="70">
        <v>92.08</v>
      </c>
      <c r="H37" s="70">
        <v>103.26000000000003</v>
      </c>
      <c r="I37" s="70">
        <v>100.96000000000001</v>
      </c>
      <c r="J37" s="70">
        <v>2.3000000000000247</v>
      </c>
      <c r="K37" s="70">
        <v>6.7799999999999869</v>
      </c>
      <c r="L37" s="70">
        <v>134.51</v>
      </c>
      <c r="M37" s="70">
        <v>127.73</v>
      </c>
    </row>
    <row r="38" spans="1:13" ht="11.1" hidden="1" customHeight="1">
      <c r="A38" s="82"/>
      <c r="B38" s="83" t="s">
        <v>563</v>
      </c>
      <c r="C38" s="70">
        <v>484.52</v>
      </c>
      <c r="D38" s="70">
        <v>476.63</v>
      </c>
      <c r="E38" s="70">
        <v>371.73</v>
      </c>
      <c r="F38" s="70">
        <v>279.89</v>
      </c>
      <c r="G38" s="70">
        <v>91.84</v>
      </c>
      <c r="H38" s="70">
        <v>104.9</v>
      </c>
      <c r="I38" s="70">
        <v>102.25</v>
      </c>
      <c r="J38" s="70">
        <v>2.6500000000000057</v>
      </c>
      <c r="K38" s="70">
        <v>7.8900000000000148</v>
      </c>
      <c r="L38" s="70">
        <v>138.6</v>
      </c>
      <c r="M38" s="70">
        <v>130.70999999999998</v>
      </c>
    </row>
    <row r="39" spans="1:13" ht="15" hidden="1" customHeight="1">
      <c r="A39" s="82">
        <v>1998</v>
      </c>
      <c r="B39" s="83" t="s">
        <v>560</v>
      </c>
      <c r="C39" s="70">
        <v>487.81</v>
      </c>
      <c r="D39" s="70">
        <v>480.01</v>
      </c>
      <c r="E39" s="70">
        <v>372.6</v>
      </c>
      <c r="F39" s="70">
        <v>279.7</v>
      </c>
      <c r="G39" s="70">
        <v>92.9</v>
      </c>
      <c r="H39" s="70">
        <v>107.41</v>
      </c>
      <c r="I39" s="70">
        <v>103.94</v>
      </c>
      <c r="J39" s="70">
        <v>3.4699999999999944</v>
      </c>
      <c r="K39" s="70">
        <v>7.8000000000000114</v>
      </c>
      <c r="L39" s="70">
        <v>140.68</v>
      </c>
      <c r="M39" s="70">
        <v>132.88</v>
      </c>
    </row>
    <row r="40" spans="1:13" ht="11.1" hidden="1" customHeight="1">
      <c r="A40" s="82"/>
      <c r="B40" s="83" t="s">
        <v>561</v>
      </c>
      <c r="C40" s="70">
        <v>489.19</v>
      </c>
      <c r="D40" s="70">
        <v>481.93</v>
      </c>
      <c r="E40" s="70">
        <v>374.61</v>
      </c>
      <c r="F40" s="70">
        <v>281.2</v>
      </c>
      <c r="G40" s="70">
        <v>93.41</v>
      </c>
      <c r="H40" s="70">
        <v>107.32000000000002</v>
      </c>
      <c r="I40" s="70">
        <v>102.80000000000001</v>
      </c>
      <c r="J40" s="70">
        <v>4.5200000000000173</v>
      </c>
      <c r="K40" s="70">
        <v>7.2599999999999909</v>
      </c>
      <c r="L40" s="70">
        <v>141.63999999999999</v>
      </c>
      <c r="M40" s="70">
        <v>134.38</v>
      </c>
    </row>
    <row r="41" spans="1:13" ht="11.1" hidden="1" customHeight="1">
      <c r="A41" s="82"/>
      <c r="B41" s="83" t="s">
        <v>562</v>
      </c>
      <c r="C41" s="70">
        <v>490.89</v>
      </c>
      <c r="D41" s="70">
        <v>484.36</v>
      </c>
      <c r="E41" s="70">
        <v>377.46000000000004</v>
      </c>
      <c r="F41" s="70">
        <v>283.73</v>
      </c>
      <c r="G41" s="70">
        <v>93.73</v>
      </c>
      <c r="H41" s="70">
        <v>106.89999999999999</v>
      </c>
      <c r="I41" s="70">
        <v>103.53999999999999</v>
      </c>
      <c r="J41" s="70">
        <v>3.3600000000000039</v>
      </c>
      <c r="K41" s="70">
        <v>6.5300000000000011</v>
      </c>
      <c r="L41" s="70">
        <v>139.32</v>
      </c>
      <c r="M41" s="70">
        <v>132.79</v>
      </c>
    </row>
    <row r="42" spans="1:13" ht="11.1" hidden="1" customHeight="1">
      <c r="A42" s="82"/>
      <c r="B42" s="83" t="s">
        <v>563</v>
      </c>
      <c r="C42" s="70">
        <v>491.79</v>
      </c>
      <c r="D42" s="70">
        <v>486.09000000000003</v>
      </c>
      <c r="E42" s="70">
        <v>379.78999999999996</v>
      </c>
      <c r="F42" s="70">
        <v>285.20999999999998</v>
      </c>
      <c r="G42" s="70">
        <v>94.58</v>
      </c>
      <c r="H42" s="70">
        <v>106.30000000000005</v>
      </c>
      <c r="I42" s="70">
        <v>103.7</v>
      </c>
      <c r="J42" s="70">
        <v>2.6000000000000503</v>
      </c>
      <c r="K42" s="70">
        <v>5.6999999999999886</v>
      </c>
      <c r="L42" s="70">
        <v>137.78</v>
      </c>
      <c r="M42" s="70">
        <v>132.08000000000001</v>
      </c>
    </row>
    <row r="43" spans="1:13" ht="15" hidden="1" customHeight="1">
      <c r="A43" s="82">
        <v>1999</v>
      </c>
      <c r="B43" s="83" t="s">
        <v>560</v>
      </c>
      <c r="C43" s="70">
        <v>494.11</v>
      </c>
      <c r="D43" s="70">
        <v>489.82000000000005</v>
      </c>
      <c r="E43" s="70">
        <v>383.29999999999995</v>
      </c>
      <c r="F43" s="70">
        <v>288.2</v>
      </c>
      <c r="G43" s="70">
        <v>95.1</v>
      </c>
      <c r="H43" s="70">
        <v>106.52000000000007</v>
      </c>
      <c r="I43" s="70">
        <v>104.36</v>
      </c>
      <c r="J43" s="70">
        <v>2.1600000000000712</v>
      </c>
      <c r="K43" s="70">
        <v>4.289999999999992</v>
      </c>
      <c r="L43" s="70">
        <v>138.44999999999999</v>
      </c>
      <c r="M43" s="70">
        <v>134.16</v>
      </c>
    </row>
    <row r="44" spans="1:13" ht="11.1" hidden="1" customHeight="1">
      <c r="A44" s="82"/>
      <c r="B44" s="83" t="s">
        <v>561</v>
      </c>
      <c r="C44" s="70">
        <v>495.91</v>
      </c>
      <c r="D44" s="70">
        <v>491.79</v>
      </c>
      <c r="E44" s="70">
        <v>384.48</v>
      </c>
      <c r="F44" s="70">
        <v>288.60000000000002</v>
      </c>
      <c r="G44" s="70">
        <v>95.88</v>
      </c>
      <c r="H44" s="70">
        <v>107.31</v>
      </c>
      <c r="I44" s="70">
        <v>105.73</v>
      </c>
      <c r="J44" s="70">
        <v>1.579999999999993</v>
      </c>
      <c r="K44" s="70">
        <v>4.1200000000000045</v>
      </c>
      <c r="L44" s="70">
        <v>143.55000000000001</v>
      </c>
      <c r="M44" s="70">
        <v>139.43</v>
      </c>
    </row>
    <row r="45" spans="1:13" ht="11.1" hidden="1" customHeight="1">
      <c r="A45" s="82"/>
      <c r="B45" s="83" t="s">
        <v>562</v>
      </c>
      <c r="C45" s="70">
        <v>500.83</v>
      </c>
      <c r="D45" s="70">
        <v>496.15999999999997</v>
      </c>
      <c r="E45" s="70">
        <v>386.89</v>
      </c>
      <c r="F45" s="70">
        <v>289.87</v>
      </c>
      <c r="G45" s="70">
        <v>97.02</v>
      </c>
      <c r="H45" s="70">
        <v>109.26999999999998</v>
      </c>
      <c r="I45" s="70">
        <v>107.16000000000001</v>
      </c>
      <c r="J45" s="70">
        <v>2.1099999999999701</v>
      </c>
      <c r="K45" s="70">
        <v>4.6699999999999875</v>
      </c>
      <c r="L45" s="70">
        <v>149.26</v>
      </c>
      <c r="M45" s="70">
        <v>144.59</v>
      </c>
    </row>
    <row r="46" spans="1:13" ht="11.1" hidden="1" customHeight="1">
      <c r="A46" s="82"/>
      <c r="B46" s="83" t="s">
        <v>563</v>
      </c>
      <c r="C46" s="70">
        <v>504.99</v>
      </c>
      <c r="D46" s="70">
        <v>500.14</v>
      </c>
      <c r="E46" s="70">
        <v>390.17</v>
      </c>
      <c r="F46" s="70">
        <v>293.47000000000003</v>
      </c>
      <c r="G46" s="70">
        <v>96.7</v>
      </c>
      <c r="H46" s="70">
        <v>109.96999999999996</v>
      </c>
      <c r="I46" s="70">
        <v>107.3</v>
      </c>
      <c r="J46" s="70">
        <v>2.6699999999999626</v>
      </c>
      <c r="K46" s="70">
        <v>4.8499999999999943</v>
      </c>
      <c r="L46" s="70">
        <v>152.03</v>
      </c>
      <c r="M46" s="70">
        <v>147.18</v>
      </c>
    </row>
    <row r="47" spans="1:13" ht="15" hidden="1" customHeight="1">
      <c r="A47" s="82">
        <v>2000</v>
      </c>
      <c r="B47" s="83" t="s">
        <v>560</v>
      </c>
      <c r="C47" s="70">
        <v>507.52</v>
      </c>
      <c r="D47" s="70">
        <v>504.28999999999996</v>
      </c>
      <c r="E47" s="70">
        <v>391.91999999999996</v>
      </c>
      <c r="F47" s="70">
        <v>294.83</v>
      </c>
      <c r="G47" s="70">
        <v>97.09</v>
      </c>
      <c r="H47" s="70">
        <v>112.36999999999998</v>
      </c>
      <c r="I47" s="70">
        <v>108.92999999999999</v>
      </c>
      <c r="J47" s="70">
        <v>3.4399999999999773</v>
      </c>
      <c r="K47" s="70">
        <v>3.2299999999999898</v>
      </c>
      <c r="L47" s="70">
        <v>160.87</v>
      </c>
      <c r="M47" s="70">
        <v>157.64000000000001</v>
      </c>
    </row>
    <row r="48" spans="1:13" ht="11.1" hidden="1" customHeight="1">
      <c r="A48" s="82"/>
      <c r="B48" s="83" t="s">
        <v>561</v>
      </c>
      <c r="C48" s="70">
        <v>512.30999999999995</v>
      </c>
      <c r="D48" s="70">
        <v>509.65999999999997</v>
      </c>
      <c r="E48" s="70">
        <v>395.48</v>
      </c>
      <c r="F48" s="70">
        <v>298.38</v>
      </c>
      <c r="G48" s="70">
        <v>97.1</v>
      </c>
      <c r="H48" s="70">
        <v>114.17999999999999</v>
      </c>
      <c r="I48" s="70">
        <v>109.97000000000001</v>
      </c>
      <c r="J48" s="70">
        <v>4.2099999999999751</v>
      </c>
      <c r="K48" s="70">
        <v>2.6499999999999773</v>
      </c>
      <c r="L48" s="70">
        <v>166.88</v>
      </c>
      <c r="M48" s="70">
        <v>164.23000000000002</v>
      </c>
    </row>
    <row r="49" spans="1:13" ht="11.1" hidden="1" customHeight="1">
      <c r="A49" s="82"/>
      <c r="B49" s="83" t="s">
        <v>562</v>
      </c>
      <c r="C49" s="70">
        <v>514.09</v>
      </c>
      <c r="D49" s="70">
        <v>512.7700000000001</v>
      </c>
      <c r="E49" s="70">
        <v>398.37</v>
      </c>
      <c r="F49" s="70">
        <v>300.98</v>
      </c>
      <c r="G49" s="70">
        <v>97.39</v>
      </c>
      <c r="H49" s="70">
        <v>114.40000000000008</v>
      </c>
      <c r="I49" s="70">
        <v>110.16000000000001</v>
      </c>
      <c r="J49" s="70">
        <v>4.2400000000000713</v>
      </c>
      <c r="K49" s="70">
        <v>1.3199999999999648</v>
      </c>
      <c r="L49" s="70">
        <v>173.32999999999998</v>
      </c>
      <c r="M49" s="70">
        <v>172.01000000000002</v>
      </c>
    </row>
    <row r="50" spans="1:13" ht="11.1" hidden="1" customHeight="1">
      <c r="A50" s="82"/>
      <c r="B50" s="83" t="s">
        <v>563</v>
      </c>
      <c r="C50" s="70">
        <v>515.27</v>
      </c>
      <c r="D50" s="70">
        <v>514.99</v>
      </c>
      <c r="E50" s="70">
        <v>398.98</v>
      </c>
      <c r="F50" s="70">
        <v>301.23</v>
      </c>
      <c r="G50" s="70">
        <v>97.75</v>
      </c>
      <c r="H50" s="70">
        <v>116.00999999999999</v>
      </c>
      <c r="I50" s="70">
        <v>110.71000000000001</v>
      </c>
      <c r="J50" s="70">
        <v>5.2999999999999874</v>
      </c>
      <c r="K50" s="70">
        <v>0.28000000000000114</v>
      </c>
      <c r="L50" s="70">
        <v>182.95999999999998</v>
      </c>
      <c r="M50" s="70">
        <v>182.67999999999998</v>
      </c>
    </row>
    <row r="51" spans="1:13" ht="15" hidden="1" customHeight="1">
      <c r="A51" s="82">
        <v>2001</v>
      </c>
      <c r="B51" s="83" t="s">
        <v>560</v>
      </c>
      <c r="C51" s="70">
        <v>522.17999999999995</v>
      </c>
      <c r="D51" s="70">
        <v>516.67999999999995</v>
      </c>
      <c r="E51" s="70">
        <v>404.28999999999996</v>
      </c>
      <c r="F51" s="70">
        <v>305.64</v>
      </c>
      <c r="G51" s="70">
        <v>98.65</v>
      </c>
      <c r="H51" s="70">
        <v>112.38999999999996</v>
      </c>
      <c r="I51" s="70">
        <v>108.69</v>
      </c>
      <c r="J51" s="70">
        <v>3.6999999999999549</v>
      </c>
      <c r="K51" s="70">
        <v>5.5</v>
      </c>
      <c r="L51" s="70">
        <v>183.09</v>
      </c>
      <c r="M51" s="70">
        <v>177.59</v>
      </c>
    </row>
    <row r="52" spans="1:13" ht="11.1" hidden="1" customHeight="1">
      <c r="A52" s="82"/>
      <c r="B52" s="83" t="s">
        <v>561</v>
      </c>
      <c r="C52" s="70">
        <v>525.01</v>
      </c>
      <c r="D52" s="70">
        <v>517.09999999999991</v>
      </c>
      <c r="E52" s="70">
        <v>407.94000000000005</v>
      </c>
      <c r="F52" s="70">
        <v>308.85000000000002</v>
      </c>
      <c r="G52" s="70">
        <v>99.09</v>
      </c>
      <c r="H52" s="70">
        <v>109.15999999999988</v>
      </c>
      <c r="I52" s="70">
        <v>107</v>
      </c>
      <c r="J52" s="70">
        <v>2.1599999999998873</v>
      </c>
      <c r="K52" s="70">
        <v>7.910000000000025</v>
      </c>
      <c r="L52" s="70">
        <v>183.98000000000002</v>
      </c>
      <c r="M52" s="70">
        <v>176.07</v>
      </c>
    </row>
    <row r="53" spans="1:13" ht="11.1" hidden="1" customHeight="1">
      <c r="A53" s="82"/>
      <c r="B53" s="83" t="s">
        <v>562</v>
      </c>
      <c r="C53" s="70">
        <v>526.03</v>
      </c>
      <c r="D53" s="70">
        <v>515.53</v>
      </c>
      <c r="E53" s="70">
        <v>409.16999999999996</v>
      </c>
      <c r="F53" s="70">
        <v>309.45</v>
      </c>
      <c r="G53" s="70">
        <v>99.72</v>
      </c>
      <c r="H53" s="70">
        <v>106.35999999999999</v>
      </c>
      <c r="I53" s="70">
        <v>104.77</v>
      </c>
      <c r="J53" s="70">
        <v>1.5899999999999848</v>
      </c>
      <c r="K53" s="70">
        <v>10.5</v>
      </c>
      <c r="L53" s="70">
        <v>183.44</v>
      </c>
      <c r="M53" s="70">
        <v>172.94</v>
      </c>
    </row>
    <row r="54" spans="1:13" ht="11.1" hidden="1" customHeight="1">
      <c r="A54" s="82"/>
      <c r="B54" s="83" t="s">
        <v>563</v>
      </c>
      <c r="C54" s="70">
        <v>531.03</v>
      </c>
      <c r="D54" s="70">
        <v>513.79</v>
      </c>
      <c r="E54" s="70">
        <v>411.56</v>
      </c>
      <c r="F54" s="70">
        <v>310.31</v>
      </c>
      <c r="G54" s="70">
        <v>101.25</v>
      </c>
      <c r="H54" s="70">
        <v>102.22999999999996</v>
      </c>
      <c r="I54" s="70">
        <v>102.66</v>
      </c>
      <c r="J54" s="70">
        <v>-0.43000000000003702</v>
      </c>
      <c r="K54" s="70">
        <v>17.240000000000009</v>
      </c>
      <c r="L54" s="70">
        <v>183.24</v>
      </c>
      <c r="M54" s="70">
        <v>166</v>
      </c>
    </row>
    <row r="55" spans="1:13" ht="15" hidden="1" customHeight="1">
      <c r="A55" s="82">
        <v>2002</v>
      </c>
      <c r="B55" s="83" t="s">
        <v>560</v>
      </c>
      <c r="C55" s="70">
        <v>531.14</v>
      </c>
      <c r="D55" s="70">
        <v>509.33999999999992</v>
      </c>
      <c r="E55" s="70">
        <v>410.97</v>
      </c>
      <c r="F55" s="70">
        <v>309.35000000000002</v>
      </c>
      <c r="G55" s="70">
        <v>101.62</v>
      </c>
      <c r="H55" s="70">
        <v>98.369999999999891</v>
      </c>
      <c r="I55" s="70">
        <v>100.73</v>
      </c>
      <c r="J55" s="70">
        <v>-2.3600000000001069</v>
      </c>
      <c r="K55" s="70">
        <v>21.80000000000004</v>
      </c>
      <c r="L55" s="70">
        <v>186.47000000000003</v>
      </c>
      <c r="M55" s="70">
        <v>164.67</v>
      </c>
    </row>
    <row r="56" spans="1:13" ht="11.1" hidden="1" customHeight="1">
      <c r="A56" s="82"/>
      <c r="B56" s="83" t="s">
        <v>561</v>
      </c>
      <c r="C56" s="70">
        <v>532.33000000000004</v>
      </c>
      <c r="D56" s="70">
        <v>508.64000000000004</v>
      </c>
      <c r="E56" s="70">
        <v>410.93</v>
      </c>
      <c r="F56" s="70">
        <v>308.43</v>
      </c>
      <c r="G56" s="70">
        <v>102.5</v>
      </c>
      <c r="H56" s="70">
        <v>97.710000000000036</v>
      </c>
      <c r="I56" s="70">
        <v>98.67</v>
      </c>
      <c r="J56" s="70">
        <v>-0.95999999999996177</v>
      </c>
      <c r="K56" s="70">
        <v>23.689999999999998</v>
      </c>
      <c r="L56" s="70">
        <v>190.54</v>
      </c>
      <c r="M56" s="70">
        <v>166.85</v>
      </c>
    </row>
    <row r="57" spans="1:13" ht="11.1" hidden="1" customHeight="1">
      <c r="A57" s="82"/>
      <c r="B57" s="83" t="s">
        <v>562</v>
      </c>
      <c r="C57" s="70">
        <v>535.91</v>
      </c>
      <c r="D57" s="70">
        <v>510.44999999999993</v>
      </c>
      <c r="E57" s="70">
        <v>413.11</v>
      </c>
      <c r="F57" s="70">
        <v>310.60000000000002</v>
      </c>
      <c r="G57" s="70">
        <v>102.51</v>
      </c>
      <c r="H57" s="70">
        <v>97.33999999999989</v>
      </c>
      <c r="I57" s="70">
        <v>97.49</v>
      </c>
      <c r="J57" s="70">
        <v>-0.15000000000010072</v>
      </c>
      <c r="K57" s="70">
        <v>25.460000000000008</v>
      </c>
      <c r="L57" s="70">
        <v>192.61</v>
      </c>
      <c r="M57" s="70">
        <v>167.15</v>
      </c>
    </row>
    <row r="58" spans="1:13" ht="11.1" hidden="1" customHeight="1">
      <c r="A58" s="82"/>
      <c r="B58" s="83" t="s">
        <v>563</v>
      </c>
      <c r="C58" s="70">
        <v>535.95000000000005</v>
      </c>
      <c r="D58" s="70">
        <v>511.16000000000008</v>
      </c>
      <c r="E58" s="70">
        <v>416.81</v>
      </c>
      <c r="F58" s="70">
        <v>313.26</v>
      </c>
      <c r="G58" s="70">
        <v>103.55</v>
      </c>
      <c r="H58" s="70">
        <v>94.350000000000094</v>
      </c>
      <c r="I58" s="70">
        <v>96.33</v>
      </c>
      <c r="J58" s="70">
        <v>-1.9799999999999072</v>
      </c>
      <c r="K58" s="70">
        <v>24.789999999999964</v>
      </c>
      <c r="L58" s="70">
        <v>194.20999999999998</v>
      </c>
      <c r="M58" s="70">
        <v>169.42000000000002</v>
      </c>
    </row>
    <row r="59" spans="1:13" ht="15" hidden="1" customHeight="1">
      <c r="A59" s="82">
        <v>2003</v>
      </c>
      <c r="B59" s="83" t="s">
        <v>560</v>
      </c>
      <c r="C59" s="70">
        <v>534.78</v>
      </c>
      <c r="D59" s="70">
        <v>516.26</v>
      </c>
      <c r="E59" s="70">
        <v>418.46000000000004</v>
      </c>
      <c r="F59" s="70">
        <v>315.05</v>
      </c>
      <c r="G59" s="70">
        <v>103.41</v>
      </c>
      <c r="H59" s="70">
        <v>97.799999999999983</v>
      </c>
      <c r="I59" s="70">
        <v>96.09</v>
      </c>
      <c r="J59" s="70">
        <v>1.7099999999999866</v>
      </c>
      <c r="K59" s="70">
        <v>18.519999999999982</v>
      </c>
      <c r="L59" s="70">
        <v>191.95999999999998</v>
      </c>
      <c r="M59" s="70">
        <v>173.44</v>
      </c>
    </row>
    <row r="60" spans="1:13" ht="11.1" hidden="1" customHeight="1">
      <c r="A60" s="82"/>
      <c r="B60" s="83" t="s">
        <v>561</v>
      </c>
      <c r="C60" s="70">
        <v>536.04</v>
      </c>
      <c r="D60" s="70">
        <v>517.07999999999993</v>
      </c>
      <c r="E60" s="70">
        <v>420.38</v>
      </c>
      <c r="F60" s="70">
        <v>316.79000000000002</v>
      </c>
      <c r="G60" s="70">
        <v>103.59</v>
      </c>
      <c r="H60" s="70">
        <v>96.699999999999903</v>
      </c>
      <c r="I60" s="70">
        <v>95.9</v>
      </c>
      <c r="J60" s="70">
        <v>0.79999999999990212</v>
      </c>
      <c r="K60" s="70">
        <v>18.960000000000008</v>
      </c>
      <c r="L60" s="70">
        <v>188.59</v>
      </c>
      <c r="M60" s="70">
        <v>169.63</v>
      </c>
    </row>
    <row r="61" spans="1:13" ht="11.1" hidden="1" customHeight="1">
      <c r="A61" s="82"/>
      <c r="B61" s="83" t="s">
        <v>562</v>
      </c>
      <c r="C61" s="70">
        <v>539.07000000000005</v>
      </c>
      <c r="D61" s="70">
        <v>514.80000000000007</v>
      </c>
      <c r="E61" s="70">
        <v>421.2</v>
      </c>
      <c r="F61" s="70">
        <v>316.62</v>
      </c>
      <c r="G61" s="70">
        <v>104.58</v>
      </c>
      <c r="H61" s="70">
        <v>93.600000000000051</v>
      </c>
      <c r="I61" s="70">
        <v>95.559999999999988</v>
      </c>
      <c r="J61" s="70">
        <v>-1.959999999999936</v>
      </c>
      <c r="K61" s="70">
        <v>24.269999999999982</v>
      </c>
      <c r="L61" s="70">
        <v>193.56</v>
      </c>
      <c r="M61" s="70">
        <v>169.29000000000002</v>
      </c>
    </row>
    <row r="62" spans="1:13" ht="11.1" hidden="1" customHeight="1">
      <c r="A62" s="82"/>
      <c r="B62" s="83" t="s">
        <v>563</v>
      </c>
      <c r="C62" s="70">
        <v>542.53</v>
      </c>
      <c r="D62" s="70">
        <v>517.29</v>
      </c>
      <c r="E62" s="70">
        <v>421.49</v>
      </c>
      <c r="F62" s="70">
        <v>317.3</v>
      </c>
      <c r="G62" s="70">
        <v>104.19</v>
      </c>
      <c r="H62" s="70">
        <v>95.799999999999955</v>
      </c>
      <c r="I62" s="70">
        <v>95.7</v>
      </c>
      <c r="J62" s="70">
        <v>9.9999999999953459E-2</v>
      </c>
      <c r="K62" s="70">
        <v>25.240000000000009</v>
      </c>
      <c r="L62" s="70">
        <v>197.07</v>
      </c>
      <c r="M62" s="70">
        <v>171.82999999999998</v>
      </c>
    </row>
    <row r="63" spans="1:13" ht="15" hidden="1" customHeight="1">
      <c r="A63" s="82">
        <v>2004</v>
      </c>
      <c r="B63" s="83" t="s">
        <v>560</v>
      </c>
      <c r="C63" s="70">
        <v>546.22</v>
      </c>
      <c r="D63" s="70">
        <v>517.79</v>
      </c>
      <c r="E63" s="70">
        <v>422.83000000000004</v>
      </c>
      <c r="F63" s="70">
        <v>318.66000000000003</v>
      </c>
      <c r="G63" s="70">
        <v>104.17</v>
      </c>
      <c r="H63" s="70">
        <v>94.959999999999937</v>
      </c>
      <c r="I63" s="70">
        <v>95.26</v>
      </c>
      <c r="J63" s="70">
        <v>-0.3000000000000691</v>
      </c>
      <c r="K63" s="70">
        <v>28.430000000000007</v>
      </c>
      <c r="L63" s="70">
        <v>203.55</v>
      </c>
      <c r="M63" s="70">
        <v>175.12</v>
      </c>
    </row>
    <row r="64" spans="1:13" ht="11.1" hidden="1" customHeight="1">
      <c r="A64" s="82"/>
      <c r="B64" s="83" t="s">
        <v>561</v>
      </c>
      <c r="C64" s="70">
        <v>548.08000000000004</v>
      </c>
      <c r="D64" s="70">
        <v>517.38000000000011</v>
      </c>
      <c r="E64" s="70">
        <v>423.15999999999997</v>
      </c>
      <c r="F64" s="70">
        <v>319.39</v>
      </c>
      <c r="G64" s="70">
        <v>103.77</v>
      </c>
      <c r="H64" s="70">
        <v>94.220000000000127</v>
      </c>
      <c r="I64" s="70">
        <v>94.72</v>
      </c>
      <c r="J64" s="70">
        <v>-0.49999999999987299</v>
      </c>
      <c r="K64" s="70">
        <v>30.699999999999989</v>
      </c>
      <c r="L64" s="70">
        <v>211.85999999999999</v>
      </c>
      <c r="M64" s="70">
        <v>181.16</v>
      </c>
    </row>
    <row r="65" spans="1:13" ht="11.1" hidden="1" customHeight="1">
      <c r="A65" s="82"/>
      <c r="B65" s="83" t="s">
        <v>562</v>
      </c>
      <c r="C65" s="70">
        <v>547.44000000000005</v>
      </c>
      <c r="D65" s="70">
        <v>521.74</v>
      </c>
      <c r="E65" s="70">
        <v>423.73</v>
      </c>
      <c r="F65" s="70">
        <v>320.26</v>
      </c>
      <c r="G65" s="70">
        <v>103.47</v>
      </c>
      <c r="H65" s="70">
        <v>98.010000000000019</v>
      </c>
      <c r="I65" s="70">
        <v>94.93</v>
      </c>
      <c r="J65" s="70">
        <v>3.0800000000000134</v>
      </c>
      <c r="K65" s="70">
        <v>25.699999999999989</v>
      </c>
      <c r="L65" s="70">
        <v>211.45</v>
      </c>
      <c r="M65" s="70">
        <v>185.75</v>
      </c>
    </row>
    <row r="66" spans="1:13" ht="11.1" hidden="1" customHeight="1">
      <c r="A66" s="82"/>
      <c r="B66" s="83" t="s">
        <v>563</v>
      </c>
      <c r="C66" s="70">
        <v>547.55999999999995</v>
      </c>
      <c r="D66" s="70">
        <v>521.17999999999995</v>
      </c>
      <c r="E66" s="70">
        <v>425.65</v>
      </c>
      <c r="F66" s="70">
        <v>322.31</v>
      </c>
      <c r="G66" s="70">
        <v>103.34</v>
      </c>
      <c r="H66" s="70">
        <v>95.52999999999993</v>
      </c>
      <c r="I66" s="70">
        <v>93.72999999999999</v>
      </c>
      <c r="J66" s="70">
        <v>1.7999999999999439</v>
      </c>
      <c r="K66" s="70">
        <v>26.379999999999995</v>
      </c>
      <c r="L66" s="70">
        <v>213.97</v>
      </c>
      <c r="M66" s="70">
        <v>187.59</v>
      </c>
    </row>
    <row r="67" spans="1:13" ht="15" hidden="1" customHeight="1">
      <c r="A67" s="82">
        <v>2005</v>
      </c>
      <c r="B67" s="83" t="s">
        <v>560</v>
      </c>
      <c r="C67" s="70">
        <v>550.22</v>
      </c>
      <c r="D67" s="70">
        <v>519.86</v>
      </c>
      <c r="E67" s="70">
        <v>426.95000000000005</v>
      </c>
      <c r="F67" s="70">
        <v>323.48</v>
      </c>
      <c r="G67" s="70">
        <v>103.47</v>
      </c>
      <c r="H67" s="70">
        <v>92.91</v>
      </c>
      <c r="I67" s="70">
        <v>93.96</v>
      </c>
      <c r="J67" s="70">
        <v>-1.0500000000000007</v>
      </c>
      <c r="K67" s="70">
        <v>30.360000000000014</v>
      </c>
      <c r="L67" s="70">
        <v>219.18</v>
      </c>
      <c r="M67" s="70">
        <v>188.82</v>
      </c>
    </row>
    <row r="68" spans="1:13" ht="11.1" hidden="1" customHeight="1">
      <c r="A68" s="82"/>
      <c r="B68" s="83" t="s">
        <v>561</v>
      </c>
      <c r="C68" s="70">
        <v>552.6</v>
      </c>
      <c r="D68" s="70">
        <v>524.59</v>
      </c>
      <c r="E68" s="70">
        <v>430.03999999999996</v>
      </c>
      <c r="F68" s="70">
        <v>325.52999999999997</v>
      </c>
      <c r="G68" s="70">
        <v>104.51</v>
      </c>
      <c r="H68" s="70">
        <v>94.550000000000068</v>
      </c>
      <c r="I68" s="70">
        <v>94.720000000000013</v>
      </c>
      <c r="J68" s="70">
        <v>-0.16999999999994575</v>
      </c>
      <c r="K68" s="70">
        <v>28.010000000000019</v>
      </c>
      <c r="L68" s="70">
        <v>223.89000000000001</v>
      </c>
      <c r="M68" s="70">
        <v>195.88</v>
      </c>
    </row>
    <row r="69" spans="1:13" ht="11.1" hidden="1" customHeight="1">
      <c r="A69" s="82"/>
      <c r="B69" s="83" t="s">
        <v>562</v>
      </c>
      <c r="C69" s="70">
        <v>557.45000000000005</v>
      </c>
      <c r="D69" s="70">
        <v>527.7700000000001</v>
      </c>
      <c r="E69" s="70">
        <v>433.19000000000005</v>
      </c>
      <c r="F69" s="70">
        <v>328.41</v>
      </c>
      <c r="G69" s="70">
        <v>104.78</v>
      </c>
      <c r="H69" s="70">
        <v>94.580000000000069</v>
      </c>
      <c r="I69" s="70">
        <v>96.06</v>
      </c>
      <c r="J69" s="70">
        <v>-1.4799999999999303</v>
      </c>
      <c r="K69" s="70">
        <v>29.679999999999978</v>
      </c>
      <c r="L69" s="70">
        <v>233.65</v>
      </c>
      <c r="M69" s="70">
        <v>203.97000000000003</v>
      </c>
    </row>
    <row r="70" spans="1:13" ht="11.1" hidden="1" customHeight="1">
      <c r="A70" s="82"/>
      <c r="B70" s="83" t="s">
        <v>563</v>
      </c>
      <c r="C70" s="70">
        <v>561.30999999999995</v>
      </c>
      <c r="D70" s="70">
        <v>535.37999999999988</v>
      </c>
      <c r="E70" s="70">
        <v>432.94</v>
      </c>
      <c r="F70" s="70">
        <v>327.92</v>
      </c>
      <c r="G70" s="70">
        <v>105.02</v>
      </c>
      <c r="H70" s="70">
        <v>102.43999999999987</v>
      </c>
      <c r="I70" s="70">
        <v>98.36999999999999</v>
      </c>
      <c r="J70" s="70">
        <v>4.0699999999998742</v>
      </c>
      <c r="K70" s="70">
        <v>25.930000000000035</v>
      </c>
      <c r="L70" s="70">
        <v>238.42000000000002</v>
      </c>
      <c r="M70" s="70">
        <v>212.48999999999998</v>
      </c>
    </row>
    <row r="71" spans="1:13" ht="15" hidden="1" customHeight="1">
      <c r="A71" s="82">
        <v>2006</v>
      </c>
      <c r="B71" s="83" t="s">
        <v>560</v>
      </c>
      <c r="C71" s="70">
        <v>566.36</v>
      </c>
      <c r="D71" s="70">
        <v>539.92999999999995</v>
      </c>
      <c r="E71" s="70">
        <v>438.21000000000004</v>
      </c>
      <c r="F71" s="70">
        <v>332.3</v>
      </c>
      <c r="G71" s="70">
        <v>105.91</v>
      </c>
      <c r="H71" s="70">
        <v>101.71999999999994</v>
      </c>
      <c r="I71" s="70">
        <v>97.84</v>
      </c>
      <c r="J71" s="70">
        <v>3.8799999999999413</v>
      </c>
      <c r="K71" s="70">
        <v>26.430000000000035</v>
      </c>
      <c r="L71" s="70">
        <v>248.79000000000002</v>
      </c>
      <c r="M71" s="70">
        <v>222.35999999999999</v>
      </c>
    </row>
    <row r="72" spans="1:13" ht="11.1" hidden="1" customHeight="1">
      <c r="A72" s="82"/>
      <c r="B72" s="83" t="s">
        <v>561</v>
      </c>
      <c r="C72" s="70">
        <v>575.35</v>
      </c>
      <c r="D72" s="70">
        <v>545.88</v>
      </c>
      <c r="E72" s="70">
        <v>440</v>
      </c>
      <c r="F72" s="70">
        <v>334.31</v>
      </c>
      <c r="G72" s="70">
        <v>105.69</v>
      </c>
      <c r="H72" s="70">
        <v>105.88</v>
      </c>
      <c r="I72" s="70">
        <v>104.42999999999999</v>
      </c>
      <c r="J72" s="70">
        <v>1.4499999999999966</v>
      </c>
      <c r="K72" s="70">
        <v>29.470000000000027</v>
      </c>
      <c r="L72" s="70">
        <v>258.22000000000003</v>
      </c>
      <c r="M72" s="70">
        <v>228.75</v>
      </c>
    </row>
    <row r="73" spans="1:13" ht="11.1" hidden="1" customHeight="1">
      <c r="A73" s="82"/>
      <c r="B73" s="83" t="s">
        <v>562</v>
      </c>
      <c r="C73" s="70">
        <v>581.95000000000005</v>
      </c>
      <c r="D73" s="70">
        <v>549.23</v>
      </c>
      <c r="E73" s="70">
        <v>441.04999999999995</v>
      </c>
      <c r="F73" s="70">
        <v>334.77</v>
      </c>
      <c r="G73" s="70">
        <v>106.28</v>
      </c>
      <c r="H73" s="70">
        <v>108.18000000000004</v>
      </c>
      <c r="I73" s="70">
        <v>106.73</v>
      </c>
      <c r="J73" s="70">
        <v>1.4500000000000322</v>
      </c>
      <c r="K73" s="70">
        <v>32.71999999999997</v>
      </c>
      <c r="L73" s="70">
        <v>266.27999999999997</v>
      </c>
      <c r="M73" s="70">
        <v>233.56</v>
      </c>
    </row>
    <row r="74" spans="1:13" ht="11.1" hidden="1" customHeight="1">
      <c r="A74" s="82"/>
      <c r="B74" s="83" t="s">
        <v>563</v>
      </c>
      <c r="C74" s="70">
        <v>592.17999999999995</v>
      </c>
      <c r="D74" s="70">
        <v>551.69999999999993</v>
      </c>
      <c r="E74" s="70">
        <v>445.27</v>
      </c>
      <c r="F74" s="70">
        <v>338.14</v>
      </c>
      <c r="G74" s="70">
        <v>107.13</v>
      </c>
      <c r="H74" s="70">
        <v>106.42999999999995</v>
      </c>
      <c r="I74" s="70">
        <v>109.33</v>
      </c>
      <c r="J74" s="70">
        <v>-2.9000000000000474</v>
      </c>
      <c r="K74" s="70">
        <v>40.47999999999999</v>
      </c>
      <c r="L74" s="70">
        <v>280.7</v>
      </c>
      <c r="M74" s="70">
        <v>240.22</v>
      </c>
    </row>
    <row r="75" spans="1:13" ht="15" hidden="1" customHeight="1">
      <c r="A75" s="82">
        <v>2007</v>
      </c>
      <c r="B75" s="83" t="s">
        <v>560</v>
      </c>
      <c r="C75" s="70">
        <v>600.22</v>
      </c>
      <c r="D75" s="70">
        <v>560.25</v>
      </c>
      <c r="E75" s="70">
        <v>443.63</v>
      </c>
      <c r="F75" s="70">
        <v>336.16</v>
      </c>
      <c r="G75" s="70">
        <v>107.47</v>
      </c>
      <c r="H75" s="70">
        <v>116.61999999999998</v>
      </c>
      <c r="I75" s="70">
        <v>111.03999999999999</v>
      </c>
      <c r="J75" s="70">
        <v>5.5799999999999796</v>
      </c>
      <c r="K75" s="70">
        <v>39.970000000000027</v>
      </c>
      <c r="L75" s="70">
        <v>280.74</v>
      </c>
      <c r="M75" s="70">
        <v>240.76999999999998</v>
      </c>
    </row>
    <row r="76" spans="1:13" ht="11.1" hidden="1" customHeight="1">
      <c r="A76" s="82"/>
      <c r="B76" s="83" t="s">
        <v>561</v>
      </c>
      <c r="C76" s="70">
        <v>604.69000000000005</v>
      </c>
      <c r="D76" s="70">
        <v>563.58000000000004</v>
      </c>
      <c r="E76" s="70">
        <v>446.66999999999996</v>
      </c>
      <c r="F76" s="70">
        <v>338.71</v>
      </c>
      <c r="G76" s="70">
        <v>107.96</v>
      </c>
      <c r="H76" s="70">
        <v>116.91000000000008</v>
      </c>
      <c r="I76" s="70">
        <v>111.18</v>
      </c>
      <c r="J76" s="70">
        <v>5.7300000000000724</v>
      </c>
      <c r="K76" s="70">
        <v>41.110000000000014</v>
      </c>
      <c r="L76" s="70">
        <v>284.24</v>
      </c>
      <c r="M76" s="70">
        <v>243.13</v>
      </c>
    </row>
    <row r="77" spans="1:13" ht="11.1" hidden="1" customHeight="1">
      <c r="A77" s="82"/>
      <c r="B77" s="83" t="s">
        <v>562</v>
      </c>
      <c r="C77" s="70">
        <v>610.73</v>
      </c>
      <c r="D77" s="70">
        <v>564.8900000000001</v>
      </c>
      <c r="E77" s="70">
        <v>449.32</v>
      </c>
      <c r="F77" s="70">
        <v>340.46</v>
      </c>
      <c r="G77" s="70">
        <v>108.86</v>
      </c>
      <c r="H77" s="70">
        <v>115.57000000000014</v>
      </c>
      <c r="I77" s="70">
        <v>112.4</v>
      </c>
      <c r="J77" s="70">
        <v>3.1700000000001296</v>
      </c>
      <c r="K77" s="70">
        <v>45.839999999999975</v>
      </c>
      <c r="L77" s="70">
        <v>289.5</v>
      </c>
      <c r="M77" s="70">
        <v>243.66000000000003</v>
      </c>
    </row>
    <row r="78" spans="1:13" ht="11.1" hidden="1" customHeight="1">
      <c r="A78" s="82"/>
      <c r="B78" s="83" t="s">
        <v>563</v>
      </c>
      <c r="C78" s="70">
        <v>615.14</v>
      </c>
      <c r="D78" s="70">
        <v>570.94000000000005</v>
      </c>
      <c r="E78" s="70">
        <v>453.16999999999996</v>
      </c>
      <c r="F78" s="70">
        <v>343.03</v>
      </c>
      <c r="G78" s="70">
        <v>110.14</v>
      </c>
      <c r="H78" s="70">
        <v>117.77000000000008</v>
      </c>
      <c r="I78" s="70">
        <v>114.47000000000001</v>
      </c>
      <c r="J78" s="70">
        <v>3.3000000000000744</v>
      </c>
      <c r="K78" s="70">
        <v>44.199999999999989</v>
      </c>
      <c r="L78" s="70">
        <v>294.45</v>
      </c>
      <c r="M78" s="70">
        <v>250.25</v>
      </c>
    </row>
    <row r="79" spans="1:13" ht="15" hidden="1" customHeight="1">
      <c r="A79" s="82">
        <v>2008</v>
      </c>
      <c r="B79" s="83" t="s">
        <v>560</v>
      </c>
      <c r="C79" s="70">
        <v>624.04999999999995</v>
      </c>
      <c r="D79" s="70">
        <v>579.06999999999994</v>
      </c>
      <c r="E79" s="70">
        <v>457.97</v>
      </c>
      <c r="F79" s="70">
        <v>346.92</v>
      </c>
      <c r="G79" s="70">
        <v>111.05</v>
      </c>
      <c r="H79" s="70">
        <v>121.09999999999992</v>
      </c>
      <c r="I79" s="70">
        <v>115.46</v>
      </c>
      <c r="J79" s="70">
        <v>5.6399999999999251</v>
      </c>
      <c r="K79" s="70">
        <v>44.980000000000018</v>
      </c>
      <c r="L79" s="70">
        <v>303.36</v>
      </c>
      <c r="M79" s="70">
        <v>258.38</v>
      </c>
    </row>
    <row r="80" spans="1:13" ht="11.1" hidden="1" customHeight="1">
      <c r="A80" s="82"/>
      <c r="B80" s="83" t="s">
        <v>561</v>
      </c>
      <c r="C80" s="70">
        <v>622.82000000000005</v>
      </c>
      <c r="D80" s="70">
        <v>580.90000000000009</v>
      </c>
      <c r="E80" s="70">
        <v>459.36</v>
      </c>
      <c r="F80" s="70">
        <v>346.56</v>
      </c>
      <c r="G80" s="70">
        <v>112.8</v>
      </c>
      <c r="H80" s="70">
        <v>121.54000000000008</v>
      </c>
      <c r="I80" s="70">
        <v>115.03999999999999</v>
      </c>
      <c r="J80" s="70">
        <v>6.5000000000000915</v>
      </c>
      <c r="K80" s="70">
        <v>41.920000000000016</v>
      </c>
      <c r="L80" s="70">
        <v>303.21000000000004</v>
      </c>
      <c r="M80" s="70">
        <v>261.29000000000002</v>
      </c>
    </row>
    <row r="81" spans="1:13" ht="11.1" hidden="1" customHeight="1">
      <c r="A81" s="82"/>
      <c r="B81" s="83" t="s">
        <v>562</v>
      </c>
      <c r="C81" s="70">
        <v>616.99</v>
      </c>
      <c r="D81" s="70">
        <v>578.64</v>
      </c>
      <c r="E81" s="70">
        <v>462.53999999999996</v>
      </c>
      <c r="F81" s="70">
        <v>349.08</v>
      </c>
      <c r="G81" s="70">
        <v>113.46</v>
      </c>
      <c r="H81" s="70">
        <v>116.10000000000002</v>
      </c>
      <c r="I81" s="70">
        <v>115.05000000000001</v>
      </c>
      <c r="J81" s="70">
        <v>1.0500000000000043</v>
      </c>
      <c r="K81" s="70">
        <v>38.350000000000023</v>
      </c>
      <c r="L81" s="70">
        <v>300.02000000000004</v>
      </c>
      <c r="M81" s="70">
        <v>261.67</v>
      </c>
    </row>
    <row r="82" spans="1:13" ht="11.1" hidden="1" customHeight="1">
      <c r="A82" s="82"/>
      <c r="B82" s="83" t="s">
        <v>563</v>
      </c>
      <c r="C82" s="70">
        <v>606.79999999999995</v>
      </c>
      <c r="D82" s="70">
        <v>577.3599999999999</v>
      </c>
      <c r="E82" s="70">
        <v>462.40000000000003</v>
      </c>
      <c r="F82" s="70">
        <v>347.41</v>
      </c>
      <c r="G82" s="70">
        <v>114.99</v>
      </c>
      <c r="H82" s="70">
        <v>114.95999999999988</v>
      </c>
      <c r="I82" s="70">
        <v>113.33999999999999</v>
      </c>
      <c r="J82" s="70">
        <v>1.6199999999998846</v>
      </c>
      <c r="K82" s="70">
        <v>29.439999999999998</v>
      </c>
      <c r="L82" s="70">
        <v>283.44</v>
      </c>
      <c r="M82" s="70">
        <v>254</v>
      </c>
    </row>
    <row r="83" spans="1:13" ht="15" customHeight="1">
      <c r="A83" s="82">
        <v>2009</v>
      </c>
      <c r="B83" s="83" t="s">
        <v>560</v>
      </c>
      <c r="C83" s="70">
        <v>589.85</v>
      </c>
      <c r="D83" s="70">
        <v>569.01</v>
      </c>
      <c r="E83" s="70">
        <v>463.5</v>
      </c>
      <c r="F83" s="70">
        <v>346.61</v>
      </c>
      <c r="G83" s="70">
        <v>116.89</v>
      </c>
      <c r="H83" s="70">
        <v>105.50999999999998</v>
      </c>
      <c r="I83" s="70">
        <v>103.95</v>
      </c>
      <c r="J83" s="70">
        <v>1.5599999999999721</v>
      </c>
      <c r="K83" s="70">
        <v>20.840000000000032</v>
      </c>
      <c r="L83" s="70">
        <v>250.22000000000003</v>
      </c>
      <c r="M83" s="70">
        <v>229.38</v>
      </c>
    </row>
    <row r="84" spans="1:13" ht="11.1" customHeight="1">
      <c r="A84" s="82"/>
      <c r="B84" s="83" t="s">
        <v>561</v>
      </c>
      <c r="C84" s="70">
        <v>588.83000000000004</v>
      </c>
      <c r="D84" s="70">
        <v>562.33000000000004</v>
      </c>
      <c r="E84" s="70">
        <v>467.01</v>
      </c>
      <c r="F84" s="70">
        <v>348.69</v>
      </c>
      <c r="G84" s="70">
        <v>118.32</v>
      </c>
      <c r="H84" s="70">
        <v>95.32000000000005</v>
      </c>
      <c r="I84" s="70">
        <v>100.89</v>
      </c>
      <c r="J84" s="70">
        <v>-5.5699999999999479</v>
      </c>
      <c r="K84" s="70">
        <v>26.5</v>
      </c>
      <c r="L84" s="70">
        <v>243.66</v>
      </c>
      <c r="M84" s="70">
        <v>217.16</v>
      </c>
    </row>
    <row r="85" spans="1:13" ht="11.1" customHeight="1">
      <c r="A85" s="82"/>
      <c r="B85" s="83" t="s">
        <v>562</v>
      </c>
      <c r="C85" s="70">
        <v>593.67999999999995</v>
      </c>
      <c r="D85" s="70">
        <v>561.54999999999995</v>
      </c>
      <c r="E85" s="70">
        <v>467.23</v>
      </c>
      <c r="F85" s="70">
        <v>347.35</v>
      </c>
      <c r="G85" s="70">
        <v>119.88</v>
      </c>
      <c r="H85" s="70">
        <v>94.319999999999936</v>
      </c>
      <c r="I85" s="70">
        <v>101.29</v>
      </c>
      <c r="J85" s="70">
        <v>-6.9700000000000673</v>
      </c>
      <c r="K85" s="70">
        <v>32.129999999999995</v>
      </c>
      <c r="L85" s="70">
        <v>250.85000000000002</v>
      </c>
      <c r="M85" s="70">
        <v>218.72000000000003</v>
      </c>
    </row>
    <row r="86" spans="1:13" ht="11.1" customHeight="1">
      <c r="A86" s="82"/>
      <c r="B86" s="83" t="s">
        <v>563</v>
      </c>
      <c r="C86" s="70">
        <v>602.49</v>
      </c>
      <c r="D86" s="70">
        <v>566.56999999999994</v>
      </c>
      <c r="E86" s="70">
        <v>470.34000000000003</v>
      </c>
      <c r="F86" s="70">
        <v>350.04</v>
      </c>
      <c r="G86" s="70">
        <v>120.3</v>
      </c>
      <c r="H86" s="70">
        <v>96.229999999999919</v>
      </c>
      <c r="I86" s="70">
        <v>102.58</v>
      </c>
      <c r="J86" s="70">
        <v>-6.3500000000000814</v>
      </c>
      <c r="K86" s="70">
        <v>35.920000000000016</v>
      </c>
      <c r="L86" s="70">
        <v>263.25</v>
      </c>
      <c r="M86" s="70">
        <v>227.32999999999998</v>
      </c>
    </row>
    <row r="87" spans="1:13" ht="15" customHeight="1">
      <c r="A87" s="82">
        <v>2010</v>
      </c>
      <c r="B87" s="83" t="s">
        <v>560</v>
      </c>
      <c r="C87" s="70">
        <v>611.38</v>
      </c>
      <c r="D87" s="70">
        <v>577.59</v>
      </c>
      <c r="E87" s="70">
        <v>474.51</v>
      </c>
      <c r="F87" s="70">
        <v>353.15</v>
      </c>
      <c r="G87" s="70">
        <v>121.36</v>
      </c>
      <c r="H87" s="70">
        <v>103.08000000000004</v>
      </c>
      <c r="I87" s="70">
        <v>103.67999999999999</v>
      </c>
      <c r="J87" s="70">
        <v>-0.59999999999994724</v>
      </c>
      <c r="K87" s="70">
        <v>33.789999999999992</v>
      </c>
      <c r="L87" s="70">
        <v>275.13</v>
      </c>
      <c r="M87" s="70">
        <v>241.34</v>
      </c>
    </row>
    <row r="88" spans="1:13" ht="11.1" customHeight="1">
      <c r="A88" s="82"/>
      <c r="B88" s="83" t="s">
        <v>561</v>
      </c>
      <c r="C88" s="70">
        <v>620.37</v>
      </c>
      <c r="D88" s="70">
        <v>586.15000000000009</v>
      </c>
      <c r="E88" s="70">
        <v>476.83</v>
      </c>
      <c r="F88" s="70">
        <v>355.9</v>
      </c>
      <c r="G88" s="70">
        <v>120.93</v>
      </c>
      <c r="H88" s="70">
        <v>109.32000000000011</v>
      </c>
      <c r="I88" s="70">
        <v>108.4</v>
      </c>
      <c r="J88" s="70">
        <v>0.92000000000009763</v>
      </c>
      <c r="K88" s="70">
        <v>34.21999999999997</v>
      </c>
      <c r="L88" s="70">
        <v>294.63</v>
      </c>
      <c r="M88" s="70">
        <v>260.41000000000003</v>
      </c>
    </row>
    <row r="89" spans="1:13" ht="11.1" customHeight="1">
      <c r="A89" s="82"/>
      <c r="B89" s="83" t="s">
        <v>562</v>
      </c>
      <c r="C89" s="70">
        <v>626.95000000000005</v>
      </c>
      <c r="D89" s="70">
        <v>590.93000000000006</v>
      </c>
      <c r="E89" s="70">
        <v>482.22</v>
      </c>
      <c r="F89" s="70">
        <v>360.18</v>
      </c>
      <c r="G89" s="70">
        <v>122.04</v>
      </c>
      <c r="H89" s="70">
        <v>108.71000000000005</v>
      </c>
      <c r="I89" s="70">
        <v>110.35000000000001</v>
      </c>
      <c r="J89" s="70">
        <v>-1.6399999999999535</v>
      </c>
      <c r="K89" s="70">
        <v>36.019999999999982</v>
      </c>
      <c r="L89" s="70">
        <v>302.98</v>
      </c>
      <c r="M89" s="70">
        <v>266.96000000000004</v>
      </c>
    </row>
    <row r="90" spans="1:13" ht="11.1" customHeight="1">
      <c r="A90" s="82"/>
      <c r="B90" s="83" t="s">
        <v>563</v>
      </c>
      <c r="C90" s="70">
        <v>634.33000000000004</v>
      </c>
      <c r="D90" s="70">
        <v>597.67000000000007</v>
      </c>
      <c r="E90" s="70">
        <v>486.75</v>
      </c>
      <c r="F90" s="70">
        <v>364</v>
      </c>
      <c r="G90" s="70">
        <v>122.75</v>
      </c>
      <c r="H90" s="70">
        <v>110.92000000000006</v>
      </c>
      <c r="I90" s="70">
        <v>110.96</v>
      </c>
      <c r="J90" s="70">
        <v>-3.9999999999931646E-2</v>
      </c>
      <c r="K90" s="70">
        <v>36.660000000000025</v>
      </c>
      <c r="L90" s="70">
        <v>314.03000000000003</v>
      </c>
      <c r="M90" s="70">
        <v>277.37</v>
      </c>
    </row>
    <row r="91" spans="1:13" ht="15" customHeight="1">
      <c r="A91" s="82">
        <v>2011</v>
      </c>
      <c r="B91" s="83" t="s">
        <v>560</v>
      </c>
      <c r="C91" s="70">
        <v>645.35</v>
      </c>
      <c r="D91" s="70">
        <v>608.29999999999995</v>
      </c>
      <c r="E91" s="70">
        <v>491.99</v>
      </c>
      <c r="F91" s="70">
        <v>368.79</v>
      </c>
      <c r="G91" s="70">
        <v>123.2</v>
      </c>
      <c r="H91" s="70">
        <v>116.30999999999992</v>
      </c>
      <c r="I91" s="70">
        <v>116.22999999999999</v>
      </c>
      <c r="J91" s="70">
        <v>7.9999999999920135E-2</v>
      </c>
      <c r="K91" s="70">
        <v>37.050000000000068</v>
      </c>
      <c r="L91" s="70">
        <v>324.76000000000005</v>
      </c>
      <c r="M91" s="70">
        <v>287.70999999999998</v>
      </c>
    </row>
    <row r="92" spans="1:13" ht="11.1" customHeight="1">
      <c r="A92" s="82"/>
      <c r="B92" s="83" t="s">
        <v>561</v>
      </c>
      <c r="C92" s="70">
        <v>649.58000000000004</v>
      </c>
      <c r="D92" s="70">
        <v>616.42000000000007</v>
      </c>
      <c r="E92" s="70">
        <v>497.79</v>
      </c>
      <c r="F92" s="70">
        <v>372.85</v>
      </c>
      <c r="G92" s="70">
        <v>124.94</v>
      </c>
      <c r="H92" s="70">
        <v>118.63000000000005</v>
      </c>
      <c r="I92" s="70">
        <v>117</v>
      </c>
      <c r="J92" s="70">
        <v>1.6300000000000567</v>
      </c>
      <c r="K92" s="70">
        <v>33.159999999999968</v>
      </c>
      <c r="L92" s="70">
        <v>325.5</v>
      </c>
      <c r="M92" s="70">
        <v>292.34000000000003</v>
      </c>
    </row>
    <row r="93" spans="1:13" ht="11.1" customHeight="1">
      <c r="A93" s="82"/>
      <c r="B93" s="83" t="s">
        <v>562</v>
      </c>
      <c r="C93" s="70">
        <v>654.09</v>
      </c>
      <c r="D93" s="70">
        <v>621.21</v>
      </c>
      <c r="E93" s="70">
        <v>501.82</v>
      </c>
      <c r="F93" s="70">
        <v>376.63</v>
      </c>
      <c r="G93" s="70">
        <v>125.19</v>
      </c>
      <c r="H93" s="70">
        <v>119.39000000000004</v>
      </c>
      <c r="I93" s="70">
        <v>118.12</v>
      </c>
      <c r="J93" s="70">
        <v>1.2700000000000404</v>
      </c>
      <c r="K93" s="70">
        <v>32.880000000000052</v>
      </c>
      <c r="L93" s="70">
        <v>331.98</v>
      </c>
      <c r="M93" s="70">
        <v>299.09999999999997</v>
      </c>
    </row>
    <row r="94" spans="1:13" ht="11.1" customHeight="1">
      <c r="A94" s="82"/>
      <c r="B94" s="83" t="s">
        <v>563</v>
      </c>
      <c r="C94" s="70">
        <v>658.12</v>
      </c>
      <c r="D94" s="70">
        <v>624.74</v>
      </c>
      <c r="E94" s="70">
        <v>504.63</v>
      </c>
      <c r="F94" s="70">
        <v>378.43</v>
      </c>
      <c r="G94" s="70">
        <v>126.2</v>
      </c>
      <c r="H94" s="70">
        <v>120.11</v>
      </c>
      <c r="I94" s="70">
        <v>119.93</v>
      </c>
      <c r="J94" s="70">
        <v>0.17999999999999616</v>
      </c>
      <c r="K94" s="70">
        <v>33.379999999999995</v>
      </c>
      <c r="L94" s="70">
        <v>337.01</v>
      </c>
      <c r="M94" s="70">
        <v>303.63</v>
      </c>
    </row>
    <row r="95" spans="1:13" ht="15" customHeight="1">
      <c r="A95" s="82">
        <v>2012</v>
      </c>
      <c r="B95" s="83" t="s">
        <v>560</v>
      </c>
      <c r="C95" s="70">
        <v>662.89</v>
      </c>
      <c r="D95" s="70">
        <v>624.70000000000005</v>
      </c>
      <c r="E95" s="70">
        <v>508.27</v>
      </c>
      <c r="F95" s="70">
        <v>381.13</v>
      </c>
      <c r="G95" s="70">
        <v>127.14</v>
      </c>
      <c r="H95" s="70">
        <v>116.43000000000004</v>
      </c>
      <c r="I95" s="70">
        <v>118.78999999999999</v>
      </c>
      <c r="J95" s="70">
        <v>-2.3599999999999568</v>
      </c>
      <c r="K95" s="70">
        <v>38.19</v>
      </c>
      <c r="L95" s="70">
        <v>343.32</v>
      </c>
      <c r="M95" s="70">
        <v>305.13</v>
      </c>
    </row>
    <row r="96" spans="1:13" ht="11.1" customHeight="1">
      <c r="A96" s="82"/>
      <c r="B96" s="83" t="s">
        <v>561</v>
      </c>
      <c r="C96" s="70">
        <v>663.96</v>
      </c>
      <c r="D96" s="70">
        <v>624.61000000000013</v>
      </c>
      <c r="E96" s="70">
        <v>509.86</v>
      </c>
      <c r="F96" s="70">
        <v>381.96</v>
      </c>
      <c r="G96" s="70">
        <v>127.9</v>
      </c>
      <c r="H96" s="70">
        <v>114.75000000000014</v>
      </c>
      <c r="I96" s="70">
        <v>117.46000000000001</v>
      </c>
      <c r="J96" s="70">
        <v>-2.7099999999998632</v>
      </c>
      <c r="K96" s="70">
        <v>39.349999999999966</v>
      </c>
      <c r="L96" s="70">
        <v>345.78</v>
      </c>
      <c r="M96" s="70">
        <v>306.43</v>
      </c>
    </row>
    <row r="97" spans="1:13" ht="11.1" customHeight="1">
      <c r="A97" s="82"/>
      <c r="B97" s="83" t="s">
        <v>562</v>
      </c>
      <c r="C97" s="70">
        <v>668.18</v>
      </c>
      <c r="D97" s="70">
        <v>627.2299999999999</v>
      </c>
      <c r="E97" s="70">
        <v>512.33000000000004</v>
      </c>
      <c r="F97" s="70">
        <v>383.43</v>
      </c>
      <c r="G97" s="70">
        <v>128.9</v>
      </c>
      <c r="H97" s="70">
        <v>114.89999999999989</v>
      </c>
      <c r="I97" s="70">
        <v>117.22</v>
      </c>
      <c r="J97" s="70">
        <v>-2.3200000000001078</v>
      </c>
      <c r="K97" s="70">
        <v>40.950000000000045</v>
      </c>
      <c r="L97" s="70">
        <v>347.61</v>
      </c>
      <c r="M97" s="70">
        <v>306.65999999999997</v>
      </c>
    </row>
    <row r="98" spans="1:13" ht="11.1" customHeight="1">
      <c r="A98" s="82"/>
      <c r="B98" s="83" t="s">
        <v>563</v>
      </c>
      <c r="C98" s="70">
        <v>671.7</v>
      </c>
      <c r="D98" s="70">
        <v>632.57000000000016</v>
      </c>
      <c r="E98" s="70">
        <v>517.55999999999995</v>
      </c>
      <c r="F98" s="70">
        <v>387.12</v>
      </c>
      <c r="G98" s="70">
        <v>130.44</v>
      </c>
      <c r="H98" s="70">
        <v>115.01000000000016</v>
      </c>
      <c r="I98" s="70">
        <v>117.04999999999998</v>
      </c>
      <c r="J98" s="70">
        <v>-2.0399999999998251</v>
      </c>
      <c r="K98" s="70">
        <v>39.129999999999939</v>
      </c>
      <c r="L98" s="70">
        <v>344.28</v>
      </c>
      <c r="M98" s="70">
        <v>305.15000000000003</v>
      </c>
    </row>
    <row r="99" spans="1:13" ht="15" customHeight="1">
      <c r="A99" s="82">
        <v>2013</v>
      </c>
      <c r="B99" s="83" t="s">
        <v>560</v>
      </c>
      <c r="C99" s="70">
        <v>674.17</v>
      </c>
      <c r="D99" s="70">
        <v>635.28</v>
      </c>
      <c r="E99" s="70">
        <v>519.99</v>
      </c>
      <c r="F99" s="70">
        <v>388.62</v>
      </c>
      <c r="G99" s="70">
        <v>131.37</v>
      </c>
      <c r="H99" s="70">
        <v>115.28999999999996</v>
      </c>
      <c r="I99" s="70">
        <v>115.64</v>
      </c>
      <c r="J99" s="70">
        <v>-0.3500000000000405</v>
      </c>
      <c r="K99" s="70">
        <v>38.889999999999986</v>
      </c>
      <c r="L99" s="70">
        <v>342.21</v>
      </c>
      <c r="M99" s="70">
        <v>303.32</v>
      </c>
    </row>
    <row r="100" spans="1:13" ht="11.1" customHeight="1">
      <c r="A100" s="82"/>
      <c r="B100" s="83" t="s">
        <v>561</v>
      </c>
      <c r="C100" s="70">
        <v>683.28</v>
      </c>
      <c r="D100" s="70">
        <v>640.6099999999999</v>
      </c>
      <c r="E100" s="70">
        <v>525.06999999999994</v>
      </c>
      <c r="F100" s="70">
        <v>392.76</v>
      </c>
      <c r="G100" s="70">
        <v>132.31</v>
      </c>
      <c r="H100" s="70">
        <v>115.53999999999992</v>
      </c>
      <c r="I100" s="70">
        <v>117.9</v>
      </c>
      <c r="J100" s="70">
        <v>-2.3600000000000856</v>
      </c>
      <c r="K100" s="70">
        <v>42.670000000000016</v>
      </c>
      <c r="L100" s="70">
        <v>346.6</v>
      </c>
      <c r="M100" s="70">
        <v>303.93</v>
      </c>
    </row>
    <row r="101" spans="1:13" ht="11.1" customHeight="1">
      <c r="A101" s="82"/>
      <c r="B101" s="83" t="s">
        <v>562</v>
      </c>
      <c r="C101" s="70">
        <v>688.57</v>
      </c>
      <c r="D101" s="70">
        <v>647.58000000000004</v>
      </c>
      <c r="E101" s="70">
        <v>529.97</v>
      </c>
      <c r="F101" s="70">
        <v>396.2</v>
      </c>
      <c r="G101" s="70">
        <v>133.77000000000001</v>
      </c>
      <c r="H101" s="70">
        <v>117.61000000000004</v>
      </c>
      <c r="I101" s="70">
        <v>119.17999999999999</v>
      </c>
      <c r="J101" s="70">
        <v>-1.5699999999999541</v>
      </c>
      <c r="K101" s="70">
        <v>40.990000000000009</v>
      </c>
      <c r="L101" s="70">
        <v>346.22</v>
      </c>
      <c r="M101" s="70">
        <v>305.23</v>
      </c>
    </row>
    <row r="102" spans="1:13" ht="11.1" customHeight="1">
      <c r="A102" s="82"/>
      <c r="B102" s="83" t="s">
        <v>563</v>
      </c>
      <c r="C102" s="70">
        <v>694.8</v>
      </c>
      <c r="D102" s="70">
        <v>649.36999999999989</v>
      </c>
      <c r="E102" s="70">
        <v>530.51</v>
      </c>
      <c r="F102" s="70">
        <v>396.59</v>
      </c>
      <c r="G102" s="70">
        <v>133.91999999999999</v>
      </c>
      <c r="H102" s="70">
        <v>118.85999999999993</v>
      </c>
      <c r="I102" s="70">
        <v>120.10999999999999</v>
      </c>
      <c r="J102" s="70">
        <v>-1.2500000000000639</v>
      </c>
      <c r="K102" s="70">
        <v>45.430000000000007</v>
      </c>
      <c r="L102" s="70">
        <v>354.42</v>
      </c>
      <c r="M102" s="70">
        <v>308.99</v>
      </c>
    </row>
    <row r="103" spans="1:13" ht="15" customHeight="1">
      <c r="A103" s="82">
        <v>2014</v>
      </c>
      <c r="B103" s="83" t="s">
        <v>560</v>
      </c>
      <c r="C103" s="70">
        <v>701.14</v>
      </c>
      <c r="D103" s="70">
        <v>657.64</v>
      </c>
      <c r="E103" s="70">
        <v>533.03</v>
      </c>
      <c r="F103" s="70">
        <v>397.72</v>
      </c>
      <c r="G103" s="70">
        <v>135.31</v>
      </c>
      <c r="H103" s="70">
        <v>124.60999999999996</v>
      </c>
      <c r="I103" s="70">
        <v>123.96999999999998</v>
      </c>
      <c r="J103" s="70">
        <v>0.63999999999996682</v>
      </c>
      <c r="K103" s="70">
        <v>43.5</v>
      </c>
      <c r="L103" s="70">
        <v>356.87</v>
      </c>
      <c r="M103" s="70">
        <v>313.37</v>
      </c>
    </row>
    <row r="104" spans="1:13" ht="11.1" hidden="1" customHeight="1">
      <c r="A104" s="82"/>
      <c r="B104" s="83" t="s">
        <v>561</v>
      </c>
      <c r="C104" s="70"/>
      <c r="D104" s="70"/>
      <c r="E104" s="70"/>
      <c r="F104" s="70"/>
      <c r="G104" s="70"/>
      <c r="H104" s="70"/>
      <c r="I104" s="70"/>
      <c r="J104" s="70"/>
      <c r="K104" s="70"/>
      <c r="L104" s="70"/>
      <c r="M104" s="70"/>
    </row>
    <row r="105" spans="1:13" ht="11.1" hidden="1" customHeight="1">
      <c r="A105" s="82"/>
      <c r="B105" s="83" t="s">
        <v>562</v>
      </c>
      <c r="C105" s="70"/>
      <c r="D105" s="70"/>
      <c r="E105" s="70"/>
      <c r="F105" s="70"/>
      <c r="G105" s="70"/>
      <c r="H105" s="70"/>
      <c r="I105" s="70"/>
      <c r="J105" s="70"/>
      <c r="K105" s="70"/>
      <c r="L105" s="70"/>
      <c r="M105" s="70"/>
    </row>
    <row r="106" spans="1:13" ht="11.1" hidden="1" customHeight="1">
      <c r="A106" s="82"/>
      <c r="B106" s="83" t="s">
        <v>563</v>
      </c>
      <c r="C106" s="70"/>
      <c r="D106" s="70"/>
      <c r="E106" s="70"/>
      <c r="F106" s="70"/>
      <c r="G106" s="70"/>
      <c r="H106" s="70"/>
      <c r="I106" s="70"/>
      <c r="J106" s="70"/>
      <c r="K106" s="70"/>
      <c r="L106" s="70"/>
      <c r="M106" s="70"/>
    </row>
    <row r="107" spans="1:13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3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3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3" s="88" customFormat="1" ht="12" customHeight="1">
      <c r="A110" s="85"/>
      <c r="B110" s="86"/>
      <c r="C110" s="65" t="s">
        <v>387</v>
      </c>
      <c r="D110" s="87"/>
      <c r="E110" s="87"/>
      <c r="F110" s="87"/>
      <c r="G110" s="87"/>
      <c r="H110" s="87"/>
      <c r="I110" s="87"/>
      <c r="J110" s="87"/>
      <c r="K110" s="87"/>
      <c r="L110" s="87"/>
      <c r="M110" s="87"/>
    </row>
    <row r="111" spans="1:13" s="58" customFormat="1" ht="12" customHeight="1">
      <c r="A111" s="176"/>
      <c r="B111" s="87"/>
      <c r="C111" s="246" t="s">
        <v>565</v>
      </c>
      <c r="D111" s="246"/>
      <c r="E111" s="246"/>
      <c r="F111" s="246"/>
      <c r="G111" s="246"/>
      <c r="H111" s="246"/>
      <c r="I111" s="246"/>
      <c r="J111" s="246" t="s">
        <v>139</v>
      </c>
      <c r="K111" s="246"/>
      <c r="L111" s="246" t="s">
        <v>565</v>
      </c>
      <c r="M111" s="246"/>
    </row>
    <row r="112" spans="1:13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5" t="s">
        <v>119</v>
      </c>
      <c r="K112" s="205" t="s">
        <v>119</v>
      </c>
      <c r="L112" s="203" t="s">
        <v>119</v>
      </c>
      <c r="M112" s="203" t="s">
        <v>119</v>
      </c>
    </row>
    <row r="113" spans="1:13" s="58" customFormat="1" ht="10.5" hidden="1" customHeight="1">
      <c r="A113" s="82"/>
      <c r="B113" s="83" t="s">
        <v>561</v>
      </c>
      <c r="C113" s="209">
        <v>2.0278563423875369</v>
      </c>
      <c r="D113" s="209">
        <v>2.6118010767016671</v>
      </c>
      <c r="E113" s="209">
        <v>2.859655293703824</v>
      </c>
      <c r="F113" s="209">
        <v>2.3007204276086526</v>
      </c>
      <c r="G113" s="209">
        <v>4.5986984815617973</v>
      </c>
      <c r="H113" s="209">
        <v>1.8367795864496514</v>
      </c>
      <c r="I113" s="209">
        <v>2.1042895132385127</v>
      </c>
      <c r="J113" s="210">
        <v>-0.15</v>
      </c>
      <c r="K113" s="210">
        <v>-2.2000000000000002</v>
      </c>
      <c r="L113" s="209">
        <v>-1.8871692461308101</v>
      </c>
      <c r="M113" s="209">
        <v>0.30818172780595887</v>
      </c>
    </row>
    <row r="114" spans="1:13" s="58" customFormat="1" ht="10.5" hidden="1" customHeight="1">
      <c r="A114" s="82"/>
      <c r="B114" s="83" t="s">
        <v>562</v>
      </c>
      <c r="C114" s="209">
        <v>1.0460798158899536</v>
      </c>
      <c r="D114" s="209">
        <v>0.8856682769726234</v>
      </c>
      <c r="E114" s="209">
        <v>1.0429846458981586</v>
      </c>
      <c r="F114" s="209">
        <v>1.1721944570649754</v>
      </c>
      <c r="G114" s="209">
        <v>0.64979952993225254</v>
      </c>
      <c r="H114" s="209">
        <v>0.38881088670483166</v>
      </c>
      <c r="I114" s="209">
        <v>2.6384327935681</v>
      </c>
      <c r="J114" s="210">
        <v>-1.97</v>
      </c>
      <c r="K114" s="210">
        <v>0.59</v>
      </c>
      <c r="L114" s="209">
        <v>0.94646855281905573</v>
      </c>
      <c r="M114" s="209">
        <v>0.33696729435084194</v>
      </c>
    </row>
    <row r="115" spans="1:13" s="58" customFormat="1" ht="10.5" hidden="1" customHeight="1">
      <c r="A115" s="82"/>
      <c r="B115" s="83" t="s">
        <v>563</v>
      </c>
      <c r="C115" s="209">
        <v>2.6165950618562022</v>
      </c>
      <c r="D115" s="209">
        <v>1.9359987642560981</v>
      </c>
      <c r="E115" s="209">
        <v>1.9155272776499146</v>
      </c>
      <c r="F115" s="209">
        <v>1.7199568888090369</v>
      </c>
      <c r="G115" s="209">
        <v>2.5137362637362486</v>
      </c>
      <c r="H115" s="209">
        <v>2.0010758472296999</v>
      </c>
      <c r="I115" s="209">
        <v>3.1332744924978044</v>
      </c>
      <c r="J115" s="210">
        <v>-0.98</v>
      </c>
      <c r="K115" s="210">
        <v>2.59</v>
      </c>
      <c r="L115" s="209">
        <v>2.0264139530194569</v>
      </c>
      <c r="M115" s="209">
        <v>-0.57289608850256002</v>
      </c>
    </row>
    <row r="116" spans="1:13" ht="15" hidden="1" customHeight="1">
      <c r="A116" s="82">
        <v>1992</v>
      </c>
      <c r="B116" s="83" t="s">
        <v>560</v>
      </c>
      <c r="C116" s="209">
        <v>2.3808923301974971</v>
      </c>
      <c r="D116" s="209">
        <v>3.0963505493117935</v>
      </c>
      <c r="E116" s="209">
        <v>2.9720395829182564</v>
      </c>
      <c r="F116" s="209">
        <v>2.8387267670301668</v>
      </c>
      <c r="G116" s="209">
        <v>3.3766581803564435</v>
      </c>
      <c r="H116" s="209">
        <v>3.4911929121400362</v>
      </c>
      <c r="I116" s="209">
        <v>2.845528455284537</v>
      </c>
      <c r="J116" s="210">
        <v>0.65</v>
      </c>
      <c r="K116" s="210">
        <v>-2.82</v>
      </c>
      <c r="L116" s="209">
        <v>-0.40513833992093851</v>
      </c>
      <c r="M116" s="209">
        <v>2.3941982912775615</v>
      </c>
    </row>
    <row r="117" spans="1:13" ht="11.1" hidden="1" customHeight="1">
      <c r="A117" s="82"/>
      <c r="B117" s="83" t="s">
        <v>561</v>
      </c>
      <c r="C117" s="209">
        <v>0.88931589190255522</v>
      </c>
      <c r="D117" s="209">
        <v>0.68102202297836811</v>
      </c>
      <c r="E117" s="209">
        <v>1.2254506756102899</v>
      </c>
      <c r="F117" s="209">
        <v>1.1590967631149596</v>
      </c>
      <c r="G117" s="209">
        <v>1.4257939079714816</v>
      </c>
      <c r="H117" s="209">
        <v>-1.039543416224987</v>
      </c>
      <c r="I117" s="209">
        <v>1.1545662575410915</v>
      </c>
      <c r="J117" s="210">
        <v>-2.13</v>
      </c>
      <c r="K117" s="210">
        <v>0.83</v>
      </c>
      <c r="L117" s="209">
        <v>-0.87310249032643128</v>
      </c>
      <c r="M117" s="209">
        <v>-1.6590666537304628</v>
      </c>
    </row>
    <row r="118" spans="1:13" ht="11.1" hidden="1" customHeight="1">
      <c r="A118" s="82"/>
      <c r="B118" s="83" t="s">
        <v>562</v>
      </c>
      <c r="C118" s="209">
        <v>1.0792596571763227</v>
      </c>
      <c r="D118" s="209">
        <v>0.7250784690624954</v>
      </c>
      <c r="E118" s="209">
        <v>1.38902163178183</v>
      </c>
      <c r="F118" s="209">
        <v>0.81480224070615748</v>
      </c>
      <c r="G118" s="209">
        <v>3.1182108626198044</v>
      </c>
      <c r="H118" s="209">
        <v>-1.4212152420185902</v>
      </c>
      <c r="I118" s="209">
        <v>-0.58611825192801348</v>
      </c>
      <c r="J118" s="210">
        <v>-0.81</v>
      </c>
      <c r="K118" s="210">
        <v>1.44</v>
      </c>
      <c r="L118" s="209">
        <v>-1.1109998999099133</v>
      </c>
      <c r="M118" s="209">
        <v>-2.5157853196527213</v>
      </c>
    </row>
    <row r="119" spans="1:13" ht="11.1" hidden="1" customHeight="1">
      <c r="A119" s="82"/>
      <c r="B119" s="83" t="s">
        <v>563</v>
      </c>
      <c r="C119" s="209">
        <v>0.95661416561986812</v>
      </c>
      <c r="D119" s="209">
        <v>1.5870715269222586</v>
      </c>
      <c r="E119" s="209">
        <v>2.2152395915161094</v>
      </c>
      <c r="F119" s="209">
        <v>2.3825559858562002</v>
      </c>
      <c r="G119" s="209">
        <v>1.7226422109307293</v>
      </c>
      <c r="H119" s="209">
        <v>-0.50146259924774483</v>
      </c>
      <c r="I119" s="209">
        <v>0.73438146462557086</v>
      </c>
      <c r="J119" s="210">
        <v>-1.19</v>
      </c>
      <c r="K119" s="210">
        <v>-2.61</v>
      </c>
      <c r="L119" s="209">
        <v>-2.8744939271255134</v>
      </c>
      <c r="M119" s="209">
        <v>-0.23276996255439997</v>
      </c>
    </row>
    <row r="120" spans="1:13" ht="15" hidden="1" customHeight="1">
      <c r="A120" s="82">
        <v>1993</v>
      </c>
      <c r="B120" s="83" t="s">
        <v>560</v>
      </c>
      <c r="C120" s="209">
        <v>-0.35174196018377302</v>
      </c>
      <c r="D120" s="209">
        <v>-1.1318780615399362</v>
      </c>
      <c r="E120" s="209">
        <v>-0.6701506301875213</v>
      </c>
      <c r="F120" s="209">
        <v>-0.59616807828302854</v>
      </c>
      <c r="G120" s="209">
        <v>-0.88937621832359071</v>
      </c>
      <c r="H120" s="209">
        <v>-2.708945821083617</v>
      </c>
      <c r="I120" s="209">
        <v>-2.3205667933052609</v>
      </c>
      <c r="J120" s="210">
        <v>-0.32</v>
      </c>
      <c r="K120" s="210">
        <v>3.29</v>
      </c>
      <c r="L120" s="209">
        <v>-2.5948311796581862</v>
      </c>
      <c r="M120" s="209">
        <v>-5.8632582673970148</v>
      </c>
    </row>
    <row r="121" spans="1:13" ht="11.1" hidden="1" customHeight="1">
      <c r="A121" s="82"/>
      <c r="B121" s="83" t="s">
        <v>561</v>
      </c>
      <c r="C121" s="209">
        <v>1.3879217192940558</v>
      </c>
      <c r="D121" s="209">
        <v>1.560921641252591</v>
      </c>
      <c r="E121" s="209">
        <v>1.6557316167368157</v>
      </c>
      <c r="F121" s="209">
        <v>1.7702775365016237</v>
      </c>
      <c r="G121" s="209">
        <v>1.315304240934239</v>
      </c>
      <c r="H121" s="209">
        <v>1.2303043384415986</v>
      </c>
      <c r="I121" s="209">
        <v>-0.44150110375275631</v>
      </c>
      <c r="J121" s="210">
        <v>1.56</v>
      </c>
      <c r="K121" s="210">
        <v>-0.71</v>
      </c>
      <c r="L121" s="209">
        <v>-1.7973681395099845</v>
      </c>
      <c r="M121" s="209">
        <v>-1.0452586206896655</v>
      </c>
    </row>
    <row r="122" spans="1:13" ht="11.1" hidden="1" customHeight="1">
      <c r="A122" s="82"/>
      <c r="B122" s="83" t="s">
        <v>562</v>
      </c>
      <c r="C122" s="209">
        <v>1.2528716576273524</v>
      </c>
      <c r="D122" s="209">
        <v>1.3001160395007929</v>
      </c>
      <c r="E122" s="209">
        <v>1.4826315949706128</v>
      </c>
      <c r="F122" s="209">
        <v>1.8857955700060955</v>
      </c>
      <c r="G122" s="209">
        <v>0.2790584809512211</v>
      </c>
      <c r="H122" s="209">
        <v>0.66098081023456245</v>
      </c>
      <c r="I122" s="209">
        <v>1.1403230915425979</v>
      </c>
      <c r="J122" s="210">
        <v>-0.46</v>
      </c>
      <c r="K122" s="210">
        <v>-0.2</v>
      </c>
      <c r="L122" s="209">
        <v>0.599193811962067</v>
      </c>
      <c r="M122" s="209">
        <v>0.81672655994773891</v>
      </c>
    </row>
    <row r="123" spans="1:13" ht="11.1" hidden="1" customHeight="1">
      <c r="A123" s="82"/>
      <c r="B123" s="83" t="s">
        <v>563</v>
      </c>
      <c r="C123" s="209">
        <v>-8.4206586826340413E-2</v>
      </c>
      <c r="D123" s="209">
        <v>-0.64755937909107786</v>
      </c>
      <c r="E123" s="209">
        <v>-0.3359932801344172</v>
      </c>
      <c r="F123" s="209">
        <v>-0.39491004826678022</v>
      </c>
      <c r="G123" s="209">
        <v>-0.15728977616456064</v>
      </c>
      <c r="H123" s="209">
        <v>-1.7475111205252745</v>
      </c>
      <c r="I123" s="209">
        <v>-1.6598809896648987</v>
      </c>
      <c r="J123" s="210">
        <v>-0.06</v>
      </c>
      <c r="K123" s="210">
        <v>2.41</v>
      </c>
      <c r="L123" s="209">
        <v>1.2129088152479994</v>
      </c>
      <c r="M123" s="209">
        <v>-1.3933895009721482</v>
      </c>
    </row>
    <row r="124" spans="1:13" ht="15" hidden="1" customHeight="1">
      <c r="A124" s="82">
        <v>1994</v>
      </c>
      <c r="B124" s="83" t="s">
        <v>560</v>
      </c>
      <c r="C124" s="209">
        <v>2.678153385148434</v>
      </c>
      <c r="D124" s="209">
        <v>2.9341866867455906</v>
      </c>
      <c r="E124" s="209">
        <v>2.9167419180061529</v>
      </c>
      <c r="F124" s="209">
        <v>2.8634361233480234</v>
      </c>
      <c r="G124" s="209">
        <v>3.0780416868638127</v>
      </c>
      <c r="H124" s="209">
        <v>2.9966584025007847</v>
      </c>
      <c r="I124" s="209">
        <v>4.3842887473460621</v>
      </c>
      <c r="J124" s="210">
        <v>-1.35</v>
      </c>
      <c r="K124" s="210">
        <v>-1.03</v>
      </c>
      <c r="L124" s="209">
        <v>4.1408089022041423</v>
      </c>
      <c r="M124" s="209">
        <v>5.3675101325446377</v>
      </c>
    </row>
    <row r="125" spans="1:13" ht="11.1" hidden="1" customHeight="1">
      <c r="A125" s="82"/>
      <c r="B125" s="83" t="s">
        <v>561</v>
      </c>
      <c r="C125" s="209">
        <v>0.58823529411765207</v>
      </c>
      <c r="D125" s="209">
        <v>0.29488410368946916</v>
      </c>
      <c r="E125" s="209">
        <v>-0.32172209060864532</v>
      </c>
      <c r="F125" s="209">
        <v>-0.4438388164298317</v>
      </c>
      <c r="G125" s="209">
        <v>4.7025628967773514E-2</v>
      </c>
      <c r="H125" s="209">
        <v>2.5013082155939088</v>
      </c>
      <c r="I125" s="209">
        <v>1.1085121529543329</v>
      </c>
      <c r="J125" s="210">
        <v>1.3</v>
      </c>
      <c r="K125" s="210">
        <v>1.29</v>
      </c>
      <c r="L125" s="209">
        <v>3.9145176204664551</v>
      </c>
      <c r="M125" s="209">
        <v>2.6198149495789522</v>
      </c>
    </row>
    <row r="126" spans="1:13" ht="11.1" hidden="1" customHeight="1">
      <c r="A126" s="82"/>
      <c r="B126" s="83" t="s">
        <v>562</v>
      </c>
      <c r="C126" s="209">
        <v>1.0358583797996204</v>
      </c>
      <c r="D126" s="209">
        <v>1.3082621082621131</v>
      </c>
      <c r="E126" s="209">
        <v>0.7130072474399185</v>
      </c>
      <c r="F126" s="209">
        <v>0.72347581244378034</v>
      </c>
      <c r="G126" s="209">
        <v>0.68155111633375043</v>
      </c>
      <c r="H126" s="209">
        <v>3.3796201756177311</v>
      </c>
      <c r="I126" s="209">
        <v>0.86501709917521907</v>
      </c>
      <c r="J126" s="210">
        <v>2.4500000000000002</v>
      </c>
      <c r="K126" s="210">
        <v>-1.17</v>
      </c>
      <c r="L126" s="209">
        <v>1.2853470437018046</v>
      </c>
      <c r="M126" s="209">
        <v>2.5022794043156722</v>
      </c>
    </row>
    <row r="127" spans="1:13" ht="11.1" hidden="1" customHeight="1">
      <c r="A127" s="82"/>
      <c r="B127" s="83" t="s">
        <v>563</v>
      </c>
      <c r="C127" s="209">
        <v>1.8979248457655586</v>
      </c>
      <c r="D127" s="209">
        <v>2.0405408445634237</v>
      </c>
      <c r="E127" s="209">
        <v>1.7538748397622612</v>
      </c>
      <c r="F127" s="209">
        <v>1.7704612517471503</v>
      </c>
      <c r="G127" s="209">
        <v>1.7040149393090473</v>
      </c>
      <c r="H127" s="209">
        <v>3.0123456790122987</v>
      </c>
      <c r="I127" s="209">
        <v>2.3534104507379539</v>
      </c>
      <c r="J127" s="210">
        <v>0.69</v>
      </c>
      <c r="K127" s="210">
        <v>-0.61</v>
      </c>
      <c r="L127" s="209">
        <v>2.6747364310816266</v>
      </c>
      <c r="M127" s="209">
        <v>3.3109310140344093</v>
      </c>
    </row>
    <row r="128" spans="1:13" ht="15" hidden="1" customHeight="1">
      <c r="A128" s="82">
        <v>1995</v>
      </c>
      <c r="B128" s="83" t="s">
        <v>560</v>
      </c>
      <c r="C128" s="209">
        <v>0.38088109024461403</v>
      </c>
      <c r="D128" s="209">
        <v>0.13890113766647971</v>
      </c>
      <c r="E128" s="209">
        <v>2.8631964725420289E-2</v>
      </c>
      <c r="F128" s="209">
        <v>-1.9075232717852941E-2</v>
      </c>
      <c r="G128" s="209">
        <v>0.17213679137022098</v>
      </c>
      <c r="H128" s="209">
        <v>0.50814956855229809</v>
      </c>
      <c r="I128" s="209">
        <v>-0.33125487139517418</v>
      </c>
      <c r="J128" s="210">
        <v>0.87</v>
      </c>
      <c r="K128" s="210">
        <v>1.1000000000000001</v>
      </c>
      <c r="L128" s="209">
        <v>1.5592317931165383</v>
      </c>
      <c r="M128" s="209">
        <v>0.51659810580693488</v>
      </c>
    </row>
    <row r="129" spans="1:13" ht="11.1" hidden="1" customHeight="1">
      <c r="A129" s="82"/>
      <c r="B129" s="83" t="s">
        <v>561</v>
      </c>
      <c r="C129" s="209">
        <v>1.3905338421722035</v>
      </c>
      <c r="D129" s="209">
        <v>1.285805499900917</v>
      </c>
      <c r="E129" s="209">
        <v>2.0208381039615233</v>
      </c>
      <c r="F129" s="209">
        <v>2.0757812798107409</v>
      </c>
      <c r="G129" s="209">
        <v>1.8558826898842824</v>
      </c>
      <c r="H129" s="209">
        <v>-1.1637889917008692</v>
      </c>
      <c r="I129" s="209">
        <v>-0.58651026392962535</v>
      </c>
      <c r="J129" s="210">
        <v>-0.62</v>
      </c>
      <c r="K129" s="210">
        <v>0.5</v>
      </c>
      <c r="L129" s="209">
        <v>2.3029395244336399</v>
      </c>
      <c r="M129" s="209">
        <v>1.8654230512991319</v>
      </c>
    </row>
    <row r="130" spans="1:13" ht="11.1" hidden="1" customHeight="1">
      <c r="A130" s="82"/>
      <c r="B130" s="83" t="s">
        <v>562</v>
      </c>
      <c r="C130" s="209">
        <v>0.53863459375268974</v>
      </c>
      <c r="D130" s="209">
        <v>0.41301654239940433</v>
      </c>
      <c r="E130" s="209">
        <v>0.68739127995063143</v>
      </c>
      <c r="F130" s="209">
        <v>0.35886508915557158</v>
      </c>
      <c r="G130" s="209">
        <v>1.6758519851535425</v>
      </c>
      <c r="H130" s="209">
        <v>-0.53083679181553123</v>
      </c>
      <c r="I130" s="209">
        <v>-0.79646017699116101</v>
      </c>
      <c r="J130" s="210">
        <v>0.26</v>
      </c>
      <c r="K130" s="210">
        <v>0.59</v>
      </c>
      <c r="L130" s="209">
        <v>1.6928989751098271</v>
      </c>
      <c r="M130" s="209">
        <v>1.177240026160888</v>
      </c>
    </row>
    <row r="131" spans="1:13" ht="11.1" hidden="1" customHeight="1">
      <c r="A131" s="82"/>
      <c r="B131" s="83" t="s">
        <v>563</v>
      </c>
      <c r="C131" s="209">
        <v>0.14630892699614151</v>
      </c>
      <c r="D131" s="209">
        <v>-6.7109735241260182E-2</v>
      </c>
      <c r="E131" s="209">
        <v>0.3232368267060366</v>
      </c>
      <c r="F131" s="209">
        <v>6.7046597385171935E-2</v>
      </c>
      <c r="G131" s="209">
        <v>1.0840707964601535</v>
      </c>
      <c r="H131" s="209">
        <v>-1.426353580438473</v>
      </c>
      <c r="I131" s="209">
        <v>-1.1002081474873648</v>
      </c>
      <c r="J131" s="210">
        <v>-0.36</v>
      </c>
      <c r="K131" s="210">
        <v>0.99</v>
      </c>
      <c r="L131" s="209">
        <v>1.0708179609466413</v>
      </c>
      <c r="M131" s="209">
        <v>0.1846892603194874</v>
      </c>
    </row>
    <row r="132" spans="1:13" ht="15" hidden="1" customHeight="1">
      <c r="A132" s="82">
        <v>1996</v>
      </c>
      <c r="B132" s="83" t="s">
        <v>560</v>
      </c>
      <c r="C132" s="209">
        <v>5.1563003544970343E-2</v>
      </c>
      <c r="D132" s="209">
        <v>-2.3829123521508677E-2</v>
      </c>
      <c r="E132" s="209">
        <v>0.64161319890007462</v>
      </c>
      <c r="F132" s="209">
        <v>0.7370184254606329</v>
      </c>
      <c r="G132" s="209">
        <v>0.36112934996717172</v>
      </c>
      <c r="H132" s="209">
        <v>-2.3821242248253043</v>
      </c>
      <c r="I132" s="209">
        <v>-1.7739025856885178</v>
      </c>
      <c r="J132" s="210">
        <v>-0.65</v>
      </c>
      <c r="K132" s="210">
        <v>0.35</v>
      </c>
      <c r="L132" s="209">
        <v>0.92592592592592382</v>
      </c>
      <c r="M132" s="209">
        <v>0.636003318278199</v>
      </c>
    </row>
    <row r="133" spans="1:13" ht="11.1" hidden="1" customHeight="1">
      <c r="A133" s="82"/>
      <c r="B133" s="83" t="s">
        <v>561</v>
      </c>
      <c r="C133" s="209">
        <v>0.43591230217528221</v>
      </c>
      <c r="D133" s="209">
        <v>0.48536326406795638</v>
      </c>
      <c r="E133" s="209">
        <v>0.26770436606501846</v>
      </c>
      <c r="F133" s="209">
        <v>0.22909507445589838</v>
      </c>
      <c r="G133" s="209">
        <v>0.38163777123543241</v>
      </c>
      <c r="H133" s="209">
        <v>1.2806292225471481</v>
      </c>
      <c r="I133" s="209">
        <v>2.7446178961330503</v>
      </c>
      <c r="J133" s="210">
        <v>-1.42</v>
      </c>
      <c r="K133" s="210">
        <v>-0.21</v>
      </c>
      <c r="L133" s="209">
        <v>1.3408609738884962</v>
      </c>
      <c r="M133" s="209">
        <v>1.584539292910776</v>
      </c>
    </row>
    <row r="134" spans="1:13" ht="11.1" hidden="1" customHeight="1">
      <c r="A134" s="82"/>
      <c r="B134" s="83" t="s">
        <v>562</v>
      </c>
      <c r="C134" s="209">
        <v>0.5815445138116786</v>
      </c>
      <c r="D134" s="209">
        <v>0.37088948787062748</v>
      </c>
      <c r="E134" s="209">
        <v>0.70463240758580525</v>
      </c>
      <c r="F134" s="209">
        <v>0.64884792626726551</v>
      </c>
      <c r="G134" s="209">
        <v>0.86899847925265306</v>
      </c>
      <c r="H134" s="209">
        <v>-0.83632019115887601</v>
      </c>
      <c r="I134" s="209">
        <v>0.30784508440913783</v>
      </c>
      <c r="J134" s="210">
        <v>-1.1499999999999999</v>
      </c>
      <c r="K134" s="210">
        <v>1</v>
      </c>
      <c r="L134" s="209">
        <v>1.6800139275766242</v>
      </c>
      <c r="M134" s="209">
        <v>0.83851771706788725</v>
      </c>
    </row>
    <row r="135" spans="1:13" ht="11.1" hidden="1" customHeight="1">
      <c r="A135" s="82"/>
      <c r="B135" s="83" t="s">
        <v>563</v>
      </c>
      <c r="C135" s="209">
        <v>0.51228637020660983</v>
      </c>
      <c r="D135" s="209">
        <v>0.58865232990311256</v>
      </c>
      <c r="E135" s="209">
        <v>0.41818132123430019</v>
      </c>
      <c r="F135" s="209">
        <v>0.39558990513167203</v>
      </c>
      <c r="G135" s="209">
        <v>0.48460047383159122</v>
      </c>
      <c r="H135" s="209">
        <v>1.2148594377510165</v>
      </c>
      <c r="I135" s="209">
        <v>-8.9100089100085711E-2</v>
      </c>
      <c r="J135" s="210">
        <v>1.3</v>
      </c>
      <c r="K135" s="210">
        <v>-0.33</v>
      </c>
      <c r="L135" s="209">
        <v>3.5784607482236055</v>
      </c>
      <c r="M135" s="209">
        <v>4.0325464949928573</v>
      </c>
    </row>
    <row r="136" spans="1:13" ht="15" hidden="1" customHeight="1">
      <c r="A136" s="82">
        <v>1997</v>
      </c>
      <c r="B136" s="83" t="s">
        <v>560</v>
      </c>
      <c r="C136" s="209">
        <v>0.37855556730464457</v>
      </c>
      <c r="D136" s="209">
        <v>0.37589970312465937</v>
      </c>
      <c r="E136" s="209">
        <v>0.49265106151335658</v>
      </c>
      <c r="F136" s="209">
        <v>0.77711700536322326</v>
      </c>
      <c r="G136" s="209">
        <v>-0.34294287857679251</v>
      </c>
      <c r="H136" s="209">
        <v>-4.9598254141571374E-2</v>
      </c>
      <c r="I136" s="209">
        <v>-0.34680935394372625</v>
      </c>
      <c r="J136" s="210">
        <v>0.3</v>
      </c>
      <c r="K136" s="210">
        <v>0.03</v>
      </c>
      <c r="L136" s="209">
        <v>3.7193156459211423</v>
      </c>
      <c r="M136" s="209">
        <v>3.8418564675547913</v>
      </c>
    </row>
    <row r="137" spans="1:13" ht="11.1" hidden="1" customHeight="1">
      <c r="A137" s="82"/>
      <c r="B137" s="83" t="s">
        <v>561</v>
      </c>
      <c r="C137" s="209">
        <v>0.66155401988876861</v>
      </c>
      <c r="D137" s="209">
        <v>0.39151435197992157</v>
      </c>
      <c r="E137" s="209">
        <v>0.30064191110750471</v>
      </c>
      <c r="F137" s="209">
        <v>0.47787995076387801</v>
      </c>
      <c r="G137" s="209">
        <v>-0.22583073448757318</v>
      </c>
      <c r="H137" s="209">
        <v>0.72449384676463069</v>
      </c>
      <c r="I137" s="209">
        <v>1.9886646117114992E-2</v>
      </c>
      <c r="J137" s="210">
        <v>0.71</v>
      </c>
      <c r="K137" s="210">
        <v>1.3</v>
      </c>
      <c r="L137" s="209">
        <v>2.2631285361383249</v>
      </c>
      <c r="M137" s="209">
        <v>1.2746234067207354</v>
      </c>
    </row>
    <row r="138" spans="1:13" ht="11.1" hidden="1" customHeight="1">
      <c r="A138" s="82"/>
      <c r="B138" s="83" t="s">
        <v>562</v>
      </c>
      <c r="C138" s="209">
        <v>0.52534639373772052</v>
      </c>
      <c r="D138" s="209">
        <v>0.36031453339269603</v>
      </c>
      <c r="E138" s="209">
        <v>-1.8902570749631309E-2</v>
      </c>
      <c r="F138" s="209">
        <v>0.22699430712688695</v>
      </c>
      <c r="G138" s="209">
        <v>-0.7544729467557687</v>
      </c>
      <c r="H138" s="209">
        <v>1.7440141885900715</v>
      </c>
      <c r="I138" s="209">
        <v>0.36782980415550526</v>
      </c>
      <c r="J138" s="210">
        <v>1.4</v>
      </c>
      <c r="K138" s="210">
        <v>0.81</v>
      </c>
      <c r="L138" s="209">
        <v>4.8157094989480242</v>
      </c>
      <c r="M138" s="209">
        <v>4.388689114089587</v>
      </c>
    </row>
    <row r="139" spans="1:13" ht="11.1" hidden="1" customHeight="1">
      <c r="A139" s="82"/>
      <c r="B139" s="83" t="s">
        <v>563</v>
      </c>
      <c r="C139" s="209">
        <v>0.88071789960231683</v>
      </c>
      <c r="D139" s="209">
        <v>0.65890899875398645</v>
      </c>
      <c r="E139" s="209">
        <v>0.39972991222147414</v>
      </c>
      <c r="F139" s="209">
        <v>0.61832692238556319</v>
      </c>
      <c r="G139" s="209">
        <v>-0.26064291920069138</v>
      </c>
      <c r="H139" s="209">
        <v>1.5882239008328156</v>
      </c>
      <c r="I139" s="209">
        <v>1.2777337559429327</v>
      </c>
      <c r="J139" s="210">
        <v>0.35</v>
      </c>
      <c r="K139" s="210">
        <v>1.1100000000000001</v>
      </c>
      <c r="L139" s="209">
        <v>3.0406661214779547</v>
      </c>
      <c r="M139" s="209">
        <v>2.3330462694746643</v>
      </c>
    </row>
    <row r="140" spans="1:13" ht="15" hidden="1" customHeight="1">
      <c r="A140" s="82">
        <v>1998</v>
      </c>
      <c r="B140" s="83" t="s">
        <v>560</v>
      </c>
      <c r="C140" s="209">
        <v>0.67902253776934174</v>
      </c>
      <c r="D140" s="209">
        <v>0.70914545874158819</v>
      </c>
      <c r="E140" s="209">
        <v>0.23404083609071336</v>
      </c>
      <c r="F140" s="209">
        <v>-6.7883811497367219E-2</v>
      </c>
      <c r="G140" s="209">
        <v>1.1541811846689853</v>
      </c>
      <c r="H140" s="209">
        <v>2.3927550047664283</v>
      </c>
      <c r="I140" s="209">
        <v>1.652811735941313</v>
      </c>
      <c r="J140" s="210">
        <v>0.82</v>
      </c>
      <c r="K140" s="210">
        <v>-0.09</v>
      </c>
      <c r="L140" s="209">
        <v>1.5007215007215109</v>
      </c>
      <c r="M140" s="209">
        <v>1.6601637212149143</v>
      </c>
    </row>
    <row r="141" spans="1:13" ht="11.1" hidden="1" customHeight="1">
      <c r="A141" s="82"/>
      <c r="B141" s="83" t="s">
        <v>561</v>
      </c>
      <c r="C141" s="209">
        <v>0.28289702958119278</v>
      </c>
      <c r="D141" s="209">
        <v>0.39999166684027898</v>
      </c>
      <c r="E141" s="209">
        <v>0.53945249597421707</v>
      </c>
      <c r="F141" s="209">
        <v>0.53628888094385729</v>
      </c>
      <c r="G141" s="209">
        <v>0.54897739504842491</v>
      </c>
      <c r="H141" s="209">
        <v>-8.3791080904916271E-2</v>
      </c>
      <c r="I141" s="209">
        <v>-1.0967866076582453</v>
      </c>
      <c r="J141" s="210">
        <v>1.05</v>
      </c>
      <c r="K141" s="210">
        <v>-0.54</v>
      </c>
      <c r="L141" s="209">
        <v>0.68239977253338679</v>
      </c>
      <c r="M141" s="209">
        <v>1.1288380493678574</v>
      </c>
    </row>
    <row r="142" spans="1:13" ht="11.1" hidden="1" customHeight="1">
      <c r="A142" s="82"/>
      <c r="B142" s="83" t="s">
        <v>562</v>
      </c>
      <c r="C142" s="209">
        <v>0.34751323616590923</v>
      </c>
      <c r="D142" s="209">
        <v>0.50422260494262616</v>
      </c>
      <c r="E142" s="209">
        <v>0.76079122287178791</v>
      </c>
      <c r="F142" s="209">
        <v>0.8997155049786727</v>
      </c>
      <c r="G142" s="209">
        <v>0.34257574135531854</v>
      </c>
      <c r="H142" s="209">
        <v>-0.39135296310102774</v>
      </c>
      <c r="I142" s="209">
        <v>0.71984435797662627</v>
      </c>
      <c r="J142" s="210">
        <v>-1.1599999999999999</v>
      </c>
      <c r="K142" s="210">
        <v>-0.73</v>
      </c>
      <c r="L142" s="209">
        <v>-1.6379553798361997</v>
      </c>
      <c r="M142" s="209">
        <v>-1.1832117874683803</v>
      </c>
    </row>
    <row r="143" spans="1:13" ht="11.1" hidden="1" customHeight="1">
      <c r="A143" s="82"/>
      <c r="B143" s="83" t="s">
        <v>563</v>
      </c>
      <c r="C143" s="209">
        <v>0.183340463240242</v>
      </c>
      <c r="D143" s="209">
        <v>0.35717235114378809</v>
      </c>
      <c r="E143" s="209">
        <v>0.6172839506172636</v>
      </c>
      <c r="F143" s="209">
        <v>0.52162266943925317</v>
      </c>
      <c r="G143" s="209">
        <v>0.90686013016110678</v>
      </c>
      <c r="H143" s="209">
        <v>-0.56127221702520558</v>
      </c>
      <c r="I143" s="209">
        <v>0.15452965037667354</v>
      </c>
      <c r="J143" s="210">
        <v>-0.76</v>
      </c>
      <c r="K143" s="210">
        <v>-0.83</v>
      </c>
      <c r="L143" s="209">
        <v>-1.1053689348262878</v>
      </c>
      <c r="M143" s="209">
        <v>-0.53467881617589796</v>
      </c>
    </row>
    <row r="144" spans="1:13" ht="15" hidden="1" customHeight="1">
      <c r="A144" s="82">
        <v>1999</v>
      </c>
      <c r="B144" s="83" t="s">
        <v>560</v>
      </c>
      <c r="C144" s="209">
        <v>0.47174607047723782</v>
      </c>
      <c r="D144" s="209">
        <v>0.76734761052479428</v>
      </c>
      <c r="E144" s="209">
        <v>0.92419494984071093</v>
      </c>
      <c r="F144" s="209">
        <v>1.0483503383471771</v>
      </c>
      <c r="G144" s="209">
        <v>0.54979911186296704</v>
      </c>
      <c r="H144" s="209">
        <v>0.20696142991533861</v>
      </c>
      <c r="I144" s="209">
        <v>0.63645130183220999</v>
      </c>
      <c r="J144" s="210">
        <v>-0.44</v>
      </c>
      <c r="K144" s="210">
        <v>-1.41</v>
      </c>
      <c r="L144" s="209">
        <v>0.4862824793148377</v>
      </c>
      <c r="M144" s="209">
        <v>1.5748031496062964</v>
      </c>
    </row>
    <row r="145" spans="1:13" ht="11.1" hidden="1" customHeight="1">
      <c r="A145" s="82"/>
      <c r="B145" s="83" t="s">
        <v>561</v>
      </c>
      <c r="C145" s="209">
        <v>0.36429135212807751</v>
      </c>
      <c r="D145" s="209">
        <v>0.40218855906250894</v>
      </c>
      <c r="E145" s="209">
        <v>0.30785285677016816</v>
      </c>
      <c r="F145" s="209">
        <v>0.13879250520471942</v>
      </c>
      <c r="G145" s="209">
        <v>0.82018927444795509</v>
      </c>
      <c r="H145" s="209">
        <v>0.74164476154705028</v>
      </c>
      <c r="I145" s="209">
        <v>1.3127635109237303</v>
      </c>
      <c r="J145" s="210">
        <v>-0.57999999999999996</v>
      </c>
      <c r="K145" s="210">
        <v>-0.17</v>
      </c>
      <c r="L145" s="209">
        <v>3.6836403033586436</v>
      </c>
      <c r="M145" s="209">
        <v>3.9281454979129364</v>
      </c>
    </row>
    <row r="146" spans="1:13" ht="11.1" hidden="1" customHeight="1">
      <c r="A146" s="82"/>
      <c r="B146" s="83" t="s">
        <v>562</v>
      </c>
      <c r="C146" s="209">
        <v>0.99211550482949917</v>
      </c>
      <c r="D146" s="209">
        <v>0.88859065861444719</v>
      </c>
      <c r="E146" s="209">
        <v>0.62682064086556011</v>
      </c>
      <c r="F146" s="209">
        <v>0.44005544005543129</v>
      </c>
      <c r="G146" s="209">
        <v>1.188986232790981</v>
      </c>
      <c r="H146" s="209">
        <v>1.8264840182648214</v>
      </c>
      <c r="I146" s="209">
        <v>1.3525016551593723</v>
      </c>
      <c r="J146" s="210">
        <v>0.53</v>
      </c>
      <c r="K146" s="210">
        <v>0.55000000000000004</v>
      </c>
      <c r="L146" s="209">
        <v>3.9777081156391318</v>
      </c>
      <c r="M146" s="209">
        <v>3.7007817542853019</v>
      </c>
    </row>
    <row r="147" spans="1:13" ht="11.1" hidden="1" customHeight="1">
      <c r="A147" s="82"/>
      <c r="B147" s="83" t="s">
        <v>563</v>
      </c>
      <c r="C147" s="209">
        <v>0.83062116885970738</v>
      </c>
      <c r="D147" s="209">
        <v>0.80216059335698731</v>
      </c>
      <c r="E147" s="209">
        <v>0.84778619245781783</v>
      </c>
      <c r="F147" s="209">
        <v>1.2419360402939219</v>
      </c>
      <c r="G147" s="209">
        <v>-0.32982890125747133</v>
      </c>
      <c r="H147" s="209">
        <v>0.64061499039074477</v>
      </c>
      <c r="I147" s="209">
        <v>0.13064576334451772</v>
      </c>
      <c r="J147" s="210">
        <v>0.56000000000000005</v>
      </c>
      <c r="K147" s="210">
        <v>0.18</v>
      </c>
      <c r="L147" s="209">
        <v>1.8558220554736806</v>
      </c>
      <c r="M147" s="209">
        <v>1.7912718721903218</v>
      </c>
    </row>
    <row r="148" spans="1:13" ht="15" hidden="1" customHeight="1">
      <c r="A148" s="82">
        <v>2000</v>
      </c>
      <c r="B148" s="83" t="s">
        <v>560</v>
      </c>
      <c r="C148" s="209">
        <v>0.50100001980237607</v>
      </c>
      <c r="D148" s="209">
        <v>0.82976766505377952</v>
      </c>
      <c r="E148" s="209">
        <v>0.44852243893684829</v>
      </c>
      <c r="F148" s="209">
        <v>0.46342045183492075</v>
      </c>
      <c r="G148" s="209">
        <v>0.4033092037228414</v>
      </c>
      <c r="H148" s="209">
        <v>2.1824133854687773</v>
      </c>
      <c r="I148" s="209">
        <v>1.519105312208751</v>
      </c>
      <c r="J148" s="210">
        <v>0.77</v>
      </c>
      <c r="K148" s="210">
        <v>-1.62</v>
      </c>
      <c r="L148" s="209">
        <v>5.8146418470038839</v>
      </c>
      <c r="M148" s="209">
        <v>7.106943878244337</v>
      </c>
    </row>
    <row r="149" spans="1:13" ht="11.1" hidden="1" customHeight="1">
      <c r="A149" s="82"/>
      <c r="B149" s="83" t="s">
        <v>561</v>
      </c>
      <c r="C149" s="209">
        <v>0.94380517023959953</v>
      </c>
      <c r="D149" s="209">
        <v>1.0648634714152507</v>
      </c>
      <c r="E149" s="209">
        <v>0.90834864258013681</v>
      </c>
      <c r="F149" s="209">
        <v>1.2040837092561816</v>
      </c>
      <c r="G149" s="209">
        <v>1.0299721907486514E-2</v>
      </c>
      <c r="H149" s="209">
        <v>1.6107502002314078</v>
      </c>
      <c r="I149" s="209">
        <v>0.95474157715966612</v>
      </c>
      <c r="J149" s="210">
        <v>0.77</v>
      </c>
      <c r="K149" s="210">
        <v>-0.57999999999999996</v>
      </c>
      <c r="L149" s="209">
        <v>3.7359358488220096</v>
      </c>
      <c r="M149" s="209">
        <v>4.1804110631819498</v>
      </c>
    </row>
    <row r="150" spans="1:13" ht="11.1" hidden="1" customHeight="1">
      <c r="A150" s="82"/>
      <c r="B150" s="83" t="s">
        <v>562</v>
      </c>
      <c r="C150" s="209">
        <v>0.34744588237592211</v>
      </c>
      <c r="D150" s="209">
        <v>0.61021072872114246</v>
      </c>
      <c r="E150" s="209">
        <v>0.73075756043287754</v>
      </c>
      <c r="F150" s="209">
        <v>0.87137207587639409</v>
      </c>
      <c r="G150" s="209">
        <v>0.29866117404738191</v>
      </c>
      <c r="H150" s="209">
        <v>0.19267822736037488</v>
      </c>
      <c r="I150" s="209">
        <v>0.17277439301628306</v>
      </c>
      <c r="J150" s="210">
        <v>0.03</v>
      </c>
      <c r="K150" s="210">
        <v>-1.33</v>
      </c>
      <c r="L150" s="209">
        <v>3.8650527325023916</v>
      </c>
      <c r="M150" s="209">
        <v>4.7372587225232792</v>
      </c>
    </row>
    <row r="151" spans="1:13" ht="11.1" hidden="1" customHeight="1">
      <c r="A151" s="82"/>
      <c r="B151" s="83" t="s">
        <v>563</v>
      </c>
      <c r="C151" s="209">
        <v>0.22953179404383661</v>
      </c>
      <c r="D151" s="209">
        <v>0.43294264485049894</v>
      </c>
      <c r="E151" s="209">
        <v>0.1531239802194051</v>
      </c>
      <c r="F151" s="209">
        <v>8.3061997474914051E-2</v>
      </c>
      <c r="G151" s="209">
        <v>0.36964780778315287</v>
      </c>
      <c r="H151" s="209">
        <v>1.4073426573425962</v>
      </c>
      <c r="I151" s="209">
        <v>0.49927378358751184</v>
      </c>
      <c r="J151" s="210">
        <v>1.06</v>
      </c>
      <c r="K151" s="210">
        <v>-1.04</v>
      </c>
      <c r="L151" s="209">
        <v>5.5558760745398956</v>
      </c>
      <c r="M151" s="209">
        <v>6.2031277251322336</v>
      </c>
    </row>
    <row r="152" spans="1:13" ht="15" hidden="1" customHeight="1">
      <c r="A152" s="82">
        <v>2001</v>
      </c>
      <c r="B152" s="83" t="s">
        <v>560</v>
      </c>
      <c r="C152" s="209">
        <v>1.3410445009412513</v>
      </c>
      <c r="D152" s="209">
        <v>0.32816171187788257</v>
      </c>
      <c r="E152" s="209">
        <v>1.3308937791367725</v>
      </c>
      <c r="F152" s="209">
        <v>1.4639976097998044</v>
      </c>
      <c r="G152" s="209">
        <v>0.92071611253197716</v>
      </c>
      <c r="H152" s="209">
        <v>-3.1204206533919745</v>
      </c>
      <c r="I152" s="209">
        <v>-1.8245867581970998</v>
      </c>
      <c r="J152" s="210">
        <v>-1.6</v>
      </c>
      <c r="K152" s="210">
        <v>5.22</v>
      </c>
      <c r="L152" s="209">
        <v>7.105378224750325E-2</v>
      </c>
      <c r="M152" s="209">
        <v>-2.7862929713159446</v>
      </c>
    </row>
    <row r="153" spans="1:13" ht="11.1" hidden="1" customHeight="1">
      <c r="A153" s="82"/>
      <c r="B153" s="83" t="s">
        <v>561</v>
      </c>
      <c r="C153" s="209">
        <v>0.54195871155539521</v>
      </c>
      <c r="D153" s="209">
        <v>8.1288224819985544E-2</v>
      </c>
      <c r="E153" s="209">
        <v>0.90281728462244359</v>
      </c>
      <c r="F153" s="209">
        <v>1.0502552021986844</v>
      </c>
      <c r="G153" s="209">
        <v>0.44602128737962232</v>
      </c>
      <c r="H153" s="209">
        <v>-2.8739211673637186</v>
      </c>
      <c r="I153" s="209">
        <v>-1.5548808538043914</v>
      </c>
      <c r="J153" s="210">
        <v>-1.54</v>
      </c>
      <c r="K153" s="210">
        <v>2.41</v>
      </c>
      <c r="L153" s="209">
        <v>0.48609973237205395</v>
      </c>
      <c r="M153" s="209">
        <v>-0.85590404865139647</v>
      </c>
    </row>
    <row r="154" spans="1:13" ht="11.1" hidden="1" customHeight="1">
      <c r="A154" s="82"/>
      <c r="B154" s="83" t="s">
        <v>562</v>
      </c>
      <c r="C154" s="209">
        <v>0.1942820136759309</v>
      </c>
      <c r="D154" s="209">
        <v>-0.30361632179460685</v>
      </c>
      <c r="E154" s="209">
        <v>0.3015149286659522</v>
      </c>
      <c r="F154" s="209">
        <v>0.19426906265177024</v>
      </c>
      <c r="G154" s="209">
        <v>0.63578564940962679</v>
      </c>
      <c r="H154" s="209">
        <v>-2.5650421399779191</v>
      </c>
      <c r="I154" s="209">
        <v>-2.0841121495327144</v>
      </c>
      <c r="J154" s="210">
        <v>-0.56999999999999995</v>
      </c>
      <c r="K154" s="210">
        <v>2.59</v>
      </c>
      <c r="L154" s="209">
        <v>-0.29351016414828734</v>
      </c>
      <c r="M154" s="209">
        <v>-1.7777020503208973</v>
      </c>
    </row>
    <row r="155" spans="1:13" ht="11.1" hidden="1" customHeight="1">
      <c r="A155" s="82"/>
      <c r="B155" s="83" t="s">
        <v>563</v>
      </c>
      <c r="C155" s="209">
        <v>0.95051613025873394</v>
      </c>
      <c r="D155" s="209">
        <v>-0.33751673035517626</v>
      </c>
      <c r="E155" s="209">
        <v>0.58410929442531767</v>
      </c>
      <c r="F155" s="209">
        <v>0.27791242527064242</v>
      </c>
      <c r="G155" s="209">
        <v>1.5342960288808598</v>
      </c>
      <c r="H155" s="209">
        <v>-3.8830387363670837</v>
      </c>
      <c r="I155" s="209">
        <v>-2.0139352868187501</v>
      </c>
      <c r="J155" s="210">
        <v>-2.02</v>
      </c>
      <c r="K155" s="210">
        <v>6.74</v>
      </c>
      <c r="L155" s="209">
        <v>-0.10902747492367837</v>
      </c>
      <c r="M155" s="209">
        <v>-4.0129524690644161</v>
      </c>
    </row>
    <row r="156" spans="1:13" ht="15" hidden="1" customHeight="1">
      <c r="A156" s="82">
        <v>2002</v>
      </c>
      <c r="B156" s="83" t="s">
        <v>560</v>
      </c>
      <c r="C156" s="209">
        <v>2.0714460576613192E-2</v>
      </c>
      <c r="D156" s="209">
        <v>-0.86611261410304508</v>
      </c>
      <c r="E156" s="209">
        <v>-0.14335698318591028</v>
      </c>
      <c r="F156" s="209">
        <v>-0.30936805130352241</v>
      </c>
      <c r="G156" s="209">
        <v>0.36543209876542448</v>
      </c>
      <c r="H156" s="209">
        <v>-3.7757996674166776</v>
      </c>
      <c r="I156" s="209">
        <v>-1.879992207286179</v>
      </c>
      <c r="J156" s="210">
        <v>-1.93</v>
      </c>
      <c r="K156" s="210">
        <v>4.5599999999999996</v>
      </c>
      <c r="L156" s="209">
        <v>1.7627155642872907</v>
      </c>
      <c r="M156" s="209">
        <v>-0.80120481927711751</v>
      </c>
    </row>
    <row r="157" spans="1:13" ht="11.1" hidden="1" customHeight="1">
      <c r="A157" s="82"/>
      <c r="B157" s="83" t="s">
        <v>561</v>
      </c>
      <c r="C157" s="209">
        <v>0.22404639078210664</v>
      </c>
      <c r="D157" s="209">
        <v>-0.13743275611572869</v>
      </c>
      <c r="E157" s="209">
        <v>-9.7330705404345963E-3</v>
      </c>
      <c r="F157" s="209">
        <v>-0.29739776951673491</v>
      </c>
      <c r="G157" s="209">
        <v>0.86597126549892778</v>
      </c>
      <c r="H157" s="209">
        <v>-0.67093626105506132</v>
      </c>
      <c r="I157" s="209">
        <v>-2.0450709818326231</v>
      </c>
      <c r="J157" s="210">
        <v>1.4</v>
      </c>
      <c r="K157" s="210">
        <v>1.89</v>
      </c>
      <c r="L157" s="209">
        <v>2.1826567276237228</v>
      </c>
      <c r="M157" s="209">
        <v>1.3238598408939168</v>
      </c>
    </row>
    <row r="158" spans="1:13" ht="11.1" hidden="1" customHeight="1">
      <c r="A158" s="82"/>
      <c r="B158" s="83" t="s">
        <v>562</v>
      </c>
      <c r="C158" s="209">
        <v>0.67251516916198284</v>
      </c>
      <c r="D158" s="209">
        <v>0.35585089650831492</v>
      </c>
      <c r="E158" s="209">
        <v>0.53050397877984778</v>
      </c>
      <c r="F158" s="209">
        <v>0.70356320721072052</v>
      </c>
      <c r="G158" s="209">
        <v>9.7560975609809475E-3</v>
      </c>
      <c r="H158" s="209">
        <v>-0.37867157916298311</v>
      </c>
      <c r="I158" s="209">
        <v>-1.1959055437316408</v>
      </c>
      <c r="J158" s="210">
        <v>0.81</v>
      </c>
      <c r="K158" s="210">
        <v>1.77</v>
      </c>
      <c r="L158" s="209">
        <v>1.0863860606696818</v>
      </c>
      <c r="M158" s="209">
        <v>0.1798022175606917</v>
      </c>
    </row>
    <row r="159" spans="1:13" ht="11.1" hidden="1" customHeight="1">
      <c r="A159" s="82"/>
      <c r="B159" s="83" t="s">
        <v>563</v>
      </c>
      <c r="C159" s="209">
        <v>7.4639398406617374E-3</v>
      </c>
      <c r="D159" s="209">
        <v>0.13909295719464865</v>
      </c>
      <c r="E159" s="209">
        <v>0.89564522766332288</v>
      </c>
      <c r="F159" s="209">
        <v>0.85640695428202207</v>
      </c>
      <c r="G159" s="209">
        <v>1.0145351673007497</v>
      </c>
      <c r="H159" s="209">
        <v>-3.0717074172999759</v>
      </c>
      <c r="I159" s="209">
        <v>-1.1898656272438188</v>
      </c>
      <c r="J159" s="210">
        <v>-1.83</v>
      </c>
      <c r="K159" s="210">
        <v>-0.67</v>
      </c>
      <c r="L159" s="209">
        <v>0.83069414879805947</v>
      </c>
      <c r="M159" s="209">
        <v>1.3580616212982335</v>
      </c>
    </row>
    <row r="160" spans="1:13" ht="15" hidden="1" customHeight="1">
      <c r="A160" s="82">
        <v>2003</v>
      </c>
      <c r="B160" s="83" t="s">
        <v>560</v>
      </c>
      <c r="C160" s="209">
        <v>-0.21830394626366001</v>
      </c>
      <c r="D160" s="209">
        <v>0.99773065185067367</v>
      </c>
      <c r="E160" s="209">
        <v>0.39586382284495869</v>
      </c>
      <c r="F160" s="209">
        <v>0.57141033007725639</v>
      </c>
      <c r="G160" s="209">
        <v>-0.13520038628681164</v>
      </c>
      <c r="H160" s="209">
        <v>3.656597774244716</v>
      </c>
      <c r="I160" s="209">
        <v>-0.24914356898162282</v>
      </c>
      <c r="J160" s="210">
        <v>3.69</v>
      </c>
      <c r="K160" s="210">
        <v>-6.27</v>
      </c>
      <c r="L160" s="209">
        <v>-1.1585397250399154</v>
      </c>
      <c r="M160" s="209">
        <v>2.3728013221579403</v>
      </c>
    </row>
    <row r="161" spans="1:13" ht="11.1" hidden="1" customHeight="1">
      <c r="A161" s="82"/>
      <c r="B161" s="83" t="s">
        <v>561</v>
      </c>
      <c r="C161" s="209">
        <v>0.23561090541906538</v>
      </c>
      <c r="D161" s="209">
        <v>0.15883469569595832</v>
      </c>
      <c r="E161" s="209">
        <v>0.45882521626916173</v>
      </c>
      <c r="F161" s="209">
        <v>0.55229328677988576</v>
      </c>
      <c r="G161" s="209">
        <v>0.17406440382943345</v>
      </c>
      <c r="H161" s="209">
        <v>-1.1247443762782012</v>
      </c>
      <c r="I161" s="209">
        <v>-0.19773129357892572</v>
      </c>
      <c r="J161" s="210">
        <v>-0.91</v>
      </c>
      <c r="K161" s="210">
        <v>0.44</v>
      </c>
      <c r="L161" s="209">
        <v>-1.7555740779328914</v>
      </c>
      <c r="M161" s="209">
        <v>-2.1967250922509294</v>
      </c>
    </row>
    <row r="162" spans="1:13" ht="11.1" hidden="1" customHeight="1">
      <c r="A162" s="82"/>
      <c r="B162" s="83" t="s">
        <v>562</v>
      </c>
      <c r="C162" s="209">
        <v>0.56525632415494442</v>
      </c>
      <c r="D162" s="209">
        <v>-0.44093757252259991</v>
      </c>
      <c r="E162" s="209">
        <v>0.19506161092344598</v>
      </c>
      <c r="F162" s="209">
        <v>-5.3663310079230087E-2</v>
      </c>
      <c r="G162" s="209">
        <v>0.9556907037358684</v>
      </c>
      <c r="H162" s="209">
        <v>-3.2057911065148375</v>
      </c>
      <c r="I162" s="209">
        <v>-0.35453597497394185</v>
      </c>
      <c r="J162" s="210">
        <v>-2.76</v>
      </c>
      <c r="K162" s="210">
        <v>5.31</v>
      </c>
      <c r="L162" s="209">
        <v>2.6353465189034466</v>
      </c>
      <c r="M162" s="209">
        <v>-0.20043624358898171</v>
      </c>
    </row>
    <row r="163" spans="1:13" ht="11.1" hidden="1" customHeight="1">
      <c r="A163" s="82"/>
      <c r="B163" s="83" t="s">
        <v>563</v>
      </c>
      <c r="C163" s="209">
        <v>0.64184614243045246</v>
      </c>
      <c r="D163" s="209">
        <v>0.4836829836829537</v>
      </c>
      <c r="E163" s="209">
        <v>6.885090218425205E-2</v>
      </c>
      <c r="F163" s="209">
        <v>0.21476849219885707</v>
      </c>
      <c r="G163" s="209">
        <v>-0.37292025243831972</v>
      </c>
      <c r="H163" s="209">
        <v>2.3504273504272533</v>
      </c>
      <c r="I163" s="209">
        <v>0.14650481372962076</v>
      </c>
      <c r="J163" s="210">
        <v>2.06</v>
      </c>
      <c r="K163" s="210">
        <v>0.97</v>
      </c>
      <c r="L163" s="209">
        <v>1.8133911965282152</v>
      </c>
      <c r="M163" s="209">
        <v>1.5003839565242743</v>
      </c>
    </row>
    <row r="164" spans="1:13" ht="15" hidden="1" customHeight="1">
      <c r="A164" s="82">
        <v>2004</v>
      </c>
      <c r="B164" s="83" t="s">
        <v>560</v>
      </c>
      <c r="C164" s="209">
        <v>0.68014671999705456</v>
      </c>
      <c r="D164" s="209">
        <v>9.6657580854071057E-2</v>
      </c>
      <c r="E164" s="209">
        <v>0.31791976084842588</v>
      </c>
      <c r="F164" s="209">
        <v>0.42861645130791715</v>
      </c>
      <c r="G164" s="209">
        <v>-1.9195700163152196E-2</v>
      </c>
      <c r="H164" s="209">
        <v>-0.87682672233822245</v>
      </c>
      <c r="I164" s="209">
        <v>-0.45977011494252906</v>
      </c>
      <c r="J164" s="210">
        <v>-0.4</v>
      </c>
      <c r="K164" s="210">
        <v>3.19</v>
      </c>
      <c r="L164" s="209">
        <v>3.28817171563405</v>
      </c>
      <c r="M164" s="209">
        <v>1.9146831170342864</v>
      </c>
    </row>
    <row r="165" spans="1:13" ht="11.1" hidden="1" customHeight="1">
      <c r="A165" s="82"/>
      <c r="B165" s="83" t="s">
        <v>561</v>
      </c>
      <c r="C165" s="209">
        <v>0.34052213393871966</v>
      </c>
      <c r="D165" s="209">
        <v>-7.9182680237138925E-2</v>
      </c>
      <c r="E165" s="209">
        <v>7.8045550221105486E-2</v>
      </c>
      <c r="F165" s="209">
        <v>0.22908429046630374</v>
      </c>
      <c r="G165" s="209">
        <v>-0.38398771239320695</v>
      </c>
      <c r="H165" s="209">
        <v>-0.77927548441428485</v>
      </c>
      <c r="I165" s="209">
        <v>-0.56686961998741481</v>
      </c>
      <c r="J165" s="210">
        <v>-0.2</v>
      </c>
      <c r="K165" s="210">
        <v>2.27</v>
      </c>
      <c r="L165" s="209">
        <v>4.0825350036845833</v>
      </c>
      <c r="M165" s="209">
        <v>3.4490634993147467</v>
      </c>
    </row>
    <row r="166" spans="1:13" ht="11.1" hidden="1" customHeight="1">
      <c r="A166" s="82"/>
      <c r="B166" s="83" t="s">
        <v>562</v>
      </c>
      <c r="C166" s="209">
        <v>-0.11677127426652589</v>
      </c>
      <c r="D166" s="209">
        <v>0.84270748772661364</v>
      </c>
      <c r="E166" s="209">
        <v>0.13470082238397652</v>
      </c>
      <c r="F166" s="209">
        <v>0.27239425154199637</v>
      </c>
      <c r="G166" s="209">
        <v>-0.2891008962127728</v>
      </c>
      <c r="H166" s="209">
        <v>4.0225005306727724</v>
      </c>
      <c r="I166" s="209">
        <v>0.22170608108109491</v>
      </c>
      <c r="J166" s="210">
        <v>3.58</v>
      </c>
      <c r="K166" s="210">
        <v>-5</v>
      </c>
      <c r="L166" s="209">
        <v>-0.19352402529972323</v>
      </c>
      <c r="M166" s="209">
        <v>2.5336718922499557</v>
      </c>
    </row>
    <row r="167" spans="1:13" ht="11.1" hidden="1" customHeight="1">
      <c r="A167" s="82"/>
      <c r="B167" s="83" t="s">
        <v>563</v>
      </c>
      <c r="C167" s="209">
        <v>2.1920210433989951E-2</v>
      </c>
      <c r="D167" s="209">
        <v>-0.10733315444475977</v>
      </c>
      <c r="E167" s="209">
        <v>0.4531187312675371</v>
      </c>
      <c r="F167" s="209">
        <v>0.6401049147567619</v>
      </c>
      <c r="G167" s="209">
        <v>-0.12564028220739942</v>
      </c>
      <c r="H167" s="209">
        <v>-2.5303540455056606</v>
      </c>
      <c r="I167" s="209">
        <v>-1.2640893289792672</v>
      </c>
      <c r="J167" s="210">
        <v>-1.28</v>
      </c>
      <c r="K167" s="210">
        <v>0.68</v>
      </c>
      <c r="L167" s="209">
        <v>1.1917711042799652</v>
      </c>
      <c r="M167" s="209">
        <v>0.99057873485868697</v>
      </c>
    </row>
    <row r="168" spans="1:13" ht="15" hidden="1" customHeight="1">
      <c r="A168" s="82">
        <v>2005</v>
      </c>
      <c r="B168" s="83" t="s">
        <v>560</v>
      </c>
      <c r="C168" s="209">
        <v>0.48579151143255217</v>
      </c>
      <c r="D168" s="209">
        <v>-0.25327142254114676</v>
      </c>
      <c r="E168" s="209">
        <v>0.30541524726889691</v>
      </c>
      <c r="F168" s="209">
        <v>0.36300456082653909</v>
      </c>
      <c r="G168" s="209">
        <v>0.12579833559125575</v>
      </c>
      <c r="H168" s="209">
        <v>-2.7425939495445846</v>
      </c>
      <c r="I168" s="209">
        <v>0.24538568227889357</v>
      </c>
      <c r="J168" s="210">
        <v>-2.85</v>
      </c>
      <c r="K168" s="210">
        <v>3.98</v>
      </c>
      <c r="L168" s="209">
        <v>2.4349207832873816</v>
      </c>
      <c r="M168" s="209">
        <v>0.65568527106987062</v>
      </c>
    </row>
    <row r="169" spans="1:13" ht="11.1" hidden="1" customHeight="1">
      <c r="A169" s="82"/>
      <c r="B169" s="83" t="s">
        <v>561</v>
      </c>
      <c r="C169" s="209">
        <v>0.43255425102685763</v>
      </c>
      <c r="D169" s="209">
        <v>0.90986034701650453</v>
      </c>
      <c r="E169" s="209">
        <v>0.72373814263964675</v>
      </c>
      <c r="F169" s="209">
        <v>0.63373315197227953</v>
      </c>
      <c r="G169" s="209">
        <v>1.0051222576592238</v>
      </c>
      <c r="H169" s="209">
        <v>1.7651490689915619</v>
      </c>
      <c r="I169" s="209">
        <v>0.80885483184336238</v>
      </c>
      <c r="J169" s="210">
        <v>0.88</v>
      </c>
      <c r="K169" s="210">
        <v>-2.35</v>
      </c>
      <c r="L169" s="209">
        <v>2.1489186969614167</v>
      </c>
      <c r="M169" s="209">
        <v>3.7390106980192712</v>
      </c>
    </row>
    <row r="170" spans="1:13" ht="11.1" hidden="1" customHeight="1">
      <c r="A170" s="82"/>
      <c r="B170" s="83" t="s">
        <v>562</v>
      </c>
      <c r="C170" s="209">
        <v>0.87766920014477989</v>
      </c>
      <c r="D170" s="209">
        <v>0.60618768943365353</v>
      </c>
      <c r="E170" s="209">
        <v>0.73249000093017003</v>
      </c>
      <c r="F170" s="209">
        <v>0.8847110865358303</v>
      </c>
      <c r="G170" s="209">
        <v>0.25834848339871996</v>
      </c>
      <c r="H170" s="209">
        <v>3.1729243786358552E-2</v>
      </c>
      <c r="I170" s="209">
        <v>1.4146959459459367</v>
      </c>
      <c r="J170" s="210">
        <v>-1.31</v>
      </c>
      <c r="K170" s="210">
        <v>1.67</v>
      </c>
      <c r="L170" s="209">
        <v>4.3592835767564395</v>
      </c>
      <c r="M170" s="209">
        <v>4.1300796405963069</v>
      </c>
    </row>
    <row r="171" spans="1:13" ht="11.1" hidden="1" customHeight="1">
      <c r="A171" s="82"/>
      <c r="B171" s="83" t="s">
        <v>563</v>
      </c>
      <c r="C171" s="209">
        <v>0.69243878374740575</v>
      </c>
      <c r="D171" s="209">
        <v>1.441915986130283</v>
      </c>
      <c r="E171" s="209">
        <v>-5.7711396846656271E-2</v>
      </c>
      <c r="F171" s="209">
        <v>-0.14920373922841179</v>
      </c>
      <c r="G171" s="209">
        <v>0.22905134567665186</v>
      </c>
      <c r="H171" s="209">
        <v>8.3104250370055013</v>
      </c>
      <c r="I171" s="209">
        <v>2.4047470331042859</v>
      </c>
      <c r="J171" s="210">
        <v>5.55</v>
      </c>
      <c r="K171" s="210">
        <v>-3.75</v>
      </c>
      <c r="L171" s="209">
        <v>2.0415150866680989</v>
      </c>
      <c r="M171" s="209">
        <v>4.1770848654213637</v>
      </c>
    </row>
    <row r="172" spans="1:13" ht="15" hidden="1" customHeight="1">
      <c r="A172" s="82">
        <v>2006</v>
      </c>
      <c r="B172" s="83" t="s">
        <v>560</v>
      </c>
      <c r="C172" s="209">
        <v>0.89968110313374439</v>
      </c>
      <c r="D172" s="209">
        <v>0.84986364824986538</v>
      </c>
      <c r="E172" s="209">
        <v>1.2172587425509391</v>
      </c>
      <c r="F172" s="209">
        <v>1.3356916321053802</v>
      </c>
      <c r="G172" s="209">
        <v>0.84745762711864359</v>
      </c>
      <c r="H172" s="209">
        <v>-0.7028504490432681</v>
      </c>
      <c r="I172" s="209">
        <v>-0.53878214902916</v>
      </c>
      <c r="J172" s="210">
        <v>-0.19</v>
      </c>
      <c r="K172" s="210">
        <v>0.5</v>
      </c>
      <c r="L172" s="209">
        <v>4.349467326566554</v>
      </c>
      <c r="M172" s="209">
        <v>4.6449244670337464</v>
      </c>
    </row>
    <row r="173" spans="1:13" ht="11.1" hidden="1" customHeight="1">
      <c r="A173" s="82"/>
      <c r="B173" s="83" t="s">
        <v>561</v>
      </c>
      <c r="C173" s="209">
        <v>1.5873296136732904</v>
      </c>
      <c r="D173" s="209">
        <v>1.1019947030170556</v>
      </c>
      <c r="E173" s="209">
        <v>0.40847995253416514</v>
      </c>
      <c r="F173" s="209">
        <v>0.60487511284983952</v>
      </c>
      <c r="G173" s="209">
        <v>-0.20772353885374173</v>
      </c>
      <c r="H173" s="209">
        <v>4.089657884388572</v>
      </c>
      <c r="I173" s="209">
        <v>6.7354865085854385</v>
      </c>
      <c r="J173" s="210">
        <v>-2.4300000000000002</v>
      </c>
      <c r="K173" s="210">
        <v>3.04</v>
      </c>
      <c r="L173" s="209">
        <v>3.7903452711121872</v>
      </c>
      <c r="M173" s="209">
        <v>2.8737182946573228</v>
      </c>
    </row>
    <row r="174" spans="1:13" ht="11.1" hidden="1" customHeight="1">
      <c r="A174" s="82"/>
      <c r="B174" s="83" t="s">
        <v>562</v>
      </c>
      <c r="C174" s="209">
        <v>1.1471278352307479</v>
      </c>
      <c r="D174" s="209">
        <v>0.61368799003444963</v>
      </c>
      <c r="E174" s="209">
        <v>0.23863636363634555</v>
      </c>
      <c r="F174" s="209">
        <v>0.1375968412551174</v>
      </c>
      <c r="G174" s="209">
        <v>0.55823635159428875</v>
      </c>
      <c r="H174" s="209">
        <v>2.1722704948999194</v>
      </c>
      <c r="I174" s="209">
        <v>2.2024322512687888</v>
      </c>
      <c r="J174" s="210">
        <v>0</v>
      </c>
      <c r="K174" s="210">
        <v>3.25</v>
      </c>
      <c r="L174" s="209">
        <v>3.1213693749515699</v>
      </c>
      <c r="M174" s="209">
        <v>2.1027322404371489</v>
      </c>
    </row>
    <row r="175" spans="1:13" ht="11.1" hidden="1" customHeight="1">
      <c r="A175" s="82"/>
      <c r="B175" s="83" t="s">
        <v>563</v>
      </c>
      <c r="C175" s="209">
        <v>1.7578829796374151</v>
      </c>
      <c r="D175" s="209">
        <v>0.4497205178158481</v>
      </c>
      <c r="E175" s="209">
        <v>0.9568076181838876</v>
      </c>
      <c r="F175" s="209">
        <v>1.0066612898407925</v>
      </c>
      <c r="G175" s="209">
        <v>0.79977418140759937</v>
      </c>
      <c r="H175" s="209">
        <v>-1.6176742466260805</v>
      </c>
      <c r="I175" s="209">
        <v>2.4360535931790395</v>
      </c>
      <c r="J175" s="210">
        <v>-4.3499999999999996</v>
      </c>
      <c r="K175" s="210">
        <v>7.76</v>
      </c>
      <c r="L175" s="209">
        <v>5.4153522607781355</v>
      </c>
      <c r="M175" s="209">
        <v>2.8515156704915086</v>
      </c>
    </row>
    <row r="176" spans="1:13" ht="15" hidden="1" customHeight="1">
      <c r="A176" s="82">
        <v>2007</v>
      </c>
      <c r="B176" s="83" t="s">
        <v>560</v>
      </c>
      <c r="C176" s="209">
        <v>1.3576952953493873</v>
      </c>
      <c r="D176" s="209">
        <v>1.5497553017944625</v>
      </c>
      <c r="E176" s="209">
        <v>-0.36831585330249084</v>
      </c>
      <c r="F176" s="209">
        <v>-0.58555627846452296</v>
      </c>
      <c r="G176" s="209">
        <v>0.31737141790348744</v>
      </c>
      <c r="H176" s="209">
        <v>9.5743681292868956</v>
      </c>
      <c r="I176" s="209">
        <v>1.564072075368145</v>
      </c>
      <c r="J176" s="210">
        <v>8.48</v>
      </c>
      <c r="K176" s="210">
        <v>-0.51</v>
      </c>
      <c r="L176" s="209">
        <v>1.4250089063068572E-2</v>
      </c>
      <c r="M176" s="209">
        <v>0.22895678960952637</v>
      </c>
    </row>
    <row r="177" spans="1:13" ht="11.1" hidden="1" customHeight="1">
      <c r="A177" s="82"/>
      <c r="B177" s="83" t="s">
        <v>561</v>
      </c>
      <c r="C177" s="209">
        <v>0.74472693345772711</v>
      </c>
      <c r="D177" s="209">
        <v>0.59437751004016093</v>
      </c>
      <c r="E177" s="209">
        <v>0.68525573112727045</v>
      </c>
      <c r="F177" s="209">
        <v>0.75856734888147059</v>
      </c>
      <c r="G177" s="209">
        <v>0.45594119289103219</v>
      </c>
      <c r="H177" s="209">
        <v>0.24867089693027822</v>
      </c>
      <c r="I177" s="209">
        <v>0.12608069164265601</v>
      </c>
      <c r="J177" s="210">
        <v>0.15</v>
      </c>
      <c r="K177" s="210">
        <v>1.1399999999999999</v>
      </c>
      <c r="L177" s="209">
        <v>1.2467051364251489</v>
      </c>
      <c r="M177" s="209">
        <v>0.98018856169788648</v>
      </c>
    </row>
    <row r="178" spans="1:13" ht="11.1" hidden="1" customHeight="1">
      <c r="A178" s="82"/>
      <c r="B178" s="83" t="s">
        <v>562</v>
      </c>
      <c r="C178" s="209">
        <v>0.99885891944633443</v>
      </c>
      <c r="D178" s="209">
        <v>0.23244259909861853</v>
      </c>
      <c r="E178" s="209">
        <v>0.59327915463317993</v>
      </c>
      <c r="F178" s="209">
        <v>0.5166661746036425</v>
      </c>
      <c r="G178" s="209">
        <v>0.83364208966283115</v>
      </c>
      <c r="H178" s="209">
        <v>-1.1461808228551433</v>
      </c>
      <c r="I178" s="209">
        <v>1.0973196618096779</v>
      </c>
      <c r="J178" s="210">
        <v>-2.56</v>
      </c>
      <c r="K178" s="210">
        <v>4.7300000000000004</v>
      </c>
      <c r="L178" s="209">
        <v>1.8505488319729722</v>
      </c>
      <c r="M178" s="209">
        <v>0.21799037551927825</v>
      </c>
    </row>
    <row r="179" spans="1:13" ht="11.1" hidden="1" customHeight="1">
      <c r="A179" s="82"/>
      <c r="B179" s="83" t="s">
        <v>563</v>
      </c>
      <c r="C179" s="209">
        <v>0.72208668314965507</v>
      </c>
      <c r="D179" s="209">
        <v>1.0710049744197931</v>
      </c>
      <c r="E179" s="209">
        <v>0.85685035164246415</v>
      </c>
      <c r="F179" s="209">
        <v>0.75486107031663607</v>
      </c>
      <c r="G179" s="209">
        <v>1.175822156898775</v>
      </c>
      <c r="H179" s="209">
        <v>1.903608202820763</v>
      </c>
      <c r="I179" s="209">
        <v>1.8416370106761661</v>
      </c>
      <c r="J179" s="210">
        <v>0.13</v>
      </c>
      <c r="K179" s="210">
        <v>-1.64</v>
      </c>
      <c r="L179" s="209">
        <v>1.7098445595854912</v>
      </c>
      <c r="M179" s="209">
        <v>2.7045883608306553</v>
      </c>
    </row>
    <row r="180" spans="1:13" ht="15" hidden="1" customHeight="1">
      <c r="A180" s="82">
        <v>2008</v>
      </c>
      <c r="B180" s="83" t="s">
        <v>560</v>
      </c>
      <c r="C180" s="209">
        <v>1.4484507591767652</v>
      </c>
      <c r="D180" s="209">
        <v>1.4239674922058185</v>
      </c>
      <c r="E180" s="209">
        <v>1.0592051547984198</v>
      </c>
      <c r="F180" s="209">
        <v>1.134011602483767</v>
      </c>
      <c r="G180" s="209">
        <v>0.82622117305245979</v>
      </c>
      <c r="H180" s="209">
        <v>2.827545215249927</v>
      </c>
      <c r="I180" s="209">
        <v>0.86485542063421406</v>
      </c>
      <c r="J180" s="210">
        <v>2.34</v>
      </c>
      <c r="K180" s="210">
        <v>0.78</v>
      </c>
      <c r="L180" s="209">
        <v>3.0259806418746962</v>
      </c>
      <c r="M180" s="209">
        <v>3.2487512487512333</v>
      </c>
    </row>
    <row r="181" spans="1:13" ht="11.1" hidden="1" customHeight="1">
      <c r="A181" s="82"/>
      <c r="B181" s="83" t="s">
        <v>561</v>
      </c>
      <c r="C181" s="209">
        <v>-0.19709959137887267</v>
      </c>
      <c r="D181" s="209">
        <v>0.31602396946830424</v>
      </c>
      <c r="E181" s="209">
        <v>0.30351333056751173</v>
      </c>
      <c r="F181" s="209">
        <v>-0.10377032168800326</v>
      </c>
      <c r="G181" s="209">
        <v>1.5758667266996866</v>
      </c>
      <c r="H181" s="209">
        <v>0.36333608587956689</v>
      </c>
      <c r="I181" s="209">
        <v>-0.3637623419366065</v>
      </c>
      <c r="J181" s="210">
        <v>0.86</v>
      </c>
      <c r="K181" s="210">
        <v>-3.06</v>
      </c>
      <c r="L181" s="209">
        <v>-4.9446202531626682E-2</v>
      </c>
      <c r="M181" s="209">
        <v>1.1262481616224278</v>
      </c>
    </row>
    <row r="182" spans="1:13" ht="11.1" hidden="1" customHeight="1">
      <c r="A182" s="82"/>
      <c r="B182" s="83" t="s">
        <v>562</v>
      </c>
      <c r="C182" s="209">
        <v>-0.93606499470152471</v>
      </c>
      <c r="D182" s="209">
        <v>-0.38905147185404587</v>
      </c>
      <c r="E182" s="209">
        <v>0.69226750261231018</v>
      </c>
      <c r="F182" s="209">
        <v>0.72714681440442064</v>
      </c>
      <c r="G182" s="209">
        <v>0.58510638297872219</v>
      </c>
      <c r="H182" s="209">
        <v>-4.4758927102189006</v>
      </c>
      <c r="I182" s="209">
        <v>8.6926286509338979E-3</v>
      </c>
      <c r="J182" s="210">
        <v>-5.45</v>
      </c>
      <c r="K182" s="210">
        <v>-3.57</v>
      </c>
      <c r="L182" s="209">
        <v>-1.0520761188615069</v>
      </c>
      <c r="M182" s="209">
        <v>0.14543227831144634</v>
      </c>
    </row>
    <row r="183" spans="1:13" ht="11.1" hidden="1" customHeight="1">
      <c r="A183" s="82"/>
      <c r="B183" s="83" t="s">
        <v>563</v>
      </c>
      <c r="C183" s="209">
        <v>-1.6515664759558604</v>
      </c>
      <c r="D183" s="209">
        <v>-0.22120835061525668</v>
      </c>
      <c r="E183" s="209">
        <v>-3.0267652527342648E-2</v>
      </c>
      <c r="F183" s="209">
        <v>-0.47840036667811603</v>
      </c>
      <c r="G183" s="209">
        <v>1.3484928609201603</v>
      </c>
      <c r="H183" s="209">
        <v>-0.98191214470297439</v>
      </c>
      <c r="I183" s="209">
        <v>-1.4863102998696434</v>
      </c>
      <c r="J183" s="210">
        <v>0.56999999999999995</v>
      </c>
      <c r="K183" s="210">
        <v>-8.91</v>
      </c>
      <c r="L183" s="209">
        <v>-5.5262982467835542</v>
      </c>
      <c r="M183" s="209">
        <v>-2.9311728513012696</v>
      </c>
    </row>
    <row r="184" spans="1:13" ht="15" customHeight="1">
      <c r="A184" s="82">
        <v>2009</v>
      </c>
      <c r="B184" s="83" t="s">
        <v>560</v>
      </c>
      <c r="C184" s="209">
        <v>-2.7933421226104116</v>
      </c>
      <c r="D184" s="209">
        <v>-1.4462380490508338</v>
      </c>
      <c r="E184" s="209">
        <v>0.23788927335640153</v>
      </c>
      <c r="F184" s="209">
        <v>-0.23027546702742541</v>
      </c>
      <c r="G184" s="209">
        <v>1.65231759283418</v>
      </c>
      <c r="H184" s="209">
        <v>-8.2202505219205904</v>
      </c>
      <c r="I184" s="209">
        <v>-8.2848067760719886</v>
      </c>
      <c r="J184" s="210">
        <v>-0.06</v>
      </c>
      <c r="K184" s="210">
        <v>-8.6</v>
      </c>
      <c r="L184" s="209">
        <v>-11.720293536550926</v>
      </c>
      <c r="M184" s="209">
        <v>-9.6929133858267704</v>
      </c>
    </row>
    <row r="185" spans="1:13" ht="11.1" customHeight="1">
      <c r="A185" s="82"/>
      <c r="B185" s="83" t="s">
        <v>561</v>
      </c>
      <c r="C185" s="209">
        <v>-0.1729253199966081</v>
      </c>
      <c r="D185" s="209">
        <v>-1.1739688230435235</v>
      </c>
      <c r="E185" s="209">
        <v>0.75728155339804459</v>
      </c>
      <c r="F185" s="209">
        <v>0.60009809295749506</v>
      </c>
      <c r="G185" s="209">
        <v>1.2233724014030258</v>
      </c>
      <c r="H185" s="209">
        <v>-9.6578523362713753</v>
      </c>
      <c r="I185" s="209">
        <v>-2.9437229437229462</v>
      </c>
      <c r="J185" s="210">
        <v>-7.13</v>
      </c>
      <c r="K185" s="210">
        <v>5.66</v>
      </c>
      <c r="L185" s="209">
        <v>-2.6216929102390054</v>
      </c>
      <c r="M185" s="209">
        <v>-5.3274043072630661</v>
      </c>
    </row>
    <row r="186" spans="1:13" ht="11.1" customHeight="1">
      <c r="A186" s="82"/>
      <c r="B186" s="83" t="s">
        <v>562</v>
      </c>
      <c r="C186" s="209">
        <v>0.82366727238760973</v>
      </c>
      <c r="D186" s="209">
        <v>-0.13870858748423132</v>
      </c>
      <c r="E186" s="209">
        <v>4.7108198967919179E-2</v>
      </c>
      <c r="F186" s="209">
        <v>-0.3842955060368638</v>
      </c>
      <c r="G186" s="209">
        <v>1.3184584178498966</v>
      </c>
      <c r="H186" s="209">
        <v>-1.049097775912827</v>
      </c>
      <c r="I186" s="209">
        <v>0.39647140449996243</v>
      </c>
      <c r="J186" s="210">
        <v>-1.4</v>
      </c>
      <c r="K186" s="210">
        <v>5.63</v>
      </c>
      <c r="L186" s="209">
        <v>2.9508331281293749</v>
      </c>
      <c r="M186" s="209">
        <v>0.71836433965741264</v>
      </c>
    </row>
    <row r="187" spans="1:13" ht="11.1" customHeight="1">
      <c r="A187" s="82"/>
      <c r="B187" s="83" t="s">
        <v>563</v>
      </c>
      <c r="C187" s="209">
        <v>1.4839644252796234</v>
      </c>
      <c r="D187" s="209">
        <v>0.89395423381711225</v>
      </c>
      <c r="E187" s="209">
        <v>0.66562506688354972</v>
      </c>
      <c r="F187" s="209">
        <v>0.77443500791709141</v>
      </c>
      <c r="G187" s="209">
        <v>0.35035035035035378</v>
      </c>
      <c r="H187" s="209">
        <v>2.0250212044105069</v>
      </c>
      <c r="I187" s="209">
        <v>1.2735709349392721</v>
      </c>
      <c r="J187" s="210">
        <v>0.62</v>
      </c>
      <c r="K187" s="210">
        <v>3.79</v>
      </c>
      <c r="L187" s="209">
        <v>4.9431931433127261</v>
      </c>
      <c r="M187" s="209">
        <v>3.9365398683247861</v>
      </c>
    </row>
    <row r="188" spans="1:13" ht="15" customHeight="1">
      <c r="A188" s="82">
        <v>2010</v>
      </c>
      <c r="B188" s="83" t="s">
        <v>560</v>
      </c>
      <c r="C188" s="209">
        <v>1.4755431625421238</v>
      </c>
      <c r="D188" s="209">
        <v>1.9450376828988709</v>
      </c>
      <c r="E188" s="209">
        <v>0.88659267763743799</v>
      </c>
      <c r="F188" s="209">
        <v>0.88846988915551606</v>
      </c>
      <c r="G188" s="209">
        <v>0.88113050706566298</v>
      </c>
      <c r="H188" s="209">
        <v>7.118362257092528</v>
      </c>
      <c r="I188" s="209">
        <v>1.0723337882628101</v>
      </c>
      <c r="J188" s="210">
        <v>5.75</v>
      </c>
      <c r="K188" s="210">
        <v>-2.13</v>
      </c>
      <c r="L188" s="209">
        <v>4.512820512820511</v>
      </c>
      <c r="M188" s="209">
        <v>6.162846962565439</v>
      </c>
    </row>
    <row r="189" spans="1:13" ht="11.1" customHeight="1">
      <c r="A189" s="82"/>
      <c r="B189" s="83" t="s">
        <v>561</v>
      </c>
      <c r="C189" s="209">
        <v>1.4704439137688468</v>
      </c>
      <c r="D189" s="209">
        <v>1.4820201180768606</v>
      </c>
      <c r="E189" s="209">
        <v>0.48892541779940757</v>
      </c>
      <c r="F189" s="209">
        <v>0.77870593232336205</v>
      </c>
      <c r="G189" s="209">
        <v>-0.35431773236651054</v>
      </c>
      <c r="H189" s="209">
        <v>6.0535506402794539</v>
      </c>
      <c r="I189" s="209">
        <v>4.5524691358024683</v>
      </c>
      <c r="J189" s="210">
        <v>1.52</v>
      </c>
      <c r="K189" s="210">
        <v>0.43</v>
      </c>
      <c r="L189" s="209">
        <v>7.08755860865773</v>
      </c>
      <c r="M189" s="209">
        <v>7.9017154222259052</v>
      </c>
    </row>
    <row r="190" spans="1:13" ht="11.1" customHeight="1">
      <c r="A190" s="82"/>
      <c r="B190" s="83" t="s">
        <v>562</v>
      </c>
      <c r="C190" s="209">
        <v>1.0606573496461777</v>
      </c>
      <c r="D190" s="209">
        <v>0.81549091529471696</v>
      </c>
      <c r="E190" s="209">
        <v>1.1303818971121871</v>
      </c>
      <c r="F190" s="209">
        <v>1.2025849957853438</v>
      </c>
      <c r="G190" s="209">
        <v>0.91788638055072624</v>
      </c>
      <c r="H190" s="209">
        <v>-0.55799487742412168</v>
      </c>
      <c r="I190" s="209">
        <v>1.7988929889299072</v>
      </c>
      <c r="J190" s="210">
        <v>-2.56</v>
      </c>
      <c r="K190" s="210">
        <v>1.8</v>
      </c>
      <c r="L190" s="209">
        <v>2.8340630621457592</v>
      </c>
      <c r="M190" s="209">
        <v>2.515264390768408</v>
      </c>
    </row>
    <row r="191" spans="1:13" ht="11.1" customHeight="1">
      <c r="A191" s="82"/>
      <c r="B191" s="83" t="s">
        <v>563</v>
      </c>
      <c r="C191" s="209">
        <v>1.1771273626286103</v>
      </c>
      <c r="D191" s="209">
        <v>1.1405750258067826</v>
      </c>
      <c r="E191" s="209">
        <v>0.93940525071542424</v>
      </c>
      <c r="F191" s="209">
        <v>1.0605808207007499</v>
      </c>
      <c r="G191" s="209">
        <v>0.58177646673220806</v>
      </c>
      <c r="H191" s="209">
        <v>2.0329316530218051</v>
      </c>
      <c r="I191" s="209">
        <v>0.55278658812866865</v>
      </c>
      <c r="J191" s="210">
        <v>1.6</v>
      </c>
      <c r="K191" s="210">
        <v>0.64</v>
      </c>
      <c r="L191" s="209">
        <v>3.6471054194996384</v>
      </c>
      <c r="M191" s="209">
        <v>3.8994605933473139</v>
      </c>
    </row>
    <row r="192" spans="1:13" ht="15" customHeight="1">
      <c r="A192" s="82">
        <v>2011</v>
      </c>
      <c r="B192" s="83" t="s">
        <v>560</v>
      </c>
      <c r="C192" s="209">
        <v>1.7372660917818905</v>
      </c>
      <c r="D192" s="209">
        <v>1.7785734602707066</v>
      </c>
      <c r="E192" s="209">
        <v>1.0765279917822426</v>
      </c>
      <c r="F192" s="209">
        <v>1.3159340659340728</v>
      </c>
      <c r="G192" s="209">
        <v>0.36659877800406093</v>
      </c>
      <c r="H192" s="209">
        <v>4.8593580959248612</v>
      </c>
      <c r="I192" s="209">
        <v>4.7494592645998353</v>
      </c>
      <c r="J192" s="210">
        <v>0.12</v>
      </c>
      <c r="K192" s="210">
        <v>0.39</v>
      </c>
      <c r="L192" s="209">
        <v>3.416870999586024</v>
      </c>
      <c r="M192" s="209">
        <v>3.7278725168547311</v>
      </c>
    </row>
    <row r="193" spans="1:13" ht="11.1" customHeight="1">
      <c r="A193" s="82"/>
      <c r="B193" s="83" t="s">
        <v>561</v>
      </c>
      <c r="C193" s="209">
        <v>0.6554582784535512</v>
      </c>
      <c r="D193" s="209">
        <v>1.3348676639816119</v>
      </c>
      <c r="E193" s="209">
        <v>1.1788857497103606</v>
      </c>
      <c r="F193" s="209">
        <v>1.1008975297594787</v>
      </c>
      <c r="G193" s="209">
        <v>1.4123376623376629</v>
      </c>
      <c r="H193" s="209">
        <v>1.9946694179349578</v>
      </c>
      <c r="I193" s="209">
        <v>0.66247956637701577</v>
      </c>
      <c r="J193" s="210">
        <v>1.55</v>
      </c>
      <c r="K193" s="210">
        <v>-3.89</v>
      </c>
      <c r="L193" s="209">
        <v>0.22786057396228898</v>
      </c>
      <c r="M193" s="209">
        <v>1.6092593236244994</v>
      </c>
    </row>
    <row r="194" spans="1:13" ht="11.1" customHeight="1">
      <c r="A194" s="82"/>
      <c r="B194" s="83" t="s">
        <v>562</v>
      </c>
      <c r="C194" s="209">
        <v>0.6942947750854529</v>
      </c>
      <c r="D194" s="209">
        <v>0.77706758379025587</v>
      </c>
      <c r="E194" s="209">
        <v>0.80957833624620434</v>
      </c>
      <c r="F194" s="209">
        <v>1.0138125251441465</v>
      </c>
      <c r="G194" s="209">
        <v>0.20009604610213216</v>
      </c>
      <c r="H194" s="209">
        <v>0.64064739104779278</v>
      </c>
      <c r="I194" s="209">
        <v>0.95726495726495386</v>
      </c>
      <c r="J194" s="210">
        <v>-0.36</v>
      </c>
      <c r="K194" s="210">
        <v>-0.28000000000000003</v>
      </c>
      <c r="L194" s="209">
        <v>1.9907834101382491</v>
      </c>
      <c r="M194" s="209">
        <v>2.3123760005472747</v>
      </c>
    </row>
    <row r="195" spans="1:13" ht="11.1" customHeight="1">
      <c r="A195" s="82"/>
      <c r="B195" s="83" t="s">
        <v>563</v>
      </c>
      <c r="C195" s="209">
        <v>0.61612316347903118</v>
      </c>
      <c r="D195" s="209">
        <v>0.56824584279067381</v>
      </c>
      <c r="E195" s="209">
        <v>0.55996173926907034</v>
      </c>
      <c r="F195" s="209">
        <v>0.47792262963650955</v>
      </c>
      <c r="G195" s="209">
        <v>0.80677370396998072</v>
      </c>
      <c r="H195" s="209">
        <v>0.603065583382147</v>
      </c>
      <c r="I195" s="209">
        <v>1.5323399932272395</v>
      </c>
      <c r="J195" s="210">
        <v>-1.0900000000000001</v>
      </c>
      <c r="K195" s="210">
        <v>0.5</v>
      </c>
      <c r="L195" s="209">
        <v>1.5151515151515156</v>
      </c>
      <c r="M195" s="209">
        <v>1.514543630892689</v>
      </c>
    </row>
    <row r="196" spans="1:13" ht="15" customHeight="1">
      <c r="A196" s="82">
        <v>2012</v>
      </c>
      <c r="B196" s="83" t="s">
        <v>560</v>
      </c>
      <c r="C196" s="209">
        <v>0.7247918312769599</v>
      </c>
      <c r="D196" s="209">
        <v>-6.4026635080125516E-3</v>
      </c>
      <c r="E196" s="209">
        <v>0.7213205715078459</v>
      </c>
      <c r="F196" s="209">
        <v>0.71347409032054543</v>
      </c>
      <c r="G196" s="209">
        <v>0.74484944532487418</v>
      </c>
      <c r="H196" s="209">
        <v>-3.0638581300474215</v>
      </c>
      <c r="I196" s="209">
        <v>-0.95055449011924509</v>
      </c>
      <c r="J196" s="210">
        <v>-2.54</v>
      </c>
      <c r="K196" s="210">
        <v>4.8099999999999996</v>
      </c>
      <c r="L196" s="209">
        <v>1.8723480015429885</v>
      </c>
      <c r="M196" s="209">
        <v>0.4940223298093116</v>
      </c>
    </row>
    <row r="197" spans="1:13" ht="11.1" customHeight="1">
      <c r="A197" s="82"/>
      <c r="B197" s="83" t="s">
        <v>561</v>
      </c>
      <c r="C197" s="209">
        <v>0.16141441264765888</v>
      </c>
      <c r="D197" s="209">
        <v>-1.4406915319341351E-2</v>
      </c>
      <c r="E197" s="209">
        <v>0.31282586027113268</v>
      </c>
      <c r="F197" s="209">
        <v>0.21777346312281054</v>
      </c>
      <c r="G197" s="209">
        <v>0.59776624193803229</v>
      </c>
      <c r="H197" s="209">
        <v>-1.4429270806492269</v>
      </c>
      <c r="I197" s="209">
        <v>-1.1196228638774102</v>
      </c>
      <c r="J197" s="210">
        <v>-0.35</v>
      </c>
      <c r="K197" s="210">
        <v>1.1599999999999999</v>
      </c>
      <c r="L197" s="209">
        <v>0.71653268088081745</v>
      </c>
      <c r="M197" s="209">
        <v>0.42604791400387398</v>
      </c>
    </row>
    <row r="198" spans="1:13" ht="11.1" customHeight="1">
      <c r="A198" s="82"/>
      <c r="B198" s="83" t="s">
        <v>562</v>
      </c>
      <c r="C198" s="209">
        <v>0.63558045665399732</v>
      </c>
      <c r="D198" s="209">
        <v>0.41946174412829862</v>
      </c>
      <c r="E198" s="209">
        <v>0.48444671086180335</v>
      </c>
      <c r="F198" s="209">
        <v>0.38485705309456364</v>
      </c>
      <c r="G198" s="209">
        <v>0.78186082877247998</v>
      </c>
      <c r="H198" s="209">
        <v>0.13071895424813817</v>
      </c>
      <c r="I198" s="209">
        <v>-0.20432487655372711</v>
      </c>
      <c r="J198" s="210">
        <v>0.39</v>
      </c>
      <c r="K198" s="210">
        <v>1.6</v>
      </c>
      <c r="L198" s="209">
        <v>0.52923824397016972</v>
      </c>
      <c r="M198" s="209">
        <v>7.5057925137869574E-2</v>
      </c>
    </row>
    <row r="199" spans="1:13" ht="11.1" customHeight="1">
      <c r="A199" s="82"/>
      <c r="B199" s="83" t="s">
        <v>563</v>
      </c>
      <c r="C199" s="209">
        <v>0.52680415456913465</v>
      </c>
      <c r="D199" s="209">
        <v>0.85136233917386051</v>
      </c>
      <c r="E199" s="209">
        <v>1.0208264204711668</v>
      </c>
      <c r="F199" s="209">
        <v>0.96236601204913086</v>
      </c>
      <c r="G199" s="209">
        <v>1.1947245927075301</v>
      </c>
      <c r="H199" s="209">
        <v>9.5735422106415058E-2</v>
      </c>
      <c r="I199" s="209">
        <v>-0.14502644599897963</v>
      </c>
      <c r="J199" s="210">
        <v>0.28000000000000003</v>
      </c>
      <c r="K199" s="210">
        <v>-1.82</v>
      </c>
      <c r="L199" s="209">
        <v>-0.95797013894883776</v>
      </c>
      <c r="M199" s="209">
        <v>-0.49240200873930462</v>
      </c>
    </row>
    <row r="200" spans="1:13" ht="15" customHeight="1">
      <c r="A200" s="82">
        <v>2013</v>
      </c>
      <c r="B200" s="83" t="s">
        <v>560</v>
      </c>
      <c r="C200" s="209">
        <v>0.36772368616941264</v>
      </c>
      <c r="D200" s="209">
        <v>0.42841108493918512</v>
      </c>
      <c r="E200" s="209">
        <v>0.46951078135870716</v>
      </c>
      <c r="F200" s="209">
        <v>0.38747675139492799</v>
      </c>
      <c r="G200" s="209">
        <v>0.71297148114075526</v>
      </c>
      <c r="H200" s="209">
        <v>0.24345709068759902</v>
      </c>
      <c r="I200" s="209">
        <v>-1.2046134130713142</v>
      </c>
      <c r="J200" s="210">
        <v>1.69</v>
      </c>
      <c r="K200" s="210">
        <v>-0.24</v>
      </c>
      <c r="L200" s="209">
        <v>-0.60125479261066062</v>
      </c>
      <c r="M200" s="209">
        <v>-0.59970506308374638</v>
      </c>
    </row>
    <row r="201" spans="1:13" ht="11.1" customHeight="1">
      <c r="A201" s="82"/>
      <c r="B201" s="83" t="s">
        <v>561</v>
      </c>
      <c r="C201" s="209">
        <v>1.351291217348745</v>
      </c>
      <c r="D201" s="209">
        <v>0.83900012592872031</v>
      </c>
      <c r="E201" s="209">
        <v>0.97694186426660679</v>
      </c>
      <c r="F201" s="209">
        <v>1.0653080129689556</v>
      </c>
      <c r="G201" s="209">
        <v>0.715536271599305</v>
      </c>
      <c r="H201" s="209">
        <v>0.21684447913952454</v>
      </c>
      <c r="I201" s="209">
        <v>1.9543410584572882</v>
      </c>
      <c r="J201" s="210">
        <v>-2.0099999999999998</v>
      </c>
      <c r="K201" s="210">
        <v>3.78</v>
      </c>
      <c r="L201" s="209">
        <v>1.2828380234359145</v>
      </c>
      <c r="M201" s="209">
        <v>0.20110774099961759</v>
      </c>
    </row>
    <row r="202" spans="1:13" ht="11.1" customHeight="1">
      <c r="A202" s="82"/>
      <c r="B202" s="83" t="s">
        <v>562</v>
      </c>
      <c r="C202" s="209">
        <v>0.77420676735746952</v>
      </c>
      <c r="D202" s="209">
        <v>1.0880254757184673</v>
      </c>
      <c r="E202" s="209">
        <v>0.93320890547927604</v>
      </c>
      <c r="F202" s="209">
        <v>0.87585293818108312</v>
      </c>
      <c r="G202" s="209">
        <v>1.1034691255385098</v>
      </c>
      <c r="H202" s="209">
        <v>1.7915873290636313</v>
      </c>
      <c r="I202" s="209">
        <v>1.0856658184902273</v>
      </c>
      <c r="J202" s="210">
        <v>0.79</v>
      </c>
      <c r="K202" s="210">
        <v>-1.68</v>
      </c>
      <c r="L202" s="209">
        <v>-0.109636468551642</v>
      </c>
      <c r="M202" s="209">
        <v>0.42773006942388747</v>
      </c>
    </row>
    <row r="203" spans="1:13" ht="11.1" customHeight="1">
      <c r="A203" s="82"/>
      <c r="B203" s="83" t="s">
        <v>563</v>
      </c>
      <c r="C203" s="209">
        <v>0.90477366135613124</v>
      </c>
      <c r="D203" s="209">
        <v>0.27641372494515792</v>
      </c>
      <c r="E203" s="209">
        <v>0.10189255995621238</v>
      </c>
      <c r="F203" s="209">
        <v>9.843513377080626E-2</v>
      </c>
      <c r="G203" s="209">
        <v>0.11213276519397652</v>
      </c>
      <c r="H203" s="209">
        <v>1.0628347929596771</v>
      </c>
      <c r="I203" s="209">
        <v>0.78033227051517429</v>
      </c>
      <c r="J203" s="210">
        <v>0.32</v>
      </c>
      <c r="K203" s="210">
        <v>4.4400000000000004</v>
      </c>
      <c r="L203" s="209">
        <v>2.3684362544046991</v>
      </c>
      <c r="M203" s="209">
        <v>1.2318579431903913</v>
      </c>
    </row>
    <row r="204" spans="1:13" ht="15" customHeight="1">
      <c r="A204" s="82">
        <v>2014</v>
      </c>
      <c r="B204" s="83" t="s">
        <v>560</v>
      </c>
      <c r="C204" s="209">
        <v>0.91249280368452901</v>
      </c>
      <c r="D204" s="209">
        <v>1.2735420484469557</v>
      </c>
      <c r="E204" s="209">
        <v>0.47501460858418909</v>
      </c>
      <c r="F204" s="209">
        <v>0.28492901989460506</v>
      </c>
      <c r="G204" s="209">
        <v>1.0379330943847123</v>
      </c>
      <c r="H204" s="209">
        <v>4.8376240955746397</v>
      </c>
      <c r="I204" s="209">
        <v>3.2137207559736822</v>
      </c>
      <c r="J204" s="210">
        <v>1.89</v>
      </c>
      <c r="K204" s="210">
        <v>-1.93</v>
      </c>
      <c r="L204" s="209">
        <v>0.69127024434286</v>
      </c>
      <c r="M204" s="209">
        <v>1.4175216026408606</v>
      </c>
    </row>
    <row r="205" spans="1:13" ht="11.1" hidden="1" customHeight="1">
      <c r="A205" s="82"/>
      <c r="B205" s="83" t="s">
        <v>561</v>
      </c>
      <c r="C205" s="209"/>
      <c r="D205" s="209"/>
      <c r="E205" s="209"/>
      <c r="F205" s="209"/>
      <c r="G205" s="209"/>
      <c r="H205" s="209"/>
      <c r="I205" s="209"/>
      <c r="J205" s="210"/>
      <c r="K205" s="210"/>
      <c r="L205" s="209"/>
      <c r="M205" s="209"/>
    </row>
    <row r="206" spans="1:13" ht="11.1" hidden="1" customHeight="1">
      <c r="A206" s="82"/>
      <c r="B206" s="83" t="s">
        <v>562</v>
      </c>
      <c r="C206" s="209"/>
      <c r="D206" s="209"/>
      <c r="E206" s="209"/>
      <c r="F206" s="209"/>
      <c r="G206" s="209"/>
      <c r="H206" s="209"/>
      <c r="I206" s="209"/>
      <c r="J206" s="210"/>
      <c r="K206" s="210"/>
      <c r="L206" s="209"/>
      <c r="M206" s="209"/>
    </row>
    <row r="207" spans="1:13" ht="11.1" hidden="1" customHeight="1">
      <c r="A207" s="82"/>
      <c r="B207" s="83" t="s">
        <v>563</v>
      </c>
      <c r="C207" s="209"/>
      <c r="D207" s="209"/>
      <c r="E207" s="209"/>
      <c r="F207" s="209"/>
      <c r="G207" s="209"/>
      <c r="H207" s="209"/>
      <c r="I207" s="209"/>
      <c r="J207" s="210"/>
      <c r="K207" s="210"/>
      <c r="L207" s="209"/>
      <c r="M207" s="209"/>
    </row>
    <row r="208" spans="1:13" ht="12" customHeight="1">
      <c r="A208" s="75"/>
    </row>
    <row r="209" spans="1:1" ht="9.9499999999999993" customHeight="1">
      <c r="A209" s="69" t="s">
        <v>538</v>
      </c>
    </row>
    <row r="210" spans="1:1" ht="9.9499999999999993" customHeight="1">
      <c r="A210" s="29" t="s">
        <v>179</v>
      </c>
    </row>
  </sheetData>
  <mergeCells count="10">
    <mergeCell ref="A6:B9"/>
    <mergeCell ref="C6:C8"/>
    <mergeCell ref="C111:I111"/>
    <mergeCell ref="J111:K111"/>
    <mergeCell ref="L111:M111"/>
    <mergeCell ref="D7:D8"/>
    <mergeCell ref="E7:G7"/>
    <mergeCell ref="M6:M8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200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</row>
    <row r="2" spans="1:13" ht="21.75" customHeight="1">
      <c r="A2" s="57" t="s">
        <v>380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3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3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75"/>
      <c r="M5" s="75"/>
    </row>
    <row r="6" spans="1:13" ht="15" customHeight="1">
      <c r="A6" s="254" t="s">
        <v>559</v>
      </c>
      <c r="B6" s="272"/>
      <c r="C6" s="239" t="s">
        <v>296</v>
      </c>
      <c r="D6" s="76" t="s">
        <v>5</v>
      </c>
      <c r="E6" s="77"/>
      <c r="F6" s="77"/>
      <c r="G6" s="77"/>
      <c r="H6" s="77"/>
      <c r="I6" s="77"/>
      <c r="J6" s="77"/>
      <c r="K6" s="239" t="s">
        <v>492</v>
      </c>
      <c r="L6" s="251" t="s">
        <v>491</v>
      </c>
      <c r="M6" s="251" t="s">
        <v>33</v>
      </c>
    </row>
    <row r="7" spans="1:13" ht="15" customHeight="1">
      <c r="A7" s="273"/>
      <c r="B7" s="272"/>
      <c r="C7" s="259"/>
      <c r="D7" s="247" t="s">
        <v>569</v>
      </c>
      <c r="E7" s="278" t="s">
        <v>343</v>
      </c>
      <c r="F7" s="281"/>
      <c r="G7" s="279"/>
      <c r="H7" s="111" t="s">
        <v>6</v>
      </c>
      <c r="I7" s="112"/>
      <c r="J7" s="112"/>
      <c r="K7" s="259"/>
      <c r="L7" s="262"/>
      <c r="M7" s="262"/>
    </row>
    <row r="8" spans="1:13" ht="50.1" customHeight="1">
      <c r="A8" s="273"/>
      <c r="B8" s="272"/>
      <c r="C8" s="259"/>
      <c r="D8" s="267"/>
      <c r="E8" s="174" t="s">
        <v>25</v>
      </c>
      <c r="F8" s="174" t="s">
        <v>344</v>
      </c>
      <c r="G8" s="174" t="s">
        <v>13</v>
      </c>
      <c r="H8" s="174" t="s">
        <v>25</v>
      </c>
      <c r="I8" s="68" t="s">
        <v>14</v>
      </c>
      <c r="J8" s="68" t="s">
        <v>345</v>
      </c>
      <c r="K8" s="259"/>
      <c r="L8" s="262"/>
      <c r="M8" s="262"/>
    </row>
    <row r="9" spans="1:13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78">
        <v>8</v>
      </c>
      <c r="K9" s="78">
        <v>9</v>
      </c>
      <c r="L9" s="78">
        <v>10</v>
      </c>
      <c r="M9" s="180">
        <v>11</v>
      </c>
    </row>
    <row r="10" spans="1:13" s="61" customFormat="1" ht="14.1" customHeight="1">
      <c r="A10" s="79"/>
      <c r="B10" s="79"/>
      <c r="C10" s="80" t="s">
        <v>215</v>
      </c>
      <c r="D10" s="81"/>
      <c r="E10" s="81"/>
      <c r="F10" s="80"/>
      <c r="G10" s="80"/>
      <c r="H10" s="80"/>
      <c r="I10" s="80"/>
      <c r="J10" s="80"/>
      <c r="K10" s="80"/>
      <c r="L10" s="80"/>
      <c r="M10" s="80"/>
    </row>
    <row r="11" spans="1:13" ht="15" hidden="1" customHeight="1">
      <c r="A11" s="82">
        <v>1991</v>
      </c>
      <c r="B11" s="83" t="s">
        <v>560</v>
      </c>
      <c r="C11" s="70">
        <v>84.25</v>
      </c>
      <c r="D11" s="70">
        <v>88.06</v>
      </c>
      <c r="E11" s="70">
        <v>83.27</v>
      </c>
      <c r="F11" s="70">
        <v>84.29</v>
      </c>
      <c r="G11" s="70">
        <v>80.27</v>
      </c>
      <c r="H11" s="70">
        <v>107.79</v>
      </c>
      <c r="I11" s="70">
        <v>93.32</v>
      </c>
      <c r="J11" s="208" t="s">
        <v>119</v>
      </c>
      <c r="K11" s="208" t="s">
        <v>119</v>
      </c>
      <c r="L11" s="70">
        <v>46.22</v>
      </c>
      <c r="M11" s="70">
        <v>49.93</v>
      </c>
    </row>
    <row r="12" spans="1:13" ht="11.1" hidden="1" customHeight="1">
      <c r="A12" s="82"/>
      <c r="B12" s="83" t="s">
        <v>561</v>
      </c>
      <c r="C12" s="70">
        <v>84.33</v>
      </c>
      <c r="D12" s="70">
        <v>88.99</v>
      </c>
      <c r="E12" s="70">
        <v>84.84</v>
      </c>
      <c r="F12" s="70">
        <v>85.96</v>
      </c>
      <c r="G12" s="70">
        <v>81.540000000000006</v>
      </c>
      <c r="H12" s="70">
        <v>106.19</v>
      </c>
      <c r="I12" s="70">
        <v>94.7</v>
      </c>
      <c r="J12" s="208" t="s">
        <v>119</v>
      </c>
      <c r="K12" s="208" t="s">
        <v>119</v>
      </c>
      <c r="L12" s="70">
        <v>44.63</v>
      </c>
      <c r="M12" s="70">
        <v>50.02</v>
      </c>
    </row>
    <row r="13" spans="1:13" ht="11.1" hidden="1" customHeight="1">
      <c r="A13" s="82"/>
      <c r="B13" s="83" t="s">
        <v>562</v>
      </c>
      <c r="C13" s="70">
        <v>84.22</v>
      </c>
      <c r="D13" s="70">
        <v>88.79</v>
      </c>
      <c r="E13" s="70">
        <v>84.59</v>
      </c>
      <c r="F13" s="70">
        <v>85.05</v>
      </c>
      <c r="G13" s="70">
        <v>83.25</v>
      </c>
      <c r="H13" s="70">
        <v>106.18</v>
      </c>
      <c r="I13" s="70">
        <v>96.29</v>
      </c>
      <c r="J13" s="208" t="s">
        <v>119</v>
      </c>
      <c r="K13" s="208" t="s">
        <v>119</v>
      </c>
      <c r="L13" s="70">
        <v>44.82</v>
      </c>
      <c r="M13" s="70">
        <v>50.04</v>
      </c>
    </row>
    <row r="14" spans="1:13" ht="11.1" hidden="1" customHeight="1">
      <c r="A14" s="82"/>
      <c r="B14" s="83" t="s">
        <v>563</v>
      </c>
      <c r="C14" s="70">
        <v>85.03</v>
      </c>
      <c r="D14" s="70">
        <v>89.16</v>
      </c>
      <c r="E14" s="70">
        <v>85.32</v>
      </c>
      <c r="F14" s="70">
        <v>85.67</v>
      </c>
      <c r="G14" s="70">
        <v>84.29</v>
      </c>
      <c r="H14" s="70">
        <v>105.14</v>
      </c>
      <c r="I14" s="70">
        <v>98.12</v>
      </c>
      <c r="J14" s="208" t="s">
        <v>119</v>
      </c>
      <c r="K14" s="208" t="s">
        <v>119</v>
      </c>
      <c r="L14" s="70">
        <v>45.67</v>
      </c>
      <c r="M14" s="70">
        <v>49.94</v>
      </c>
    </row>
    <row r="15" spans="1:13" ht="15" hidden="1" customHeight="1">
      <c r="A15" s="82">
        <v>1992</v>
      </c>
      <c r="B15" s="83" t="s">
        <v>560</v>
      </c>
      <c r="C15" s="70">
        <v>85.96</v>
      </c>
      <c r="D15" s="70">
        <v>91.13</v>
      </c>
      <c r="E15" s="70">
        <v>86.27</v>
      </c>
      <c r="F15" s="70">
        <v>86.56</v>
      </c>
      <c r="G15" s="70">
        <v>85.43</v>
      </c>
      <c r="H15" s="70">
        <v>111.16</v>
      </c>
      <c r="I15" s="70">
        <v>99.83</v>
      </c>
      <c r="J15" s="208" t="s">
        <v>119</v>
      </c>
      <c r="K15" s="208" t="s">
        <v>119</v>
      </c>
      <c r="L15" s="70">
        <v>45.43</v>
      </c>
      <c r="M15" s="70">
        <v>51.83</v>
      </c>
    </row>
    <row r="16" spans="1:13" ht="11.1" hidden="1" customHeight="1">
      <c r="A16" s="82"/>
      <c r="B16" s="83" t="s">
        <v>561</v>
      </c>
      <c r="C16" s="70">
        <v>85.85</v>
      </c>
      <c r="D16" s="70">
        <v>90.85</v>
      </c>
      <c r="E16" s="70">
        <v>87.22</v>
      </c>
      <c r="F16" s="70">
        <v>87.48</v>
      </c>
      <c r="G16" s="70">
        <v>86.46</v>
      </c>
      <c r="H16" s="70">
        <v>106.01</v>
      </c>
      <c r="I16" s="70">
        <v>100.13</v>
      </c>
      <c r="J16" s="208" t="s">
        <v>119</v>
      </c>
      <c r="K16" s="208" t="s">
        <v>119</v>
      </c>
      <c r="L16" s="70">
        <v>45.05</v>
      </c>
      <c r="M16" s="70">
        <v>51.05</v>
      </c>
    </row>
    <row r="17" spans="1:13" ht="11.1" hidden="1" customHeight="1">
      <c r="A17" s="82"/>
      <c r="B17" s="83" t="s">
        <v>562</v>
      </c>
      <c r="C17" s="70">
        <v>85.69</v>
      </c>
      <c r="D17" s="70">
        <v>90.58</v>
      </c>
      <c r="E17" s="70">
        <v>87.35</v>
      </c>
      <c r="F17" s="70">
        <v>87.42</v>
      </c>
      <c r="G17" s="70">
        <v>87.18</v>
      </c>
      <c r="H17" s="70">
        <v>104.12</v>
      </c>
      <c r="I17" s="70">
        <v>98.67</v>
      </c>
      <c r="J17" s="208" t="s">
        <v>119</v>
      </c>
      <c r="K17" s="208" t="s">
        <v>119</v>
      </c>
      <c r="L17" s="70">
        <v>44.52</v>
      </c>
      <c r="M17" s="70">
        <v>50.25</v>
      </c>
    </row>
    <row r="18" spans="1:13" ht="11.1" hidden="1" customHeight="1">
      <c r="A18" s="82"/>
      <c r="B18" s="83" t="s">
        <v>563</v>
      </c>
      <c r="C18" s="70">
        <v>85.53</v>
      </c>
      <c r="D18" s="70">
        <v>91.15</v>
      </c>
      <c r="E18" s="70">
        <v>88.98</v>
      </c>
      <c r="F18" s="70">
        <v>89.35</v>
      </c>
      <c r="G18" s="70">
        <v>87.92</v>
      </c>
      <c r="H18" s="70">
        <v>100.48</v>
      </c>
      <c r="I18" s="70">
        <v>98.67</v>
      </c>
      <c r="J18" s="208" t="s">
        <v>119</v>
      </c>
      <c r="K18" s="208" t="s">
        <v>119</v>
      </c>
      <c r="L18" s="70">
        <v>43.14</v>
      </c>
      <c r="M18" s="70">
        <v>50.34</v>
      </c>
    </row>
    <row r="19" spans="1:13" ht="15" hidden="1" customHeight="1">
      <c r="A19" s="82">
        <v>1993</v>
      </c>
      <c r="B19" s="83" t="s">
        <v>560</v>
      </c>
      <c r="C19" s="70">
        <v>84.5</v>
      </c>
      <c r="D19" s="70">
        <v>89.35</v>
      </c>
      <c r="E19" s="70">
        <v>86.36</v>
      </c>
      <c r="F19" s="70">
        <v>86.06</v>
      </c>
      <c r="G19" s="70">
        <v>87.27</v>
      </c>
      <c r="H19" s="70">
        <v>101.94</v>
      </c>
      <c r="I19" s="70">
        <v>95.71</v>
      </c>
      <c r="J19" s="208" t="s">
        <v>119</v>
      </c>
      <c r="K19" s="208" t="s">
        <v>119</v>
      </c>
      <c r="L19" s="70">
        <v>42.04</v>
      </c>
      <c r="M19" s="70">
        <v>47.5</v>
      </c>
    </row>
    <row r="20" spans="1:13" ht="11.1" hidden="1" customHeight="1">
      <c r="A20" s="82"/>
      <c r="B20" s="83" t="s">
        <v>561</v>
      </c>
      <c r="C20" s="70">
        <v>84.73</v>
      </c>
      <c r="D20" s="70">
        <v>89.88</v>
      </c>
      <c r="E20" s="70">
        <v>88.14</v>
      </c>
      <c r="F20" s="70">
        <v>88.54</v>
      </c>
      <c r="G20" s="70">
        <v>86.98</v>
      </c>
      <c r="H20" s="70">
        <v>97.53</v>
      </c>
      <c r="I20" s="70">
        <v>94.71</v>
      </c>
      <c r="J20" s="208" t="s">
        <v>119</v>
      </c>
      <c r="K20" s="208" t="s">
        <v>119</v>
      </c>
      <c r="L20" s="70">
        <v>41.3</v>
      </c>
      <c r="M20" s="70">
        <v>47.31</v>
      </c>
    </row>
    <row r="21" spans="1:13" ht="11.1" hidden="1" customHeight="1">
      <c r="A21" s="82"/>
      <c r="B21" s="83" t="s">
        <v>562</v>
      </c>
      <c r="C21" s="70">
        <v>85.13</v>
      </c>
      <c r="D21" s="70">
        <v>90.38</v>
      </c>
      <c r="E21" s="70">
        <v>88.59</v>
      </c>
      <c r="F21" s="70">
        <v>89.17</v>
      </c>
      <c r="G21" s="70">
        <v>86.88</v>
      </c>
      <c r="H21" s="70">
        <v>98.25</v>
      </c>
      <c r="I21" s="70">
        <v>95.39</v>
      </c>
      <c r="J21" s="208" t="s">
        <v>119</v>
      </c>
      <c r="K21" s="208" t="s">
        <v>119</v>
      </c>
      <c r="L21" s="70">
        <v>41.42</v>
      </c>
      <c r="M21" s="70">
        <v>47.64</v>
      </c>
    </row>
    <row r="22" spans="1:13" ht="11.1" hidden="1" customHeight="1">
      <c r="A22" s="82"/>
      <c r="B22" s="83" t="s">
        <v>563</v>
      </c>
      <c r="C22" s="70">
        <v>84.8</v>
      </c>
      <c r="D22" s="70">
        <v>89.55</v>
      </c>
      <c r="E22" s="70">
        <v>87.82</v>
      </c>
      <c r="F22" s="70">
        <v>88.29</v>
      </c>
      <c r="G22" s="70">
        <v>86.45</v>
      </c>
      <c r="H22" s="70">
        <v>97.16</v>
      </c>
      <c r="I22" s="70">
        <v>93.47</v>
      </c>
      <c r="J22" s="208" t="s">
        <v>119</v>
      </c>
      <c r="K22" s="208" t="s">
        <v>119</v>
      </c>
      <c r="L22" s="70">
        <v>41.95</v>
      </c>
      <c r="M22" s="70">
        <v>47.13</v>
      </c>
    </row>
    <row r="23" spans="1:13" ht="15" hidden="1" customHeight="1">
      <c r="A23" s="82">
        <v>1994</v>
      </c>
      <c r="B23" s="83" t="s">
        <v>560</v>
      </c>
      <c r="C23" s="70">
        <v>86.24</v>
      </c>
      <c r="D23" s="70">
        <v>91.4</v>
      </c>
      <c r="E23" s="70">
        <v>89.08</v>
      </c>
      <c r="F23" s="70">
        <v>89.31</v>
      </c>
      <c r="G23" s="70">
        <v>88.41</v>
      </c>
      <c r="H23" s="70">
        <v>101.38</v>
      </c>
      <c r="I23" s="70">
        <v>97.48</v>
      </c>
      <c r="J23" s="208" t="s">
        <v>119</v>
      </c>
      <c r="K23" s="208" t="s">
        <v>119</v>
      </c>
      <c r="L23" s="70">
        <v>43.57</v>
      </c>
      <c r="M23" s="70">
        <v>49.72</v>
      </c>
    </row>
    <row r="24" spans="1:13" ht="11.1" hidden="1" customHeight="1">
      <c r="A24" s="82"/>
      <c r="B24" s="83" t="s">
        <v>561</v>
      </c>
      <c r="C24" s="70">
        <v>86.53</v>
      </c>
      <c r="D24" s="70">
        <v>91.44</v>
      </c>
      <c r="E24" s="70">
        <v>89.22</v>
      </c>
      <c r="F24" s="70">
        <v>89.26</v>
      </c>
      <c r="G24" s="70">
        <v>89.12</v>
      </c>
      <c r="H24" s="70">
        <v>101.01</v>
      </c>
      <c r="I24" s="70">
        <v>98.31</v>
      </c>
      <c r="J24" s="208" t="s">
        <v>119</v>
      </c>
      <c r="K24" s="208" t="s">
        <v>119</v>
      </c>
      <c r="L24" s="70">
        <v>45.13</v>
      </c>
      <c r="M24" s="70">
        <v>50.88</v>
      </c>
    </row>
    <row r="25" spans="1:13" ht="11.1" hidden="1" customHeight="1">
      <c r="A25" s="82"/>
      <c r="B25" s="83" t="s">
        <v>562</v>
      </c>
      <c r="C25" s="70">
        <v>87.03</v>
      </c>
      <c r="D25" s="70">
        <v>92.28</v>
      </c>
      <c r="E25" s="70">
        <v>89.42</v>
      </c>
      <c r="F25" s="70">
        <v>89.48</v>
      </c>
      <c r="G25" s="70">
        <v>89.25</v>
      </c>
      <c r="H25" s="70">
        <v>104.41</v>
      </c>
      <c r="I25" s="70">
        <v>98.94</v>
      </c>
      <c r="J25" s="208" t="s">
        <v>119</v>
      </c>
      <c r="K25" s="208" t="s">
        <v>119</v>
      </c>
      <c r="L25" s="70">
        <v>45.61</v>
      </c>
      <c r="M25" s="70">
        <v>52.16</v>
      </c>
    </row>
    <row r="26" spans="1:13" ht="11.1" hidden="1" customHeight="1">
      <c r="A26" s="82"/>
      <c r="B26" s="83" t="s">
        <v>563</v>
      </c>
      <c r="C26" s="70">
        <v>88.08</v>
      </c>
      <c r="D26" s="70">
        <v>93.58</v>
      </c>
      <c r="E26" s="70">
        <v>90.52</v>
      </c>
      <c r="F26" s="70">
        <v>90.69</v>
      </c>
      <c r="G26" s="70">
        <v>90.06</v>
      </c>
      <c r="H26" s="70">
        <v>106.48</v>
      </c>
      <c r="I26" s="70">
        <v>100.96</v>
      </c>
      <c r="J26" s="208" t="s">
        <v>119</v>
      </c>
      <c r="K26" s="208" t="s">
        <v>119</v>
      </c>
      <c r="L26" s="70">
        <v>46.58</v>
      </c>
      <c r="M26" s="70">
        <v>53.74</v>
      </c>
    </row>
    <row r="27" spans="1:13" ht="15" hidden="1" customHeight="1">
      <c r="A27" s="82">
        <v>1995</v>
      </c>
      <c r="B27" s="83" t="s">
        <v>560</v>
      </c>
      <c r="C27" s="70">
        <v>88.12</v>
      </c>
      <c r="D27" s="70">
        <v>93.47</v>
      </c>
      <c r="E27" s="70">
        <v>90.01</v>
      </c>
      <c r="F27" s="70">
        <v>90.4</v>
      </c>
      <c r="G27" s="70">
        <v>88.87</v>
      </c>
      <c r="H27" s="70">
        <v>107.98</v>
      </c>
      <c r="I27" s="70">
        <v>100.27</v>
      </c>
      <c r="J27" s="208" t="s">
        <v>119</v>
      </c>
      <c r="K27" s="208" t="s">
        <v>119</v>
      </c>
      <c r="L27" s="70">
        <v>47.04</v>
      </c>
      <c r="M27" s="70">
        <v>53.9</v>
      </c>
    </row>
    <row r="28" spans="1:13" ht="11.1" hidden="1" customHeight="1">
      <c r="A28" s="82"/>
      <c r="B28" s="83" t="s">
        <v>561</v>
      </c>
      <c r="C28" s="70">
        <v>88.64</v>
      </c>
      <c r="D28" s="70">
        <v>94.15</v>
      </c>
      <c r="E28" s="70">
        <v>91.67</v>
      </c>
      <c r="F28" s="70">
        <v>91.95</v>
      </c>
      <c r="G28" s="70">
        <v>90.86</v>
      </c>
      <c r="H28" s="70">
        <v>104.77</v>
      </c>
      <c r="I28" s="70">
        <v>99.39</v>
      </c>
      <c r="J28" s="208" t="s">
        <v>119</v>
      </c>
      <c r="K28" s="208" t="s">
        <v>119</v>
      </c>
      <c r="L28" s="70">
        <v>48.11</v>
      </c>
      <c r="M28" s="70">
        <v>55.47</v>
      </c>
    </row>
    <row r="29" spans="1:13" ht="11.1" hidden="1" customHeight="1">
      <c r="A29" s="82"/>
      <c r="B29" s="83" t="s">
        <v>562</v>
      </c>
      <c r="C29" s="70">
        <v>88.72</v>
      </c>
      <c r="D29" s="70">
        <v>94.15</v>
      </c>
      <c r="E29" s="70">
        <v>91.86</v>
      </c>
      <c r="F29" s="70">
        <v>91.85</v>
      </c>
      <c r="G29" s="70">
        <v>91.92</v>
      </c>
      <c r="H29" s="70">
        <v>104.01</v>
      </c>
      <c r="I29" s="70">
        <v>98.57</v>
      </c>
      <c r="J29" s="208" t="s">
        <v>119</v>
      </c>
      <c r="K29" s="208" t="s">
        <v>119</v>
      </c>
      <c r="L29" s="70">
        <v>48.85</v>
      </c>
      <c r="M29" s="70">
        <v>56.11</v>
      </c>
    </row>
    <row r="30" spans="1:13" ht="11.1" hidden="1" customHeight="1">
      <c r="A30" s="82"/>
      <c r="B30" s="83" t="s">
        <v>563</v>
      </c>
      <c r="C30" s="70">
        <v>88.7</v>
      </c>
      <c r="D30" s="70">
        <v>93.98</v>
      </c>
      <c r="E30" s="70">
        <v>91.94</v>
      </c>
      <c r="F30" s="70">
        <v>91.57</v>
      </c>
      <c r="G30" s="70">
        <v>93.08</v>
      </c>
      <c r="H30" s="70">
        <v>102.85</v>
      </c>
      <c r="I30" s="70">
        <v>97.63</v>
      </c>
      <c r="J30" s="208" t="s">
        <v>119</v>
      </c>
      <c r="K30" s="208" t="s">
        <v>119</v>
      </c>
      <c r="L30" s="70">
        <v>49.37</v>
      </c>
      <c r="M30" s="70">
        <v>56.35</v>
      </c>
    </row>
    <row r="31" spans="1:13" ht="15" hidden="1" customHeight="1">
      <c r="A31" s="82">
        <v>1996</v>
      </c>
      <c r="B31" s="83" t="s">
        <v>560</v>
      </c>
      <c r="C31" s="70">
        <v>88.7</v>
      </c>
      <c r="D31" s="70">
        <v>93.85</v>
      </c>
      <c r="E31" s="70">
        <v>92.27</v>
      </c>
      <c r="F31" s="70">
        <v>92.17</v>
      </c>
      <c r="G31" s="70">
        <v>92.58</v>
      </c>
      <c r="H31" s="70">
        <v>100.92</v>
      </c>
      <c r="I31" s="70">
        <v>96.17</v>
      </c>
      <c r="J31" s="208" t="s">
        <v>119</v>
      </c>
      <c r="K31" s="208" t="s">
        <v>119</v>
      </c>
      <c r="L31" s="70">
        <v>50.03</v>
      </c>
      <c r="M31" s="70">
        <v>56.81</v>
      </c>
    </row>
    <row r="32" spans="1:13" ht="11.1" hidden="1" customHeight="1">
      <c r="A32" s="82"/>
      <c r="B32" s="83" t="s">
        <v>561</v>
      </c>
      <c r="C32" s="70">
        <v>89.1</v>
      </c>
      <c r="D32" s="70">
        <v>94.15</v>
      </c>
      <c r="E32" s="70">
        <v>92.43</v>
      </c>
      <c r="F32" s="70">
        <v>92.15</v>
      </c>
      <c r="G32" s="70">
        <v>93.3</v>
      </c>
      <c r="H32" s="70">
        <v>101.75</v>
      </c>
      <c r="I32" s="70">
        <v>99.18</v>
      </c>
      <c r="J32" s="208" t="s">
        <v>119</v>
      </c>
      <c r="K32" s="208" t="s">
        <v>119</v>
      </c>
      <c r="L32" s="70">
        <v>50.71</v>
      </c>
      <c r="M32" s="70">
        <v>57.29</v>
      </c>
    </row>
    <row r="33" spans="1:13" ht="11.1" hidden="1" customHeight="1">
      <c r="A33" s="82"/>
      <c r="B33" s="83" t="s">
        <v>562</v>
      </c>
      <c r="C33" s="70">
        <v>89.58</v>
      </c>
      <c r="D33" s="70">
        <v>94.5</v>
      </c>
      <c r="E33" s="70">
        <v>93.04</v>
      </c>
      <c r="F33" s="70">
        <v>92.71</v>
      </c>
      <c r="G33" s="70">
        <v>94.04</v>
      </c>
      <c r="H33" s="70">
        <v>101.1</v>
      </c>
      <c r="I33" s="70">
        <v>99.69</v>
      </c>
      <c r="J33" s="208" t="s">
        <v>119</v>
      </c>
      <c r="K33" s="208" t="s">
        <v>119</v>
      </c>
      <c r="L33" s="70">
        <v>51.65</v>
      </c>
      <c r="M33" s="70">
        <v>57.97</v>
      </c>
    </row>
    <row r="34" spans="1:13" ht="11.1" hidden="1" customHeight="1">
      <c r="A34" s="82"/>
      <c r="B34" s="83" t="s">
        <v>563</v>
      </c>
      <c r="C34" s="70">
        <v>89.87</v>
      </c>
      <c r="D34" s="70">
        <v>94.67</v>
      </c>
      <c r="E34" s="70">
        <v>93.25</v>
      </c>
      <c r="F34" s="70">
        <v>92.85</v>
      </c>
      <c r="G34" s="70">
        <v>94.45</v>
      </c>
      <c r="H34" s="70">
        <v>101.12</v>
      </c>
      <c r="I34" s="70">
        <v>99.71</v>
      </c>
      <c r="J34" s="208" t="s">
        <v>119</v>
      </c>
      <c r="K34" s="208" t="s">
        <v>119</v>
      </c>
      <c r="L34" s="70">
        <v>53.48</v>
      </c>
      <c r="M34" s="70">
        <v>59.78</v>
      </c>
    </row>
    <row r="35" spans="1:13" ht="15" hidden="1" customHeight="1">
      <c r="A35" s="82">
        <v>1997</v>
      </c>
      <c r="B35" s="83" t="s">
        <v>560</v>
      </c>
      <c r="C35" s="70">
        <v>90.08</v>
      </c>
      <c r="D35" s="70">
        <v>94.78</v>
      </c>
      <c r="E35" s="70">
        <v>93.36</v>
      </c>
      <c r="F35" s="70">
        <v>93.03</v>
      </c>
      <c r="G35" s="70">
        <v>94.35</v>
      </c>
      <c r="H35" s="70">
        <v>101.23</v>
      </c>
      <c r="I35" s="70">
        <v>99.3</v>
      </c>
      <c r="J35" s="208" t="s">
        <v>119</v>
      </c>
      <c r="K35" s="208" t="s">
        <v>119</v>
      </c>
      <c r="L35" s="70">
        <v>55.14</v>
      </c>
      <c r="M35" s="70">
        <v>61.4</v>
      </c>
    </row>
    <row r="36" spans="1:13" ht="11.1" hidden="1" customHeight="1">
      <c r="A36" s="82"/>
      <c r="B36" s="83" t="s">
        <v>561</v>
      </c>
      <c r="C36" s="70">
        <v>90.82</v>
      </c>
      <c r="D36" s="70">
        <v>95.24</v>
      </c>
      <c r="E36" s="70">
        <v>93.61</v>
      </c>
      <c r="F36" s="70">
        <v>93.35</v>
      </c>
      <c r="G36" s="70">
        <v>94.4</v>
      </c>
      <c r="H36" s="70">
        <v>102.52</v>
      </c>
      <c r="I36" s="70">
        <v>99.41</v>
      </c>
      <c r="J36" s="208" t="s">
        <v>119</v>
      </c>
      <c r="K36" s="208" t="s">
        <v>119</v>
      </c>
      <c r="L36" s="70">
        <v>56.17</v>
      </c>
      <c r="M36" s="70">
        <v>61.78</v>
      </c>
    </row>
    <row r="37" spans="1:13" ht="11.1" hidden="1" customHeight="1">
      <c r="A37" s="82"/>
      <c r="B37" s="83" t="s">
        <v>562</v>
      </c>
      <c r="C37" s="70">
        <v>91.17</v>
      </c>
      <c r="D37" s="70">
        <v>95.31</v>
      </c>
      <c r="E37" s="70">
        <v>93.35</v>
      </c>
      <c r="F37" s="70">
        <v>93.07</v>
      </c>
      <c r="G37" s="70">
        <v>94.2</v>
      </c>
      <c r="H37" s="70">
        <v>103.9</v>
      </c>
      <c r="I37" s="70">
        <v>99.84</v>
      </c>
      <c r="J37" s="208" t="s">
        <v>119</v>
      </c>
      <c r="K37" s="208" t="s">
        <v>119</v>
      </c>
      <c r="L37" s="70">
        <v>58.63</v>
      </c>
      <c r="M37" s="70">
        <v>63.89</v>
      </c>
    </row>
    <row r="38" spans="1:13" ht="11.1" hidden="1" customHeight="1">
      <c r="A38" s="82"/>
      <c r="B38" s="83" t="s">
        <v>563</v>
      </c>
      <c r="C38" s="70">
        <v>91.92</v>
      </c>
      <c r="D38" s="70">
        <v>95.92</v>
      </c>
      <c r="E38" s="70">
        <v>93.55</v>
      </c>
      <c r="F38" s="70">
        <v>93.5</v>
      </c>
      <c r="G38" s="70">
        <v>93.72</v>
      </c>
      <c r="H38" s="70">
        <v>106.14</v>
      </c>
      <c r="I38" s="70">
        <v>101.33</v>
      </c>
      <c r="J38" s="208" t="s">
        <v>119</v>
      </c>
      <c r="K38" s="208" t="s">
        <v>119</v>
      </c>
      <c r="L38" s="70">
        <v>60.28</v>
      </c>
      <c r="M38" s="70">
        <v>65.34</v>
      </c>
    </row>
    <row r="39" spans="1:13" ht="15" hidden="1" customHeight="1">
      <c r="A39" s="82">
        <v>1998</v>
      </c>
      <c r="B39" s="83" t="s">
        <v>560</v>
      </c>
      <c r="C39" s="70">
        <v>92.45</v>
      </c>
      <c r="D39" s="70">
        <v>96.6</v>
      </c>
      <c r="E39" s="70">
        <v>93.98</v>
      </c>
      <c r="F39" s="70">
        <v>93.54</v>
      </c>
      <c r="G39" s="70">
        <v>95.32</v>
      </c>
      <c r="H39" s="70">
        <v>107.84</v>
      </c>
      <c r="I39" s="70">
        <v>103.35</v>
      </c>
      <c r="J39" s="208" t="s">
        <v>119</v>
      </c>
      <c r="K39" s="208" t="s">
        <v>119</v>
      </c>
      <c r="L39" s="70">
        <v>61.42</v>
      </c>
      <c r="M39" s="70">
        <v>66.930000000000007</v>
      </c>
    </row>
    <row r="40" spans="1:13" ht="11.1" hidden="1" customHeight="1">
      <c r="A40" s="82"/>
      <c r="B40" s="83" t="s">
        <v>561</v>
      </c>
      <c r="C40" s="70">
        <v>92.31</v>
      </c>
      <c r="D40" s="70">
        <v>96.82</v>
      </c>
      <c r="E40" s="70">
        <v>94.34</v>
      </c>
      <c r="F40" s="70">
        <v>93.82</v>
      </c>
      <c r="G40" s="70">
        <v>95.92</v>
      </c>
      <c r="H40" s="70">
        <v>107.5</v>
      </c>
      <c r="I40" s="70">
        <v>102.38</v>
      </c>
      <c r="J40" s="208" t="s">
        <v>119</v>
      </c>
      <c r="K40" s="208" t="s">
        <v>119</v>
      </c>
      <c r="L40" s="70">
        <v>62.09</v>
      </c>
      <c r="M40" s="70">
        <v>68.599999999999994</v>
      </c>
    </row>
    <row r="41" spans="1:13" ht="11.1" hidden="1" customHeight="1">
      <c r="A41" s="82"/>
      <c r="B41" s="83" t="s">
        <v>562</v>
      </c>
      <c r="C41" s="70">
        <v>92.52</v>
      </c>
      <c r="D41" s="70">
        <v>97.49</v>
      </c>
      <c r="E41" s="70">
        <v>94.98</v>
      </c>
      <c r="F41" s="70">
        <v>94.59</v>
      </c>
      <c r="G41" s="70">
        <v>96.16</v>
      </c>
      <c r="H41" s="70">
        <v>108.3</v>
      </c>
      <c r="I41" s="70">
        <v>103.47</v>
      </c>
      <c r="J41" s="208" t="s">
        <v>119</v>
      </c>
      <c r="K41" s="208" t="s">
        <v>119</v>
      </c>
      <c r="L41" s="70">
        <v>61.44</v>
      </c>
      <c r="M41" s="70">
        <v>68.97</v>
      </c>
    </row>
    <row r="42" spans="1:13" ht="11.1" hidden="1" customHeight="1">
      <c r="A42" s="82"/>
      <c r="B42" s="83" t="s">
        <v>563</v>
      </c>
      <c r="C42" s="70">
        <v>92.57</v>
      </c>
      <c r="D42" s="70">
        <v>98.04</v>
      </c>
      <c r="E42" s="70">
        <v>95.41</v>
      </c>
      <c r="F42" s="70">
        <v>94.93</v>
      </c>
      <c r="G42" s="70">
        <v>96.88</v>
      </c>
      <c r="H42" s="70">
        <v>109.32</v>
      </c>
      <c r="I42" s="70">
        <v>104.06</v>
      </c>
      <c r="J42" s="208" t="s">
        <v>119</v>
      </c>
      <c r="K42" s="208" t="s">
        <v>119</v>
      </c>
      <c r="L42" s="70">
        <v>61.19</v>
      </c>
      <c r="M42" s="70">
        <v>69.92</v>
      </c>
    </row>
    <row r="43" spans="1:13" ht="15" hidden="1" customHeight="1">
      <c r="A43" s="82">
        <v>1999</v>
      </c>
      <c r="B43" s="83" t="s">
        <v>560</v>
      </c>
      <c r="C43" s="70">
        <v>92.99</v>
      </c>
      <c r="D43" s="70">
        <v>98.89</v>
      </c>
      <c r="E43" s="70">
        <v>96.1</v>
      </c>
      <c r="F43" s="70">
        <v>95.93</v>
      </c>
      <c r="G43" s="70">
        <v>96.61</v>
      </c>
      <c r="H43" s="70">
        <v>110.83</v>
      </c>
      <c r="I43" s="70">
        <v>105.08</v>
      </c>
      <c r="J43" s="208" t="s">
        <v>119</v>
      </c>
      <c r="K43" s="208" t="s">
        <v>119</v>
      </c>
      <c r="L43" s="70">
        <v>61.6</v>
      </c>
      <c r="M43" s="70">
        <v>71.48</v>
      </c>
    </row>
    <row r="44" spans="1:13" ht="11.1" hidden="1" customHeight="1">
      <c r="A44" s="82"/>
      <c r="B44" s="83" t="s">
        <v>561</v>
      </c>
      <c r="C44" s="70">
        <v>93.26</v>
      </c>
      <c r="D44" s="70">
        <v>98.99</v>
      </c>
      <c r="E44" s="70">
        <v>95.96</v>
      </c>
      <c r="F44" s="70">
        <v>95.77</v>
      </c>
      <c r="G44" s="70">
        <v>96.55</v>
      </c>
      <c r="H44" s="70">
        <v>111.88</v>
      </c>
      <c r="I44" s="70">
        <v>107.05</v>
      </c>
      <c r="J44" s="208" t="s">
        <v>119</v>
      </c>
      <c r="K44" s="208" t="s">
        <v>119</v>
      </c>
      <c r="L44" s="70">
        <v>63.83</v>
      </c>
      <c r="M44" s="70">
        <v>73.61</v>
      </c>
    </row>
    <row r="45" spans="1:13" ht="11.1" hidden="1" customHeight="1">
      <c r="A45" s="82"/>
      <c r="B45" s="83" t="s">
        <v>562</v>
      </c>
      <c r="C45" s="70">
        <v>94.35</v>
      </c>
      <c r="D45" s="70">
        <v>99.82</v>
      </c>
      <c r="E45" s="70">
        <v>96.53</v>
      </c>
      <c r="F45" s="70">
        <v>96.29</v>
      </c>
      <c r="G45" s="70">
        <v>97.25</v>
      </c>
      <c r="H45" s="70">
        <v>113.78</v>
      </c>
      <c r="I45" s="70">
        <v>108.68</v>
      </c>
      <c r="J45" s="208" t="s">
        <v>119</v>
      </c>
      <c r="K45" s="208" t="s">
        <v>119</v>
      </c>
      <c r="L45" s="70">
        <v>66.099999999999994</v>
      </c>
      <c r="M45" s="70">
        <v>75.41</v>
      </c>
    </row>
    <row r="46" spans="1:13" ht="11.1" hidden="1" customHeight="1">
      <c r="A46" s="82"/>
      <c r="B46" s="83" t="s">
        <v>563</v>
      </c>
      <c r="C46" s="70">
        <v>95.31</v>
      </c>
      <c r="D46" s="70">
        <v>100.47</v>
      </c>
      <c r="E46" s="70">
        <v>97.35</v>
      </c>
      <c r="F46" s="70">
        <v>97.44</v>
      </c>
      <c r="G46" s="70">
        <v>97.08</v>
      </c>
      <c r="H46" s="70">
        <v>113.73</v>
      </c>
      <c r="I46" s="70">
        <v>108.85</v>
      </c>
      <c r="J46" s="208" t="s">
        <v>119</v>
      </c>
      <c r="K46" s="208" t="s">
        <v>119</v>
      </c>
      <c r="L46" s="70">
        <v>67.08</v>
      </c>
      <c r="M46" s="70">
        <v>75.62</v>
      </c>
    </row>
    <row r="47" spans="1:13" ht="15" hidden="1" customHeight="1">
      <c r="A47" s="82">
        <v>2000</v>
      </c>
      <c r="B47" s="83" t="s">
        <v>560</v>
      </c>
      <c r="C47" s="70">
        <v>96.09</v>
      </c>
      <c r="D47" s="70">
        <v>101.04</v>
      </c>
      <c r="E47" s="70">
        <v>97.61</v>
      </c>
      <c r="F47" s="70">
        <v>97.52</v>
      </c>
      <c r="G47" s="70">
        <v>97.89</v>
      </c>
      <c r="H47" s="70">
        <v>115.6</v>
      </c>
      <c r="I47" s="70">
        <v>110.15</v>
      </c>
      <c r="J47" s="208" t="s">
        <v>119</v>
      </c>
      <c r="K47" s="208" t="s">
        <v>119</v>
      </c>
      <c r="L47" s="70">
        <v>70.22</v>
      </c>
      <c r="M47" s="70">
        <v>78.62</v>
      </c>
    </row>
    <row r="48" spans="1:13" ht="11.1" hidden="1" customHeight="1">
      <c r="A48" s="82"/>
      <c r="B48" s="83" t="s">
        <v>561</v>
      </c>
      <c r="C48" s="70">
        <v>97.26</v>
      </c>
      <c r="D48" s="70">
        <v>102.12</v>
      </c>
      <c r="E48" s="70">
        <v>98.63</v>
      </c>
      <c r="F48" s="70">
        <v>98.78</v>
      </c>
      <c r="G48" s="70">
        <v>98.18</v>
      </c>
      <c r="H48" s="70">
        <v>116.93</v>
      </c>
      <c r="I48" s="70">
        <v>110.85</v>
      </c>
      <c r="J48" s="208" t="s">
        <v>119</v>
      </c>
      <c r="K48" s="208" t="s">
        <v>119</v>
      </c>
      <c r="L48" s="70">
        <v>72.42</v>
      </c>
      <c r="M48" s="70">
        <v>80.78</v>
      </c>
    </row>
    <row r="49" spans="1:13" ht="11.1" hidden="1" customHeight="1">
      <c r="A49" s="82"/>
      <c r="B49" s="83" t="s">
        <v>562</v>
      </c>
      <c r="C49" s="70">
        <v>97.48</v>
      </c>
      <c r="D49" s="70">
        <v>102.3</v>
      </c>
      <c r="E49" s="70">
        <v>98.91</v>
      </c>
      <c r="F49" s="70">
        <v>99.11</v>
      </c>
      <c r="G49" s="70">
        <v>98.29</v>
      </c>
      <c r="H49" s="70">
        <v>116.72</v>
      </c>
      <c r="I49" s="70">
        <v>111.19</v>
      </c>
      <c r="J49" s="208" t="s">
        <v>119</v>
      </c>
      <c r="K49" s="208" t="s">
        <v>119</v>
      </c>
      <c r="L49" s="70">
        <v>74.63</v>
      </c>
      <c r="M49" s="70">
        <v>83.26</v>
      </c>
    </row>
    <row r="50" spans="1:13" ht="11.1" hidden="1" customHeight="1">
      <c r="A50" s="82"/>
      <c r="B50" s="83" t="s">
        <v>563</v>
      </c>
      <c r="C50" s="70">
        <v>97.76</v>
      </c>
      <c r="D50" s="70">
        <v>102.42</v>
      </c>
      <c r="E50" s="70">
        <v>98.66</v>
      </c>
      <c r="F50" s="70">
        <v>98.69</v>
      </c>
      <c r="G50" s="70">
        <v>98.55</v>
      </c>
      <c r="H50" s="70">
        <v>118.38</v>
      </c>
      <c r="I50" s="70">
        <v>111.6</v>
      </c>
      <c r="J50" s="208" t="s">
        <v>119</v>
      </c>
      <c r="K50" s="208" t="s">
        <v>119</v>
      </c>
      <c r="L50" s="70">
        <v>78.16</v>
      </c>
      <c r="M50" s="70">
        <v>86.95</v>
      </c>
    </row>
    <row r="51" spans="1:13" ht="15" hidden="1" customHeight="1">
      <c r="A51" s="82">
        <v>2001</v>
      </c>
      <c r="B51" s="83" t="s">
        <v>560</v>
      </c>
      <c r="C51" s="70">
        <v>98.61</v>
      </c>
      <c r="D51" s="70">
        <v>102.59</v>
      </c>
      <c r="E51" s="70">
        <v>99.43</v>
      </c>
      <c r="F51" s="70">
        <v>99.73</v>
      </c>
      <c r="G51" s="70">
        <v>98.51</v>
      </c>
      <c r="H51" s="70">
        <v>116.06</v>
      </c>
      <c r="I51" s="70">
        <v>110.16</v>
      </c>
      <c r="J51" s="208" t="s">
        <v>119</v>
      </c>
      <c r="K51" s="208" t="s">
        <v>119</v>
      </c>
      <c r="L51" s="70">
        <v>78.489999999999995</v>
      </c>
      <c r="M51" s="70">
        <v>85.38</v>
      </c>
    </row>
    <row r="52" spans="1:13" ht="11.1" hidden="1" customHeight="1">
      <c r="A52" s="82"/>
      <c r="B52" s="83" t="s">
        <v>561</v>
      </c>
      <c r="C52" s="70">
        <v>98.65</v>
      </c>
      <c r="D52" s="70">
        <v>102.26</v>
      </c>
      <c r="E52" s="70">
        <v>99.69</v>
      </c>
      <c r="F52" s="70">
        <v>100.08</v>
      </c>
      <c r="G52" s="70">
        <v>98.49</v>
      </c>
      <c r="H52" s="70">
        <v>113.3</v>
      </c>
      <c r="I52" s="70">
        <v>108.71</v>
      </c>
      <c r="J52" s="208" t="s">
        <v>119</v>
      </c>
      <c r="K52" s="208" t="s">
        <v>119</v>
      </c>
      <c r="L52" s="70">
        <v>78.709999999999994</v>
      </c>
      <c r="M52" s="70">
        <v>84.72</v>
      </c>
    </row>
    <row r="53" spans="1:13" ht="11.1" hidden="1" customHeight="1">
      <c r="A53" s="82"/>
      <c r="B53" s="83" t="s">
        <v>562</v>
      </c>
      <c r="C53" s="70">
        <v>98.58</v>
      </c>
      <c r="D53" s="70">
        <v>101.65</v>
      </c>
      <c r="E53" s="70">
        <v>99.53</v>
      </c>
      <c r="F53" s="70">
        <v>99.88</v>
      </c>
      <c r="G53" s="70">
        <v>98.48</v>
      </c>
      <c r="H53" s="70">
        <v>110.81</v>
      </c>
      <c r="I53" s="70">
        <v>106.49</v>
      </c>
      <c r="J53" s="208" t="s">
        <v>119</v>
      </c>
      <c r="K53" s="208" t="s">
        <v>119</v>
      </c>
      <c r="L53" s="70">
        <v>78.87</v>
      </c>
      <c r="M53" s="70">
        <v>83.6</v>
      </c>
    </row>
    <row r="54" spans="1:13" ht="11.1" hidden="1" customHeight="1">
      <c r="A54" s="82"/>
      <c r="B54" s="83" t="s">
        <v>563</v>
      </c>
      <c r="C54" s="70">
        <v>98.82</v>
      </c>
      <c r="D54" s="70">
        <v>100.95</v>
      </c>
      <c r="E54" s="70">
        <v>99.61</v>
      </c>
      <c r="F54" s="70">
        <v>99.78</v>
      </c>
      <c r="G54" s="70">
        <v>99.11</v>
      </c>
      <c r="H54" s="70">
        <v>106.89</v>
      </c>
      <c r="I54" s="70">
        <v>104.89</v>
      </c>
      <c r="J54" s="208" t="s">
        <v>119</v>
      </c>
      <c r="K54" s="208" t="s">
        <v>119</v>
      </c>
      <c r="L54" s="70">
        <v>79.13</v>
      </c>
      <c r="M54" s="70">
        <v>81.569999999999993</v>
      </c>
    </row>
    <row r="55" spans="1:13" ht="15" hidden="1" customHeight="1">
      <c r="A55" s="82">
        <v>2002</v>
      </c>
      <c r="B55" s="83" t="s">
        <v>560</v>
      </c>
      <c r="C55" s="70">
        <v>98.55</v>
      </c>
      <c r="D55" s="70">
        <v>99.98</v>
      </c>
      <c r="E55" s="70">
        <v>99.34</v>
      </c>
      <c r="F55" s="70">
        <v>99.35</v>
      </c>
      <c r="G55" s="70">
        <v>99.32</v>
      </c>
      <c r="H55" s="70">
        <v>102.82</v>
      </c>
      <c r="I55" s="70">
        <v>102.96</v>
      </c>
      <c r="J55" s="208" t="s">
        <v>119</v>
      </c>
      <c r="K55" s="208" t="s">
        <v>119</v>
      </c>
      <c r="L55" s="70">
        <v>80.2</v>
      </c>
      <c r="M55" s="70">
        <v>81.09</v>
      </c>
    </row>
    <row r="56" spans="1:13" ht="11.1" hidden="1" customHeight="1">
      <c r="A56" s="82"/>
      <c r="B56" s="83" t="s">
        <v>561</v>
      </c>
      <c r="C56" s="70">
        <v>98.69</v>
      </c>
      <c r="D56" s="70">
        <v>99.77</v>
      </c>
      <c r="E56" s="70">
        <v>99.06</v>
      </c>
      <c r="F56" s="70">
        <v>98.79</v>
      </c>
      <c r="G56" s="70">
        <v>99.9</v>
      </c>
      <c r="H56" s="70">
        <v>102.9</v>
      </c>
      <c r="I56" s="70">
        <v>101.14</v>
      </c>
      <c r="J56" s="208" t="s">
        <v>119</v>
      </c>
      <c r="K56" s="208" t="s">
        <v>119</v>
      </c>
      <c r="L56" s="70">
        <v>82.08</v>
      </c>
      <c r="M56" s="70">
        <v>82.32</v>
      </c>
    </row>
    <row r="57" spans="1:13" ht="11.1" hidden="1" customHeight="1">
      <c r="A57" s="82"/>
      <c r="B57" s="83" t="s">
        <v>562</v>
      </c>
      <c r="C57" s="70">
        <v>98.93</v>
      </c>
      <c r="D57" s="70">
        <v>100.09</v>
      </c>
      <c r="E57" s="70">
        <v>99.47</v>
      </c>
      <c r="F57" s="70">
        <v>99.28</v>
      </c>
      <c r="G57" s="70">
        <v>100.07</v>
      </c>
      <c r="H57" s="70">
        <v>102.84</v>
      </c>
      <c r="I57" s="70">
        <v>100.45</v>
      </c>
      <c r="J57" s="208" t="s">
        <v>119</v>
      </c>
      <c r="K57" s="208" t="s">
        <v>119</v>
      </c>
      <c r="L57" s="70">
        <v>82.91</v>
      </c>
      <c r="M57" s="70">
        <v>83.42</v>
      </c>
    </row>
    <row r="58" spans="1:13" ht="11.1" hidden="1" customHeight="1">
      <c r="A58" s="82"/>
      <c r="B58" s="83" t="s">
        <v>563</v>
      </c>
      <c r="C58" s="70">
        <v>98.6</v>
      </c>
      <c r="D58" s="70">
        <v>99.86</v>
      </c>
      <c r="E58" s="70">
        <v>99.9</v>
      </c>
      <c r="F58" s="70">
        <v>99.78</v>
      </c>
      <c r="G58" s="70">
        <v>100.28</v>
      </c>
      <c r="H58" s="70">
        <v>99.8</v>
      </c>
      <c r="I58" s="70">
        <v>99.49</v>
      </c>
      <c r="J58" s="208" t="s">
        <v>119</v>
      </c>
      <c r="K58" s="208" t="s">
        <v>119</v>
      </c>
      <c r="L58" s="70">
        <v>83.69</v>
      </c>
      <c r="M58" s="70">
        <v>84.58</v>
      </c>
    </row>
    <row r="59" spans="1:13" ht="15" hidden="1" customHeight="1">
      <c r="A59" s="82">
        <v>2003</v>
      </c>
      <c r="B59" s="83" t="s">
        <v>560</v>
      </c>
      <c r="C59" s="70">
        <v>98.23</v>
      </c>
      <c r="D59" s="70">
        <v>100.52</v>
      </c>
      <c r="E59" s="70">
        <v>99.69</v>
      </c>
      <c r="F59" s="70">
        <v>99.55</v>
      </c>
      <c r="G59" s="70">
        <v>100.11</v>
      </c>
      <c r="H59" s="70">
        <v>104.23</v>
      </c>
      <c r="I59" s="70">
        <v>99.66</v>
      </c>
      <c r="J59" s="208" t="s">
        <v>119</v>
      </c>
      <c r="K59" s="208" t="s">
        <v>119</v>
      </c>
      <c r="L59" s="70">
        <v>83.36</v>
      </c>
      <c r="M59" s="70">
        <v>86.91</v>
      </c>
    </row>
    <row r="60" spans="1:13" ht="11.1" hidden="1" customHeight="1">
      <c r="A60" s="82"/>
      <c r="B60" s="83" t="s">
        <v>561</v>
      </c>
      <c r="C60" s="70">
        <v>98.12</v>
      </c>
      <c r="D60" s="70">
        <v>100.65</v>
      </c>
      <c r="E60" s="70">
        <v>100.02</v>
      </c>
      <c r="F60" s="70">
        <v>99.97</v>
      </c>
      <c r="G60" s="70">
        <v>100.19</v>
      </c>
      <c r="H60" s="70">
        <v>103.46</v>
      </c>
      <c r="I60" s="70">
        <v>99.93</v>
      </c>
      <c r="J60" s="208" t="s">
        <v>119</v>
      </c>
      <c r="K60" s="208" t="s">
        <v>119</v>
      </c>
      <c r="L60" s="70">
        <v>82.35</v>
      </c>
      <c r="M60" s="70">
        <v>86.37</v>
      </c>
    </row>
    <row r="61" spans="1:13" ht="11.1" hidden="1" customHeight="1">
      <c r="A61" s="82"/>
      <c r="B61" s="83" t="s">
        <v>562</v>
      </c>
      <c r="C61" s="70">
        <v>98.35</v>
      </c>
      <c r="D61" s="70">
        <v>99.86</v>
      </c>
      <c r="E61" s="70">
        <v>99.73</v>
      </c>
      <c r="F61" s="70">
        <v>99.52</v>
      </c>
      <c r="G61" s="70">
        <v>100.36</v>
      </c>
      <c r="H61" s="70">
        <v>100.51</v>
      </c>
      <c r="I61" s="70">
        <v>99.69</v>
      </c>
      <c r="J61" s="208" t="s">
        <v>119</v>
      </c>
      <c r="K61" s="208" t="s">
        <v>119</v>
      </c>
      <c r="L61" s="70">
        <v>84.95</v>
      </c>
      <c r="M61" s="70">
        <v>86.75</v>
      </c>
    </row>
    <row r="62" spans="1:13" ht="11.1" hidden="1" customHeight="1">
      <c r="A62" s="82"/>
      <c r="B62" s="83" t="s">
        <v>563</v>
      </c>
      <c r="C62" s="70">
        <v>98.87</v>
      </c>
      <c r="D62" s="70">
        <v>100.35</v>
      </c>
      <c r="E62" s="70">
        <v>99.78</v>
      </c>
      <c r="F62" s="70">
        <v>99.51</v>
      </c>
      <c r="G62" s="70">
        <v>100.59</v>
      </c>
      <c r="H62" s="70">
        <v>102.93</v>
      </c>
      <c r="I62" s="70">
        <v>99.84</v>
      </c>
      <c r="J62" s="208" t="s">
        <v>119</v>
      </c>
      <c r="K62" s="208" t="s">
        <v>119</v>
      </c>
      <c r="L62" s="70">
        <v>86.77</v>
      </c>
      <c r="M62" s="70">
        <v>88.7</v>
      </c>
    </row>
    <row r="63" spans="1:13" ht="15" hidden="1" customHeight="1">
      <c r="A63" s="82">
        <v>2004</v>
      </c>
      <c r="B63" s="83" t="s">
        <v>560</v>
      </c>
      <c r="C63" s="70">
        <v>99.11</v>
      </c>
      <c r="D63" s="70">
        <v>100.05</v>
      </c>
      <c r="E63" s="70">
        <v>99.94</v>
      </c>
      <c r="F63" s="70">
        <v>99.8</v>
      </c>
      <c r="G63" s="70">
        <v>100.35</v>
      </c>
      <c r="H63" s="70">
        <v>100.56</v>
      </c>
      <c r="I63" s="70">
        <v>99.28</v>
      </c>
      <c r="J63" s="208" t="s">
        <v>119</v>
      </c>
      <c r="K63" s="208" t="s">
        <v>119</v>
      </c>
      <c r="L63" s="70">
        <v>89.73</v>
      </c>
      <c r="M63" s="70">
        <v>90.66</v>
      </c>
    </row>
    <row r="64" spans="1:13" ht="11.1" hidden="1" customHeight="1">
      <c r="A64" s="82"/>
      <c r="B64" s="83" t="s">
        <v>561</v>
      </c>
      <c r="C64" s="70">
        <v>99.16</v>
      </c>
      <c r="D64" s="70">
        <v>99.47</v>
      </c>
      <c r="E64" s="70">
        <v>99.54</v>
      </c>
      <c r="F64" s="70">
        <v>99.48</v>
      </c>
      <c r="G64" s="70">
        <v>99.73</v>
      </c>
      <c r="H64" s="70">
        <v>99.14</v>
      </c>
      <c r="I64" s="70">
        <v>98.45</v>
      </c>
      <c r="J64" s="208" t="s">
        <v>119</v>
      </c>
      <c r="K64" s="208" t="s">
        <v>119</v>
      </c>
      <c r="L64" s="70">
        <v>93.13</v>
      </c>
      <c r="M64" s="70">
        <v>92.98</v>
      </c>
    </row>
    <row r="65" spans="1:13" ht="11.1" hidden="1" customHeight="1">
      <c r="A65" s="82"/>
      <c r="B65" s="83" t="s">
        <v>562</v>
      </c>
      <c r="C65" s="70">
        <v>98.95</v>
      </c>
      <c r="D65" s="70">
        <v>100.21</v>
      </c>
      <c r="E65" s="70">
        <v>99.6</v>
      </c>
      <c r="F65" s="70">
        <v>99.56</v>
      </c>
      <c r="G65" s="70">
        <v>99.73</v>
      </c>
      <c r="H65" s="70">
        <v>102.95</v>
      </c>
      <c r="I65" s="70">
        <v>98.57</v>
      </c>
      <c r="J65" s="208" t="s">
        <v>119</v>
      </c>
      <c r="K65" s="208" t="s">
        <v>119</v>
      </c>
      <c r="L65" s="70">
        <v>92.55</v>
      </c>
      <c r="M65" s="70">
        <v>94.82</v>
      </c>
    </row>
    <row r="66" spans="1:13" ht="11.1" hidden="1" customHeight="1">
      <c r="A66" s="82"/>
      <c r="B66" s="83" t="s">
        <v>563</v>
      </c>
      <c r="C66" s="70">
        <v>98.83</v>
      </c>
      <c r="D66" s="70">
        <v>99.73</v>
      </c>
      <c r="E66" s="70">
        <v>99.58</v>
      </c>
      <c r="F66" s="70">
        <v>99.66</v>
      </c>
      <c r="G66" s="70">
        <v>99.33</v>
      </c>
      <c r="H66" s="70">
        <v>100.41</v>
      </c>
      <c r="I66" s="70">
        <v>97.26</v>
      </c>
      <c r="J66" s="208" t="s">
        <v>119</v>
      </c>
      <c r="K66" s="208" t="s">
        <v>119</v>
      </c>
      <c r="L66" s="70">
        <v>93.56</v>
      </c>
      <c r="M66" s="70">
        <v>95.08</v>
      </c>
    </row>
    <row r="67" spans="1:13" ht="15" hidden="1" customHeight="1">
      <c r="A67" s="82">
        <v>2005</v>
      </c>
      <c r="B67" s="83" t="s">
        <v>560</v>
      </c>
      <c r="C67" s="70">
        <v>99.07</v>
      </c>
      <c r="D67" s="70">
        <v>99.13</v>
      </c>
      <c r="E67" s="70">
        <v>99.61</v>
      </c>
      <c r="F67" s="70">
        <v>99.68</v>
      </c>
      <c r="G67" s="70">
        <v>99.39</v>
      </c>
      <c r="H67" s="70">
        <v>96.98</v>
      </c>
      <c r="I67" s="70">
        <v>97.58</v>
      </c>
      <c r="J67" s="208" t="s">
        <v>119</v>
      </c>
      <c r="K67" s="208" t="s">
        <v>119</v>
      </c>
      <c r="L67" s="70">
        <v>95.54</v>
      </c>
      <c r="M67" s="70">
        <v>95.1</v>
      </c>
    </row>
    <row r="68" spans="1:13" ht="11.1" hidden="1" customHeight="1">
      <c r="A68" s="82"/>
      <c r="B68" s="83" t="s">
        <v>561</v>
      </c>
      <c r="C68" s="70">
        <v>99.46</v>
      </c>
      <c r="D68" s="70">
        <v>99.78</v>
      </c>
      <c r="E68" s="70">
        <v>99.99</v>
      </c>
      <c r="F68" s="70">
        <v>99.87</v>
      </c>
      <c r="G68" s="70">
        <v>100.36</v>
      </c>
      <c r="H68" s="70">
        <v>98.84</v>
      </c>
      <c r="I68" s="70">
        <v>98.54</v>
      </c>
      <c r="J68" s="208" t="s">
        <v>119</v>
      </c>
      <c r="K68" s="208" t="s">
        <v>119</v>
      </c>
      <c r="L68" s="70">
        <v>97.6</v>
      </c>
      <c r="M68" s="70">
        <v>98.13</v>
      </c>
    </row>
    <row r="69" spans="1:13" ht="11.1" hidden="1" customHeight="1">
      <c r="A69" s="82"/>
      <c r="B69" s="83" t="s">
        <v>562</v>
      </c>
      <c r="C69" s="70">
        <v>100.17</v>
      </c>
      <c r="D69" s="70">
        <v>99.82</v>
      </c>
      <c r="E69" s="70">
        <v>100.15</v>
      </c>
      <c r="F69" s="70">
        <v>100.13</v>
      </c>
      <c r="G69" s="70">
        <v>100.22</v>
      </c>
      <c r="H69" s="70">
        <v>98.33</v>
      </c>
      <c r="I69" s="70">
        <v>100.02</v>
      </c>
      <c r="J69" s="208" t="s">
        <v>119</v>
      </c>
      <c r="K69" s="208" t="s">
        <v>119</v>
      </c>
      <c r="L69" s="70">
        <v>101.82</v>
      </c>
      <c r="M69" s="70">
        <v>101.17</v>
      </c>
    </row>
    <row r="70" spans="1:13" ht="11.1" hidden="1" customHeight="1">
      <c r="A70" s="82"/>
      <c r="B70" s="83" t="s">
        <v>563</v>
      </c>
      <c r="C70" s="70">
        <v>100.72</v>
      </c>
      <c r="D70" s="70">
        <v>101.05</v>
      </c>
      <c r="E70" s="70">
        <v>99.94</v>
      </c>
      <c r="F70" s="70">
        <v>99.8</v>
      </c>
      <c r="G70" s="70">
        <v>100.36</v>
      </c>
      <c r="H70" s="70">
        <v>106.04</v>
      </c>
      <c r="I70" s="70">
        <v>102.25</v>
      </c>
      <c r="J70" s="208" t="s">
        <v>119</v>
      </c>
      <c r="K70" s="208" t="s">
        <v>119</v>
      </c>
      <c r="L70" s="70">
        <v>103.24</v>
      </c>
      <c r="M70" s="70">
        <v>104.55</v>
      </c>
    </row>
    <row r="71" spans="1:13" ht="15" hidden="1" customHeight="1">
      <c r="A71" s="82">
        <v>2006</v>
      </c>
      <c r="B71" s="83" t="s">
        <v>560</v>
      </c>
      <c r="C71" s="70">
        <v>101.84</v>
      </c>
      <c r="D71" s="70">
        <v>101.9</v>
      </c>
      <c r="E71" s="70">
        <v>100.87</v>
      </c>
      <c r="F71" s="70">
        <v>100.92</v>
      </c>
      <c r="G71" s="70">
        <v>100.72</v>
      </c>
      <c r="H71" s="70">
        <v>106.52</v>
      </c>
      <c r="I71" s="70">
        <v>101.99</v>
      </c>
      <c r="J71" s="208" t="s">
        <v>119</v>
      </c>
      <c r="K71" s="208" t="s">
        <v>119</v>
      </c>
      <c r="L71" s="70">
        <v>107.36</v>
      </c>
      <c r="M71" s="70">
        <v>108.31</v>
      </c>
    </row>
    <row r="72" spans="1:13" ht="11.1" hidden="1" customHeight="1">
      <c r="A72" s="82"/>
      <c r="B72" s="83" t="s">
        <v>561</v>
      </c>
      <c r="C72" s="70">
        <v>103.23</v>
      </c>
      <c r="D72" s="70">
        <v>102.8</v>
      </c>
      <c r="E72" s="70">
        <v>101.17</v>
      </c>
      <c r="F72" s="70">
        <v>101.39</v>
      </c>
      <c r="G72" s="70">
        <v>100.46</v>
      </c>
      <c r="H72" s="70">
        <v>110.14</v>
      </c>
      <c r="I72" s="70">
        <v>108.5</v>
      </c>
      <c r="J72" s="208" t="s">
        <v>119</v>
      </c>
      <c r="K72" s="208" t="s">
        <v>119</v>
      </c>
      <c r="L72" s="70">
        <v>110.94</v>
      </c>
      <c r="M72" s="70">
        <v>110.93</v>
      </c>
    </row>
    <row r="73" spans="1:13" ht="11.1" hidden="1" customHeight="1">
      <c r="A73" s="82"/>
      <c r="B73" s="83" t="s">
        <v>562</v>
      </c>
      <c r="C73" s="70">
        <v>104.26</v>
      </c>
      <c r="D73" s="70">
        <v>103.23</v>
      </c>
      <c r="E73" s="70">
        <v>101.39</v>
      </c>
      <c r="F73" s="70">
        <v>101.46</v>
      </c>
      <c r="G73" s="70">
        <v>101.17</v>
      </c>
      <c r="H73" s="70">
        <v>111.49</v>
      </c>
      <c r="I73" s="70">
        <v>110.33</v>
      </c>
      <c r="J73" s="208" t="s">
        <v>119</v>
      </c>
      <c r="K73" s="208" t="s">
        <v>119</v>
      </c>
      <c r="L73" s="70">
        <v>114.14</v>
      </c>
      <c r="M73" s="70">
        <v>112.87</v>
      </c>
    </row>
    <row r="74" spans="1:13" ht="11.1" hidden="1" customHeight="1">
      <c r="A74" s="82"/>
      <c r="B74" s="83" t="s">
        <v>563</v>
      </c>
      <c r="C74" s="70">
        <v>105.79</v>
      </c>
      <c r="D74" s="70">
        <v>103.43</v>
      </c>
      <c r="E74" s="70">
        <v>102.11</v>
      </c>
      <c r="F74" s="70">
        <v>102.25</v>
      </c>
      <c r="G74" s="70">
        <v>101.68</v>
      </c>
      <c r="H74" s="70">
        <v>109.35</v>
      </c>
      <c r="I74" s="70">
        <v>112.45</v>
      </c>
      <c r="J74" s="208" t="s">
        <v>119</v>
      </c>
      <c r="K74" s="208" t="s">
        <v>119</v>
      </c>
      <c r="L74" s="70">
        <v>120.2</v>
      </c>
      <c r="M74" s="70">
        <v>116.08</v>
      </c>
    </row>
    <row r="75" spans="1:13" ht="15" hidden="1" customHeight="1">
      <c r="A75" s="82">
        <v>2007</v>
      </c>
      <c r="B75" s="83" t="s">
        <v>560</v>
      </c>
      <c r="C75" s="70">
        <v>106.36</v>
      </c>
      <c r="D75" s="70">
        <v>104.34</v>
      </c>
      <c r="E75" s="70">
        <v>101.27</v>
      </c>
      <c r="F75" s="70">
        <v>101.06</v>
      </c>
      <c r="G75" s="70">
        <v>101.94</v>
      </c>
      <c r="H75" s="70">
        <v>118.14</v>
      </c>
      <c r="I75" s="70">
        <v>112.95</v>
      </c>
      <c r="J75" s="208" t="s">
        <v>119</v>
      </c>
      <c r="K75" s="208" t="s">
        <v>119</v>
      </c>
      <c r="L75" s="70">
        <v>119.98</v>
      </c>
      <c r="M75" s="70">
        <v>116.63</v>
      </c>
    </row>
    <row r="76" spans="1:13" ht="11.1" hidden="1" customHeight="1">
      <c r="A76" s="82"/>
      <c r="B76" s="83" t="s">
        <v>561</v>
      </c>
      <c r="C76" s="70">
        <v>106.88</v>
      </c>
      <c r="D76" s="70">
        <v>104.7</v>
      </c>
      <c r="E76" s="70">
        <v>101.64</v>
      </c>
      <c r="F76" s="70">
        <v>101.48</v>
      </c>
      <c r="G76" s="70">
        <v>102.14</v>
      </c>
      <c r="H76" s="70">
        <v>118.47</v>
      </c>
      <c r="I76" s="70">
        <v>112.53</v>
      </c>
      <c r="J76" s="208" t="s">
        <v>119</v>
      </c>
      <c r="K76" s="208" t="s">
        <v>119</v>
      </c>
      <c r="L76" s="70">
        <v>121.41</v>
      </c>
      <c r="M76" s="70">
        <v>117.76</v>
      </c>
    </row>
    <row r="77" spans="1:13" ht="11.1" hidden="1" customHeight="1">
      <c r="A77" s="82"/>
      <c r="B77" s="83" t="s">
        <v>562</v>
      </c>
      <c r="C77" s="70">
        <v>107.57</v>
      </c>
      <c r="D77" s="70">
        <v>104.91</v>
      </c>
      <c r="E77" s="70">
        <v>101.86</v>
      </c>
      <c r="F77" s="70">
        <v>101.67</v>
      </c>
      <c r="G77" s="70">
        <v>102.44</v>
      </c>
      <c r="H77" s="70">
        <v>118.65</v>
      </c>
      <c r="I77" s="70">
        <v>113.75</v>
      </c>
      <c r="J77" s="208" t="s">
        <v>119</v>
      </c>
      <c r="K77" s="208" t="s">
        <v>119</v>
      </c>
      <c r="L77" s="70">
        <v>123.41</v>
      </c>
      <c r="M77" s="70">
        <v>118.7</v>
      </c>
    </row>
    <row r="78" spans="1:13" ht="11.1" hidden="1" customHeight="1">
      <c r="A78" s="82"/>
      <c r="B78" s="83" t="s">
        <v>563</v>
      </c>
      <c r="C78" s="70">
        <v>108.1</v>
      </c>
      <c r="D78" s="70">
        <v>105.04</v>
      </c>
      <c r="E78" s="70">
        <v>102.06</v>
      </c>
      <c r="F78" s="70">
        <v>101.68</v>
      </c>
      <c r="G78" s="70">
        <v>103.23</v>
      </c>
      <c r="H78" s="70">
        <v>118.47</v>
      </c>
      <c r="I78" s="70">
        <v>115.66</v>
      </c>
      <c r="J78" s="208" t="s">
        <v>119</v>
      </c>
      <c r="K78" s="208" t="s">
        <v>119</v>
      </c>
      <c r="L78" s="70">
        <v>125.26</v>
      </c>
      <c r="M78" s="70">
        <v>119.68</v>
      </c>
    </row>
    <row r="79" spans="1:13" ht="15" hidden="1" customHeight="1">
      <c r="A79" s="82">
        <v>2008</v>
      </c>
      <c r="B79" s="83" t="s">
        <v>560</v>
      </c>
      <c r="C79" s="70">
        <v>109.63</v>
      </c>
      <c r="D79" s="70">
        <v>106.37</v>
      </c>
      <c r="E79" s="70">
        <v>102.8</v>
      </c>
      <c r="F79" s="70">
        <v>102.36</v>
      </c>
      <c r="G79" s="70">
        <v>104.18</v>
      </c>
      <c r="H79" s="70">
        <v>122.41</v>
      </c>
      <c r="I79" s="70">
        <v>116.25</v>
      </c>
      <c r="J79" s="208" t="s">
        <v>119</v>
      </c>
      <c r="K79" s="208" t="s">
        <v>119</v>
      </c>
      <c r="L79" s="70">
        <v>128.41</v>
      </c>
      <c r="M79" s="70">
        <v>122.53</v>
      </c>
    </row>
    <row r="80" spans="1:13" ht="11.1" hidden="1" customHeight="1">
      <c r="A80" s="82"/>
      <c r="B80" s="83" t="s">
        <v>561</v>
      </c>
      <c r="C80" s="70">
        <v>109.07</v>
      </c>
      <c r="D80" s="70">
        <v>106.1</v>
      </c>
      <c r="E80" s="70">
        <v>102.7</v>
      </c>
      <c r="F80" s="70">
        <v>101.81</v>
      </c>
      <c r="G80" s="70">
        <v>105.5</v>
      </c>
      <c r="H80" s="70">
        <v>121.39</v>
      </c>
      <c r="I80" s="70">
        <v>115.02</v>
      </c>
      <c r="J80" s="208" t="s">
        <v>119</v>
      </c>
      <c r="K80" s="208" t="s">
        <v>119</v>
      </c>
      <c r="L80" s="70">
        <v>128.04</v>
      </c>
      <c r="M80" s="70">
        <v>122.92</v>
      </c>
    </row>
    <row r="81" spans="1:13" ht="11.1" hidden="1" customHeight="1">
      <c r="A81" s="82"/>
      <c r="B81" s="83" t="s">
        <v>562</v>
      </c>
      <c r="C81" s="70">
        <v>107.96</v>
      </c>
      <c r="D81" s="70">
        <v>105.61</v>
      </c>
      <c r="E81" s="70">
        <v>103.11</v>
      </c>
      <c r="F81" s="70">
        <v>102.18</v>
      </c>
      <c r="G81" s="70">
        <v>106.04</v>
      </c>
      <c r="H81" s="70">
        <v>116.88</v>
      </c>
      <c r="I81" s="70">
        <v>114.58</v>
      </c>
      <c r="J81" s="208" t="s">
        <v>119</v>
      </c>
      <c r="K81" s="208" t="s">
        <v>119</v>
      </c>
      <c r="L81" s="70">
        <v>125.97</v>
      </c>
      <c r="M81" s="70">
        <v>122.34</v>
      </c>
    </row>
    <row r="82" spans="1:13" ht="11.1" hidden="1" customHeight="1">
      <c r="A82" s="82"/>
      <c r="B82" s="83" t="s">
        <v>563</v>
      </c>
      <c r="C82" s="70">
        <v>105.9</v>
      </c>
      <c r="D82" s="70">
        <v>105.21</v>
      </c>
      <c r="E82" s="70">
        <v>103.27</v>
      </c>
      <c r="F82" s="70">
        <v>102.15</v>
      </c>
      <c r="G82" s="70">
        <v>106.78</v>
      </c>
      <c r="H82" s="70">
        <v>114</v>
      </c>
      <c r="I82" s="70">
        <v>113.03</v>
      </c>
      <c r="J82" s="208" t="s">
        <v>119</v>
      </c>
      <c r="K82" s="208" t="s">
        <v>119</v>
      </c>
      <c r="L82" s="70">
        <v>119.59</v>
      </c>
      <c r="M82" s="70">
        <v>119.73</v>
      </c>
    </row>
    <row r="83" spans="1:13" ht="15" customHeight="1">
      <c r="A83" s="82">
        <v>2009</v>
      </c>
      <c r="B83" s="83" t="s">
        <v>560</v>
      </c>
      <c r="C83" s="70">
        <v>102.67</v>
      </c>
      <c r="D83" s="70">
        <v>105.01</v>
      </c>
      <c r="E83" s="70">
        <v>103.58</v>
      </c>
      <c r="F83" s="70">
        <v>102.28</v>
      </c>
      <c r="G83" s="70">
        <v>107.7</v>
      </c>
      <c r="H83" s="70">
        <v>111.47</v>
      </c>
      <c r="I83" s="70">
        <v>103.28</v>
      </c>
      <c r="J83" s="208" t="s">
        <v>119</v>
      </c>
      <c r="K83" s="208" t="s">
        <v>119</v>
      </c>
      <c r="L83" s="70">
        <v>107.36</v>
      </c>
      <c r="M83" s="70">
        <v>114.24</v>
      </c>
    </row>
    <row r="84" spans="1:13" ht="11.1" customHeight="1">
      <c r="A84" s="82"/>
      <c r="B84" s="83" t="s">
        <v>561</v>
      </c>
      <c r="C84" s="70">
        <v>102.12</v>
      </c>
      <c r="D84" s="70">
        <v>103.22</v>
      </c>
      <c r="E84" s="70">
        <v>104.06</v>
      </c>
      <c r="F84" s="70">
        <v>102.66</v>
      </c>
      <c r="G84" s="70">
        <v>108.5</v>
      </c>
      <c r="H84" s="70">
        <v>99.51</v>
      </c>
      <c r="I84" s="70">
        <v>100.42</v>
      </c>
      <c r="J84" s="208" t="s">
        <v>119</v>
      </c>
      <c r="K84" s="208" t="s">
        <v>119</v>
      </c>
      <c r="L84" s="70">
        <v>106.38</v>
      </c>
      <c r="M84" s="70">
        <v>110.02</v>
      </c>
    </row>
    <row r="85" spans="1:13" ht="11.1" customHeight="1">
      <c r="A85" s="82"/>
      <c r="B85" s="83" t="s">
        <v>562</v>
      </c>
      <c r="C85" s="70">
        <v>102.4</v>
      </c>
      <c r="D85" s="70">
        <v>102.95</v>
      </c>
      <c r="E85" s="70">
        <v>103.76</v>
      </c>
      <c r="F85" s="70">
        <v>102.03</v>
      </c>
      <c r="G85" s="70">
        <v>109.25</v>
      </c>
      <c r="H85" s="70">
        <v>99.37</v>
      </c>
      <c r="I85" s="70">
        <v>100.69</v>
      </c>
      <c r="J85" s="208" t="s">
        <v>119</v>
      </c>
      <c r="K85" s="208" t="s">
        <v>119</v>
      </c>
      <c r="L85" s="70">
        <v>109.4</v>
      </c>
      <c r="M85" s="70">
        <v>111.95</v>
      </c>
    </row>
    <row r="86" spans="1:13" ht="11.1" customHeight="1">
      <c r="A86" s="82"/>
      <c r="B86" s="83" t="s">
        <v>563</v>
      </c>
      <c r="C86" s="70">
        <v>103.63</v>
      </c>
      <c r="D86" s="70">
        <v>103.01</v>
      </c>
      <c r="E86" s="70">
        <v>103.91</v>
      </c>
      <c r="F86" s="70">
        <v>102.11</v>
      </c>
      <c r="G86" s="70">
        <v>109.6</v>
      </c>
      <c r="H86" s="70">
        <v>99.05</v>
      </c>
      <c r="I86" s="70">
        <v>101.41</v>
      </c>
      <c r="J86" s="208" t="s">
        <v>119</v>
      </c>
      <c r="K86" s="208" t="s">
        <v>119</v>
      </c>
      <c r="L86" s="70">
        <v>113.88</v>
      </c>
      <c r="M86" s="70">
        <v>113.79</v>
      </c>
    </row>
    <row r="87" spans="1:13" ht="15" customHeight="1">
      <c r="A87" s="82">
        <v>2010</v>
      </c>
      <c r="B87" s="83" t="s">
        <v>560</v>
      </c>
      <c r="C87" s="70">
        <v>104.95</v>
      </c>
      <c r="D87" s="70">
        <v>104.75</v>
      </c>
      <c r="E87" s="70">
        <v>104.27</v>
      </c>
      <c r="F87" s="70">
        <v>102.39</v>
      </c>
      <c r="G87" s="70">
        <v>110.2</v>
      </c>
      <c r="H87" s="70">
        <v>107.15</v>
      </c>
      <c r="I87" s="70">
        <v>102.69</v>
      </c>
      <c r="J87" s="208" t="s">
        <v>119</v>
      </c>
      <c r="K87" s="208" t="s">
        <v>119</v>
      </c>
      <c r="L87" s="70">
        <v>118.58</v>
      </c>
      <c r="M87" s="70">
        <v>120.11</v>
      </c>
    </row>
    <row r="88" spans="1:13" ht="11.1" customHeight="1">
      <c r="A88" s="82"/>
      <c r="B88" s="83" t="s">
        <v>561</v>
      </c>
      <c r="C88" s="70">
        <v>106.33</v>
      </c>
      <c r="D88" s="70">
        <v>105.68</v>
      </c>
      <c r="E88" s="70">
        <v>104.42</v>
      </c>
      <c r="F88" s="70">
        <v>102.78</v>
      </c>
      <c r="G88" s="70">
        <v>109.6</v>
      </c>
      <c r="H88" s="70">
        <v>111.76</v>
      </c>
      <c r="I88" s="70">
        <v>106.93</v>
      </c>
      <c r="J88" s="208" t="s">
        <v>119</v>
      </c>
      <c r="K88" s="208" t="s">
        <v>119</v>
      </c>
      <c r="L88" s="70">
        <v>125.27</v>
      </c>
      <c r="M88" s="70">
        <v>126.44</v>
      </c>
    </row>
    <row r="89" spans="1:13" ht="11.1" customHeight="1">
      <c r="A89" s="82"/>
      <c r="B89" s="83" t="s">
        <v>562</v>
      </c>
      <c r="C89" s="70">
        <v>107.27</v>
      </c>
      <c r="D89" s="70">
        <v>106.06</v>
      </c>
      <c r="E89" s="70">
        <v>105.09</v>
      </c>
      <c r="F89" s="70">
        <v>103.45</v>
      </c>
      <c r="G89" s="70">
        <v>110.27</v>
      </c>
      <c r="H89" s="70">
        <v>110.77</v>
      </c>
      <c r="I89" s="70">
        <v>108.58</v>
      </c>
      <c r="J89" s="208" t="s">
        <v>119</v>
      </c>
      <c r="K89" s="208" t="s">
        <v>119</v>
      </c>
      <c r="L89" s="70">
        <v>127.37</v>
      </c>
      <c r="M89" s="70">
        <v>127.18</v>
      </c>
    </row>
    <row r="90" spans="1:13" ht="11.1" customHeight="1">
      <c r="A90" s="82"/>
      <c r="B90" s="83" t="s">
        <v>563</v>
      </c>
      <c r="C90" s="70">
        <v>108.16</v>
      </c>
      <c r="D90" s="70">
        <v>106.6</v>
      </c>
      <c r="E90" s="70">
        <v>105.57</v>
      </c>
      <c r="F90" s="70">
        <v>104.04</v>
      </c>
      <c r="G90" s="70">
        <v>110.4</v>
      </c>
      <c r="H90" s="70">
        <v>111.61</v>
      </c>
      <c r="I90" s="70">
        <v>108.84</v>
      </c>
      <c r="J90" s="208" t="s">
        <v>119</v>
      </c>
      <c r="K90" s="208" t="s">
        <v>119</v>
      </c>
      <c r="L90" s="70">
        <v>131.13999999999999</v>
      </c>
      <c r="M90" s="70">
        <v>130.46</v>
      </c>
    </row>
    <row r="91" spans="1:13" ht="15" customHeight="1">
      <c r="A91" s="82">
        <v>2011</v>
      </c>
      <c r="B91" s="83" t="s">
        <v>560</v>
      </c>
      <c r="C91" s="70">
        <v>109.66</v>
      </c>
      <c r="D91" s="70">
        <v>107.81</v>
      </c>
      <c r="E91" s="70">
        <v>106.13</v>
      </c>
      <c r="F91" s="70">
        <v>104.82</v>
      </c>
      <c r="G91" s="70">
        <v>110.28</v>
      </c>
      <c r="H91" s="70">
        <v>115.85</v>
      </c>
      <c r="I91" s="70">
        <v>113.26</v>
      </c>
      <c r="J91" s="208" t="s">
        <v>119</v>
      </c>
      <c r="K91" s="208" t="s">
        <v>119</v>
      </c>
      <c r="L91" s="70">
        <v>134.13</v>
      </c>
      <c r="M91" s="70">
        <v>132.84</v>
      </c>
    </row>
    <row r="92" spans="1:13" ht="11.1" customHeight="1">
      <c r="A92" s="82"/>
      <c r="B92" s="83" t="s">
        <v>561</v>
      </c>
      <c r="C92" s="70">
        <v>109.98</v>
      </c>
      <c r="D92" s="70">
        <v>108.62</v>
      </c>
      <c r="E92" s="70">
        <v>106.81</v>
      </c>
      <c r="F92" s="70">
        <v>105.34</v>
      </c>
      <c r="G92" s="70">
        <v>111.46</v>
      </c>
      <c r="H92" s="70">
        <v>117.27</v>
      </c>
      <c r="I92" s="70">
        <v>113.47</v>
      </c>
      <c r="J92" s="208" t="s">
        <v>119</v>
      </c>
      <c r="K92" s="208" t="s">
        <v>119</v>
      </c>
      <c r="L92" s="70">
        <v>134.12</v>
      </c>
      <c r="M92" s="70">
        <v>134.1</v>
      </c>
    </row>
    <row r="93" spans="1:13" ht="11.1" customHeight="1">
      <c r="A93" s="82"/>
      <c r="B93" s="83" t="s">
        <v>562</v>
      </c>
      <c r="C93" s="70">
        <v>110.44</v>
      </c>
      <c r="D93" s="70">
        <v>109.08</v>
      </c>
      <c r="E93" s="70">
        <v>107.35</v>
      </c>
      <c r="F93" s="70">
        <v>106.09</v>
      </c>
      <c r="G93" s="70">
        <v>111.34</v>
      </c>
      <c r="H93" s="70">
        <v>117.36</v>
      </c>
      <c r="I93" s="70">
        <v>114.12</v>
      </c>
      <c r="J93" s="208" t="s">
        <v>119</v>
      </c>
      <c r="K93" s="208" t="s">
        <v>119</v>
      </c>
      <c r="L93" s="70">
        <v>136.47</v>
      </c>
      <c r="M93" s="70">
        <v>136.72</v>
      </c>
    </row>
    <row r="94" spans="1:13" ht="11.1" customHeight="1">
      <c r="A94" s="82"/>
      <c r="B94" s="83" t="s">
        <v>563</v>
      </c>
      <c r="C94" s="70">
        <v>110.83</v>
      </c>
      <c r="D94" s="70">
        <v>109.31</v>
      </c>
      <c r="E94" s="70">
        <v>107.54</v>
      </c>
      <c r="F94" s="70">
        <v>106.17</v>
      </c>
      <c r="G94" s="70">
        <v>111.89</v>
      </c>
      <c r="H94" s="70">
        <v>117.76</v>
      </c>
      <c r="I94" s="70">
        <v>115.53</v>
      </c>
      <c r="J94" s="208" t="s">
        <v>119</v>
      </c>
      <c r="K94" s="208" t="s">
        <v>119</v>
      </c>
      <c r="L94" s="70">
        <v>138.09</v>
      </c>
      <c r="M94" s="70">
        <v>138.08000000000001</v>
      </c>
    </row>
    <row r="95" spans="1:13" ht="15" customHeight="1">
      <c r="A95" s="82">
        <v>2012</v>
      </c>
      <c r="B95" s="83" t="s">
        <v>560</v>
      </c>
      <c r="C95" s="70">
        <v>111.18</v>
      </c>
      <c r="D95" s="70">
        <v>108.79</v>
      </c>
      <c r="E95" s="70">
        <v>107.82</v>
      </c>
      <c r="F95" s="70">
        <v>106.42</v>
      </c>
      <c r="G95" s="70">
        <v>112.26</v>
      </c>
      <c r="H95" s="70">
        <v>113.56</v>
      </c>
      <c r="I95" s="70">
        <v>113.78</v>
      </c>
      <c r="J95" s="208" t="s">
        <v>119</v>
      </c>
      <c r="K95" s="208" t="s">
        <v>119</v>
      </c>
      <c r="L95" s="70">
        <v>139.96</v>
      </c>
      <c r="M95" s="70">
        <v>137.82</v>
      </c>
    </row>
    <row r="96" spans="1:13" ht="11.1" customHeight="1">
      <c r="A96" s="82"/>
      <c r="B96" s="83" t="s">
        <v>561</v>
      </c>
      <c r="C96" s="70">
        <v>111.06</v>
      </c>
      <c r="D96" s="70">
        <v>108.46</v>
      </c>
      <c r="E96" s="70">
        <v>107.83</v>
      </c>
      <c r="F96" s="70">
        <v>106.46</v>
      </c>
      <c r="G96" s="70">
        <v>112.16</v>
      </c>
      <c r="H96" s="70">
        <v>111.68</v>
      </c>
      <c r="I96" s="70">
        <v>112.24</v>
      </c>
      <c r="J96" s="208" t="s">
        <v>119</v>
      </c>
      <c r="K96" s="208" t="s">
        <v>119</v>
      </c>
      <c r="L96" s="70">
        <v>140.65</v>
      </c>
      <c r="M96" s="70">
        <v>138.05000000000001</v>
      </c>
    </row>
    <row r="97" spans="1:13" ht="11.1" customHeight="1">
      <c r="A97" s="82"/>
      <c r="B97" s="83" t="s">
        <v>562</v>
      </c>
      <c r="C97" s="70">
        <v>111.19</v>
      </c>
      <c r="D97" s="70">
        <v>108.4</v>
      </c>
      <c r="E97" s="70">
        <v>107.82</v>
      </c>
      <c r="F97" s="70">
        <v>106.38</v>
      </c>
      <c r="G97" s="70">
        <v>112.38</v>
      </c>
      <c r="H97" s="70">
        <v>111.38</v>
      </c>
      <c r="I97" s="70">
        <v>111.69</v>
      </c>
      <c r="J97" s="208" t="s">
        <v>119</v>
      </c>
      <c r="K97" s="208" t="s">
        <v>119</v>
      </c>
      <c r="L97" s="70">
        <v>141.11000000000001</v>
      </c>
      <c r="M97" s="70">
        <v>138.05000000000001</v>
      </c>
    </row>
    <row r="98" spans="1:13" ht="11.1" customHeight="1">
      <c r="A98" s="82"/>
      <c r="B98" s="83" t="s">
        <v>563</v>
      </c>
      <c r="C98" s="70">
        <v>111.16</v>
      </c>
      <c r="D98" s="70">
        <v>108.79</v>
      </c>
      <c r="E98" s="70">
        <v>108.27</v>
      </c>
      <c r="F98" s="70">
        <v>106.91</v>
      </c>
      <c r="G98" s="70">
        <v>112.59</v>
      </c>
      <c r="H98" s="70">
        <v>111.48</v>
      </c>
      <c r="I98" s="70">
        <v>111.16</v>
      </c>
      <c r="J98" s="208" t="s">
        <v>119</v>
      </c>
      <c r="K98" s="208" t="s">
        <v>119</v>
      </c>
      <c r="L98" s="70">
        <v>139.69</v>
      </c>
      <c r="M98" s="70">
        <v>137.56</v>
      </c>
    </row>
    <row r="99" spans="1:13" ht="15" customHeight="1">
      <c r="A99" s="82">
        <v>2013</v>
      </c>
      <c r="B99" s="83" t="s">
        <v>560</v>
      </c>
      <c r="C99" s="70">
        <v>110.92</v>
      </c>
      <c r="D99" s="70">
        <v>108.85</v>
      </c>
      <c r="E99" s="70">
        <v>108.35</v>
      </c>
      <c r="F99" s="70">
        <v>107</v>
      </c>
      <c r="G99" s="70">
        <v>112.61</v>
      </c>
      <c r="H99" s="70">
        <v>111.48</v>
      </c>
      <c r="I99" s="70">
        <v>109.84</v>
      </c>
      <c r="J99" s="208" t="s">
        <v>119</v>
      </c>
      <c r="K99" s="208" t="s">
        <v>119</v>
      </c>
      <c r="L99" s="70">
        <v>139.41999999999999</v>
      </c>
      <c r="M99" s="70">
        <v>138.08000000000001</v>
      </c>
    </row>
    <row r="100" spans="1:13" ht="11.1" customHeight="1">
      <c r="A100" s="82"/>
      <c r="B100" s="83" t="s">
        <v>561</v>
      </c>
      <c r="C100" s="70">
        <v>111.58</v>
      </c>
      <c r="D100" s="70">
        <v>109.16</v>
      </c>
      <c r="E100" s="70">
        <v>108.75</v>
      </c>
      <c r="F100" s="70">
        <v>107.52</v>
      </c>
      <c r="G100" s="70">
        <v>112.63</v>
      </c>
      <c r="H100" s="70">
        <v>111.38</v>
      </c>
      <c r="I100" s="70">
        <v>111.42</v>
      </c>
      <c r="J100" s="208" t="s">
        <v>119</v>
      </c>
      <c r="K100" s="208" t="s">
        <v>119</v>
      </c>
      <c r="L100" s="70">
        <v>141.37</v>
      </c>
      <c r="M100" s="70">
        <v>139.27000000000001</v>
      </c>
    </row>
    <row r="101" spans="1:13" ht="11.1" customHeight="1">
      <c r="A101" s="82"/>
      <c r="B101" s="83" t="s">
        <v>562</v>
      </c>
      <c r="C101" s="70">
        <v>111.95</v>
      </c>
      <c r="D101" s="70">
        <v>109.9</v>
      </c>
      <c r="E101" s="70">
        <v>109.23</v>
      </c>
      <c r="F101" s="70">
        <v>108.01</v>
      </c>
      <c r="G101" s="70">
        <v>113.08</v>
      </c>
      <c r="H101" s="70">
        <v>113.31</v>
      </c>
      <c r="I101" s="70">
        <v>112.3</v>
      </c>
      <c r="J101" s="208" t="s">
        <v>119</v>
      </c>
      <c r="K101" s="208" t="s">
        <v>119</v>
      </c>
      <c r="L101" s="70">
        <v>141.62</v>
      </c>
      <c r="M101" s="70">
        <v>140.46</v>
      </c>
    </row>
    <row r="102" spans="1:13" ht="11.1" customHeight="1">
      <c r="A102" s="82"/>
      <c r="B102" s="83" t="s">
        <v>563</v>
      </c>
      <c r="C102" s="70">
        <v>112.56</v>
      </c>
      <c r="D102" s="70">
        <v>109.95</v>
      </c>
      <c r="E102" s="70">
        <v>109.08</v>
      </c>
      <c r="F102" s="70">
        <v>107.92</v>
      </c>
      <c r="G102" s="70">
        <v>112.76</v>
      </c>
      <c r="H102" s="70">
        <v>114.27</v>
      </c>
      <c r="I102" s="70">
        <v>113</v>
      </c>
      <c r="J102" s="208" t="s">
        <v>119</v>
      </c>
      <c r="K102" s="208" t="s">
        <v>119</v>
      </c>
      <c r="L102" s="70">
        <v>145.1</v>
      </c>
      <c r="M102" s="70">
        <v>142.81</v>
      </c>
    </row>
    <row r="103" spans="1:13" ht="15" customHeight="1">
      <c r="A103" s="82">
        <v>2014</v>
      </c>
      <c r="B103" s="83" t="s">
        <v>560</v>
      </c>
      <c r="C103" s="70">
        <v>113.31</v>
      </c>
      <c r="D103" s="70">
        <v>111.19</v>
      </c>
      <c r="E103" s="70">
        <v>109.21</v>
      </c>
      <c r="F103" s="70">
        <v>107.96</v>
      </c>
      <c r="G103" s="70">
        <v>113.17</v>
      </c>
      <c r="H103" s="70">
        <v>120.69</v>
      </c>
      <c r="I103" s="70">
        <v>116.46</v>
      </c>
      <c r="J103" s="208" t="s">
        <v>119</v>
      </c>
      <c r="K103" s="208" t="s">
        <v>119</v>
      </c>
      <c r="L103" s="70">
        <v>146.49</v>
      </c>
      <c r="M103" s="70">
        <v>145.62</v>
      </c>
    </row>
    <row r="104" spans="1:13" ht="11.1" hidden="1" customHeight="1">
      <c r="A104" s="82"/>
      <c r="B104" s="83" t="s">
        <v>561</v>
      </c>
      <c r="C104" s="70"/>
      <c r="D104" s="70"/>
      <c r="E104" s="70"/>
      <c r="F104" s="70"/>
      <c r="G104" s="70"/>
      <c r="H104" s="70"/>
      <c r="I104" s="70"/>
      <c r="J104" s="208"/>
      <c r="K104" s="208"/>
      <c r="L104" s="70"/>
      <c r="M104" s="70"/>
    </row>
    <row r="105" spans="1:13" ht="11.1" hidden="1" customHeight="1">
      <c r="A105" s="82"/>
      <c r="B105" s="83" t="s">
        <v>562</v>
      </c>
      <c r="C105" s="70"/>
      <c r="D105" s="70"/>
      <c r="E105" s="70"/>
      <c r="F105" s="70"/>
      <c r="G105" s="70"/>
      <c r="H105" s="70"/>
      <c r="I105" s="70"/>
      <c r="J105" s="208"/>
      <c r="K105" s="208"/>
      <c r="L105" s="70"/>
      <c r="M105" s="70"/>
    </row>
    <row r="106" spans="1:13" ht="11.1" hidden="1" customHeight="1">
      <c r="A106" s="82"/>
      <c r="B106" s="83" t="s">
        <v>563</v>
      </c>
      <c r="C106" s="70"/>
      <c r="D106" s="70"/>
      <c r="E106" s="70"/>
      <c r="F106" s="70"/>
      <c r="G106" s="70"/>
      <c r="H106" s="70"/>
      <c r="I106" s="70"/>
      <c r="J106" s="208"/>
      <c r="K106" s="208"/>
      <c r="L106" s="70"/>
      <c r="M106" s="70"/>
    </row>
    <row r="107" spans="1:13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3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3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3" s="88" customFormat="1" ht="12" customHeight="1">
      <c r="A110" s="85"/>
      <c r="B110" s="86"/>
      <c r="C110" s="65" t="s">
        <v>387</v>
      </c>
      <c r="D110" s="87"/>
      <c r="E110" s="87"/>
      <c r="F110" s="87"/>
      <c r="G110" s="87"/>
      <c r="H110" s="87"/>
      <c r="I110" s="87"/>
      <c r="J110" s="87"/>
      <c r="K110" s="87"/>
      <c r="L110" s="87"/>
      <c r="M110" s="87"/>
    </row>
    <row r="111" spans="1:13" s="58" customFormat="1" ht="12" customHeight="1">
      <c r="A111" s="176"/>
      <c r="B111" s="87"/>
      <c r="C111" s="246" t="s">
        <v>565</v>
      </c>
      <c r="D111" s="246"/>
      <c r="E111" s="246"/>
      <c r="F111" s="246"/>
      <c r="G111" s="246"/>
      <c r="H111" s="246"/>
      <c r="I111" s="246"/>
      <c r="J111" s="246" t="s">
        <v>493</v>
      </c>
      <c r="K111" s="246"/>
      <c r="L111" s="246" t="s">
        <v>565</v>
      </c>
      <c r="M111" s="246"/>
    </row>
    <row r="112" spans="1:13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</row>
    <row r="113" spans="1:13" s="58" customFormat="1" ht="10.5" hidden="1" customHeight="1">
      <c r="A113" s="82"/>
      <c r="B113" s="83" t="s">
        <v>561</v>
      </c>
      <c r="C113" s="209">
        <v>9.4955489614250155E-2</v>
      </c>
      <c r="D113" s="209">
        <v>1.0560981149216389</v>
      </c>
      <c r="E113" s="209">
        <v>1.8854329290260807</v>
      </c>
      <c r="F113" s="209">
        <v>1.9812551904140321</v>
      </c>
      <c r="G113" s="209">
        <v>1.5821602092936473</v>
      </c>
      <c r="H113" s="209">
        <v>-1.4843677521106002</v>
      </c>
      <c r="I113" s="209">
        <v>1.4787826832404676</v>
      </c>
      <c r="J113" s="209">
        <v>-0.7</v>
      </c>
      <c r="K113" s="209">
        <v>-0.9</v>
      </c>
      <c r="L113" s="209">
        <v>-3.4400692340977912</v>
      </c>
      <c r="M113" s="209">
        <v>0.18025235329461964</v>
      </c>
    </row>
    <row r="114" spans="1:13" s="58" customFormat="1" ht="10.5" hidden="1" customHeight="1">
      <c r="A114" s="82"/>
      <c r="B114" s="83" t="s">
        <v>562</v>
      </c>
      <c r="C114" s="209">
        <v>-0.13043993833747436</v>
      </c>
      <c r="D114" s="209">
        <v>-0.2247443532981066</v>
      </c>
      <c r="E114" s="209">
        <v>-0.29467232437528423</v>
      </c>
      <c r="F114" s="209">
        <v>-1.0586319218241016</v>
      </c>
      <c r="G114" s="209">
        <v>2.0971302428256138</v>
      </c>
      <c r="H114" s="209">
        <v>-9.4170825878023834E-3</v>
      </c>
      <c r="I114" s="209">
        <v>1.6789862724392748</v>
      </c>
      <c r="J114" s="209">
        <v>-0.4</v>
      </c>
      <c r="K114" s="209">
        <v>0.1</v>
      </c>
      <c r="L114" s="209">
        <v>0.42572260811112983</v>
      </c>
      <c r="M114" s="209">
        <v>3.9984006397446592E-2</v>
      </c>
    </row>
    <row r="115" spans="1:13" s="58" customFormat="1" ht="10.5" hidden="1" customHeight="1">
      <c r="A115" s="82"/>
      <c r="B115" s="83" t="s">
        <v>563</v>
      </c>
      <c r="C115" s="209">
        <v>0.9617668012348588</v>
      </c>
      <c r="D115" s="209">
        <v>0.41671359387316897</v>
      </c>
      <c r="E115" s="209">
        <v>0.86298616857783372</v>
      </c>
      <c r="F115" s="209">
        <v>0.72898295120518242</v>
      </c>
      <c r="G115" s="209">
        <v>1.249249249249246</v>
      </c>
      <c r="H115" s="209">
        <v>-0.97946882652101408</v>
      </c>
      <c r="I115" s="209">
        <v>1.9005088794267238</v>
      </c>
      <c r="J115" s="209">
        <v>-0.60000000000000009</v>
      </c>
      <c r="K115" s="209">
        <v>0.6</v>
      </c>
      <c r="L115" s="209">
        <v>1.8964747880410471</v>
      </c>
      <c r="M115" s="209">
        <v>-0.19984012789768713</v>
      </c>
    </row>
    <row r="116" spans="1:13" ht="15" hidden="1" customHeight="1">
      <c r="A116" s="82">
        <v>1992</v>
      </c>
      <c r="B116" s="83" t="s">
        <v>560</v>
      </c>
      <c r="C116" s="209">
        <v>1.0937316241326442</v>
      </c>
      <c r="D116" s="209">
        <v>2.2095109914759945</v>
      </c>
      <c r="E116" s="209">
        <v>1.1134552273792906</v>
      </c>
      <c r="F116" s="209">
        <v>1.0388700828761586</v>
      </c>
      <c r="G116" s="209">
        <v>1.35247360303714</v>
      </c>
      <c r="H116" s="209">
        <v>5.7256990679094457</v>
      </c>
      <c r="I116" s="209">
        <v>1.7427639624949052</v>
      </c>
      <c r="J116" s="209">
        <v>0.99999999999999989</v>
      </c>
      <c r="K116" s="209">
        <v>-1.1000000000000001</v>
      </c>
      <c r="L116" s="209">
        <v>-0.52550908692796838</v>
      </c>
      <c r="M116" s="209">
        <v>3.7845414497396916</v>
      </c>
    </row>
    <row r="117" spans="1:13" ht="11.1" hidden="1" customHeight="1">
      <c r="A117" s="82"/>
      <c r="B117" s="83" t="s">
        <v>561</v>
      </c>
      <c r="C117" s="209">
        <v>-0.12796649604467802</v>
      </c>
      <c r="D117" s="209">
        <v>-0.3072533743004584</v>
      </c>
      <c r="E117" s="209">
        <v>1.1011939260461361</v>
      </c>
      <c r="F117" s="209">
        <v>1.0628465804066565</v>
      </c>
      <c r="G117" s="209">
        <v>1.2056654570993715</v>
      </c>
      <c r="H117" s="209">
        <v>-4.6329614969413342</v>
      </c>
      <c r="I117" s="209">
        <v>0.30051086847639397</v>
      </c>
      <c r="J117" s="209">
        <v>-1.2000000000000002</v>
      </c>
      <c r="K117" s="209">
        <v>0.2</v>
      </c>
      <c r="L117" s="209">
        <v>-0.83645168390931701</v>
      </c>
      <c r="M117" s="209">
        <v>-1.5049199305421581</v>
      </c>
    </row>
    <row r="118" spans="1:13" ht="11.1" hidden="1" customHeight="1">
      <c r="A118" s="82"/>
      <c r="B118" s="83" t="s">
        <v>562</v>
      </c>
      <c r="C118" s="209">
        <v>-0.18637157833430251</v>
      </c>
      <c r="D118" s="209">
        <v>-0.29719317556411795</v>
      </c>
      <c r="E118" s="209">
        <v>0.14904838339828075</v>
      </c>
      <c r="F118" s="209">
        <v>-6.8587105624146716E-2</v>
      </c>
      <c r="G118" s="209">
        <v>0.83275503122833072</v>
      </c>
      <c r="H118" s="209">
        <v>-1.7828506744646688</v>
      </c>
      <c r="I118" s="209">
        <v>-1.4581044641965377</v>
      </c>
      <c r="J118" s="209">
        <v>-0.10000000000000003</v>
      </c>
      <c r="K118" s="209">
        <v>0.10000000000000003</v>
      </c>
      <c r="L118" s="209">
        <v>-1.1764705882352757</v>
      </c>
      <c r="M118" s="209">
        <v>-1.5670910871694304</v>
      </c>
    </row>
    <row r="119" spans="1:13" ht="11.1" hidden="1" customHeight="1">
      <c r="A119" s="82"/>
      <c r="B119" s="83" t="s">
        <v>563</v>
      </c>
      <c r="C119" s="209">
        <v>-0.18671957054498023</v>
      </c>
      <c r="D119" s="209">
        <v>0.62927798631045562</v>
      </c>
      <c r="E119" s="209">
        <v>1.8660560961648542</v>
      </c>
      <c r="F119" s="209">
        <v>2.2077327842599033</v>
      </c>
      <c r="G119" s="209">
        <v>0.84881853636153437</v>
      </c>
      <c r="H119" s="209">
        <v>-3.4959661928543966</v>
      </c>
      <c r="I119" s="209">
        <v>0</v>
      </c>
      <c r="J119" s="209">
        <v>-0.8</v>
      </c>
      <c r="K119" s="209">
        <v>-0.8</v>
      </c>
      <c r="L119" s="209">
        <v>-3.0997304582210319</v>
      </c>
      <c r="M119" s="209">
        <v>0.17910447761195769</v>
      </c>
    </row>
    <row r="120" spans="1:13" ht="15" hidden="1" customHeight="1">
      <c r="A120" s="82">
        <v>1993</v>
      </c>
      <c r="B120" s="83" t="s">
        <v>560</v>
      </c>
      <c r="C120" s="209">
        <v>-1.2042558166725144</v>
      </c>
      <c r="D120" s="209">
        <v>-1.9747668678003407</v>
      </c>
      <c r="E120" s="209">
        <v>-2.9444819060463061</v>
      </c>
      <c r="F120" s="209">
        <v>-3.6821488528259607</v>
      </c>
      <c r="G120" s="209">
        <v>-0.73930846223841229</v>
      </c>
      <c r="H120" s="209">
        <v>1.4530254777070013</v>
      </c>
      <c r="I120" s="209">
        <v>-2.9998986520725737</v>
      </c>
      <c r="J120" s="209">
        <v>1</v>
      </c>
      <c r="K120" s="209">
        <v>0.79999999999999993</v>
      </c>
      <c r="L120" s="209">
        <v>-2.5498377375985086</v>
      </c>
      <c r="M120" s="209">
        <v>-5.6416368692888454</v>
      </c>
    </row>
    <row r="121" spans="1:13" ht="11.1" hidden="1" customHeight="1">
      <c r="A121" s="82"/>
      <c r="B121" s="83" t="s">
        <v>561</v>
      </c>
      <c r="C121" s="209">
        <v>0.27218934911243764</v>
      </c>
      <c r="D121" s="209">
        <v>0.59317291550084406</v>
      </c>
      <c r="E121" s="209">
        <v>2.0611394163964718</v>
      </c>
      <c r="F121" s="209">
        <v>2.8817104345805262</v>
      </c>
      <c r="G121" s="209">
        <v>-0.33230205110575639</v>
      </c>
      <c r="H121" s="209">
        <v>-4.326074161271336</v>
      </c>
      <c r="I121" s="209">
        <v>-1.0448229025180211</v>
      </c>
      <c r="J121" s="209">
        <v>-0.8</v>
      </c>
      <c r="K121" s="209">
        <v>-0.30000000000000004</v>
      </c>
      <c r="L121" s="209">
        <v>-1.7602283539486194</v>
      </c>
      <c r="M121" s="209">
        <v>-0.40000000000000568</v>
      </c>
    </row>
    <row r="122" spans="1:13" ht="11.1" hidden="1" customHeight="1">
      <c r="A122" s="82"/>
      <c r="B122" s="83" t="s">
        <v>562</v>
      </c>
      <c r="C122" s="209">
        <v>0.47208780833234698</v>
      </c>
      <c r="D122" s="209">
        <v>0.55629728526925248</v>
      </c>
      <c r="E122" s="209">
        <v>0.51055139550715012</v>
      </c>
      <c r="F122" s="209">
        <v>0.71154280551162685</v>
      </c>
      <c r="G122" s="209">
        <v>-0.11496895838124033</v>
      </c>
      <c r="H122" s="209">
        <v>0.73823438941865049</v>
      </c>
      <c r="I122" s="209">
        <v>0.71798120578610281</v>
      </c>
      <c r="J122" s="209">
        <v>0</v>
      </c>
      <c r="K122" s="209">
        <v>-0.1</v>
      </c>
      <c r="L122" s="209">
        <v>0.29055690072641482</v>
      </c>
      <c r="M122" s="209">
        <v>0.69752694990488351</v>
      </c>
    </row>
    <row r="123" spans="1:13" ht="11.1" hidden="1" customHeight="1">
      <c r="A123" s="82"/>
      <c r="B123" s="83" t="s">
        <v>563</v>
      </c>
      <c r="C123" s="209">
        <v>-0.38764242922589176</v>
      </c>
      <c r="D123" s="209">
        <v>-0.91834476654126718</v>
      </c>
      <c r="E123" s="209">
        <v>-0.86917259284345505</v>
      </c>
      <c r="F123" s="209">
        <v>-0.98687899517774724</v>
      </c>
      <c r="G123" s="209">
        <v>-0.49493554327807487</v>
      </c>
      <c r="H123" s="209">
        <v>-1.1094147582697218</v>
      </c>
      <c r="I123" s="209">
        <v>-2.0127896005870554</v>
      </c>
      <c r="J123" s="209">
        <v>0.3</v>
      </c>
      <c r="K123" s="209">
        <v>0.5</v>
      </c>
      <c r="L123" s="209">
        <v>1.2795750845002516</v>
      </c>
      <c r="M123" s="209">
        <v>-1.0705289672544041</v>
      </c>
    </row>
    <row r="124" spans="1:13" ht="15" hidden="1" customHeight="1">
      <c r="A124" s="82">
        <v>1994</v>
      </c>
      <c r="B124" s="83" t="s">
        <v>560</v>
      </c>
      <c r="C124" s="209">
        <v>1.6981132075471521</v>
      </c>
      <c r="D124" s="209">
        <v>2.0658849804578523</v>
      </c>
      <c r="E124" s="209">
        <v>1.4347529036665918</v>
      </c>
      <c r="F124" s="209">
        <v>1.1552837240910634</v>
      </c>
      <c r="G124" s="209">
        <v>2.2672064777327989</v>
      </c>
      <c r="H124" s="209">
        <v>4.3433511733223611</v>
      </c>
      <c r="I124" s="209">
        <v>4.2901465710923219</v>
      </c>
      <c r="J124" s="209">
        <v>0</v>
      </c>
      <c r="K124" s="209">
        <v>-0.29999999999999993</v>
      </c>
      <c r="L124" s="209">
        <v>3.8617401668653173</v>
      </c>
      <c r="M124" s="209">
        <v>5.4954381497984315</v>
      </c>
    </row>
    <row r="125" spans="1:13" ht="11.1" hidden="1" customHeight="1">
      <c r="A125" s="82"/>
      <c r="B125" s="83" t="s">
        <v>561</v>
      </c>
      <c r="C125" s="209">
        <v>0.33627087198514971</v>
      </c>
      <c r="D125" s="209">
        <v>4.376367614878518E-2</v>
      </c>
      <c r="E125" s="209">
        <v>0.15716210148181631</v>
      </c>
      <c r="F125" s="209">
        <v>-5.598477214196862E-2</v>
      </c>
      <c r="G125" s="209">
        <v>0.80307657504808105</v>
      </c>
      <c r="H125" s="209">
        <v>-0.36496350364963348</v>
      </c>
      <c r="I125" s="209">
        <v>0.85145670906851478</v>
      </c>
      <c r="J125" s="209">
        <v>-0.30000000000000004</v>
      </c>
      <c r="K125" s="209">
        <v>0.30000000000000004</v>
      </c>
      <c r="L125" s="209">
        <v>3.5804452605003405</v>
      </c>
      <c r="M125" s="209">
        <v>2.3330651649235818</v>
      </c>
    </row>
    <row r="126" spans="1:13" ht="11.1" hidden="1" customHeight="1">
      <c r="A126" s="82"/>
      <c r="B126" s="83" t="s">
        <v>562</v>
      </c>
      <c r="C126" s="209">
        <v>0.57783427712931257</v>
      </c>
      <c r="D126" s="209">
        <v>0.91863517060369304</v>
      </c>
      <c r="E126" s="209">
        <v>0.22416498542926888</v>
      </c>
      <c r="F126" s="209">
        <v>0.24647098364329167</v>
      </c>
      <c r="G126" s="209">
        <v>0.14587073608616663</v>
      </c>
      <c r="H126" s="209">
        <v>3.366003366003369</v>
      </c>
      <c r="I126" s="209">
        <v>0.64083002746413342</v>
      </c>
      <c r="J126" s="209">
        <v>0.6</v>
      </c>
      <c r="K126" s="209">
        <v>-0.39999999999999997</v>
      </c>
      <c r="L126" s="209">
        <v>1.0635940615998152</v>
      </c>
      <c r="M126" s="209">
        <v>2.5157232704402333</v>
      </c>
    </row>
    <row r="127" spans="1:13" ht="11.1" hidden="1" customHeight="1">
      <c r="A127" s="82"/>
      <c r="B127" s="83" t="s">
        <v>563</v>
      </c>
      <c r="C127" s="209">
        <v>1.2064805239572394</v>
      </c>
      <c r="D127" s="209">
        <v>1.4087559601213826</v>
      </c>
      <c r="E127" s="209">
        <v>1.2301498546186451</v>
      </c>
      <c r="F127" s="209">
        <v>1.3522574877067512</v>
      </c>
      <c r="G127" s="209">
        <v>0.90756302521009502</v>
      </c>
      <c r="H127" s="209">
        <v>1.9825687194713169</v>
      </c>
      <c r="I127" s="209">
        <v>2.041641398827565</v>
      </c>
      <c r="J127" s="209">
        <v>0</v>
      </c>
      <c r="K127" s="209">
        <v>-0.19999999999999996</v>
      </c>
      <c r="L127" s="209">
        <v>2.1267265950449428</v>
      </c>
      <c r="M127" s="209">
        <v>3.0291411042944816</v>
      </c>
    </row>
    <row r="128" spans="1:13" ht="15" hidden="1" customHeight="1">
      <c r="A128" s="82">
        <v>1995</v>
      </c>
      <c r="B128" s="83" t="s">
        <v>560</v>
      </c>
      <c r="C128" s="209">
        <v>4.541326067213447E-2</v>
      </c>
      <c r="D128" s="209">
        <v>-0.11754648429152326</v>
      </c>
      <c r="E128" s="209">
        <v>-0.56341140079540253</v>
      </c>
      <c r="F128" s="209">
        <v>-0.31977064725988669</v>
      </c>
      <c r="G128" s="209">
        <v>-1.3213413280035553</v>
      </c>
      <c r="H128" s="209">
        <v>1.4087152516904666</v>
      </c>
      <c r="I128" s="209">
        <v>-0.68343898573692741</v>
      </c>
      <c r="J128" s="209">
        <v>0.5</v>
      </c>
      <c r="K128" s="209">
        <v>0.1</v>
      </c>
      <c r="L128" s="209">
        <v>0.98754830399312254</v>
      </c>
      <c r="M128" s="209">
        <v>0.29772981019723943</v>
      </c>
    </row>
    <row r="129" spans="1:13" ht="11.1" hidden="1" customHeight="1">
      <c r="A129" s="82"/>
      <c r="B129" s="83" t="s">
        <v>561</v>
      </c>
      <c r="C129" s="209">
        <v>0.59010440308668421</v>
      </c>
      <c r="D129" s="209">
        <v>0.72750615170645005</v>
      </c>
      <c r="E129" s="209">
        <v>1.8442395289412161</v>
      </c>
      <c r="F129" s="209">
        <v>1.7146017699114964</v>
      </c>
      <c r="G129" s="209">
        <v>2.2392258354900321</v>
      </c>
      <c r="H129" s="209">
        <v>-2.972772735691791</v>
      </c>
      <c r="I129" s="209">
        <v>-0.87763039792559994</v>
      </c>
      <c r="J129" s="209">
        <v>-0.49999999999999994</v>
      </c>
      <c r="K129" s="209">
        <v>-0.19999999999999996</v>
      </c>
      <c r="L129" s="209">
        <v>2.2746598639455726</v>
      </c>
      <c r="M129" s="209">
        <v>2.9128014842300587</v>
      </c>
    </row>
    <row r="130" spans="1:13" ht="11.1" hidden="1" customHeight="1">
      <c r="A130" s="82"/>
      <c r="B130" s="83" t="s">
        <v>562</v>
      </c>
      <c r="C130" s="209">
        <v>9.0252707581228719E-2</v>
      </c>
      <c r="D130" s="209">
        <v>0</v>
      </c>
      <c r="E130" s="209">
        <v>0.20726519035672197</v>
      </c>
      <c r="F130" s="209">
        <v>-0.10875475802066603</v>
      </c>
      <c r="G130" s="209">
        <v>1.166629980189299</v>
      </c>
      <c r="H130" s="209">
        <v>-0.72539849193469763</v>
      </c>
      <c r="I130" s="209">
        <v>-0.82503269946676028</v>
      </c>
      <c r="J130" s="209">
        <v>0</v>
      </c>
      <c r="K130" s="209">
        <v>0.10000000000000003</v>
      </c>
      <c r="L130" s="209">
        <v>1.5381417584701751</v>
      </c>
      <c r="M130" s="209">
        <v>1.1537768162970963</v>
      </c>
    </row>
    <row r="131" spans="1:13" ht="11.1" hidden="1" customHeight="1">
      <c r="A131" s="82"/>
      <c r="B131" s="83" t="s">
        <v>563</v>
      </c>
      <c r="C131" s="209">
        <v>-2.2542831379610107E-2</v>
      </c>
      <c r="D131" s="209">
        <v>-0.18056293149230385</v>
      </c>
      <c r="E131" s="209">
        <v>8.7089048552144277E-2</v>
      </c>
      <c r="F131" s="209">
        <v>-0.30484485574305609</v>
      </c>
      <c r="G131" s="209">
        <v>1.2619669277632539</v>
      </c>
      <c r="H131" s="209">
        <v>-1.1152773771752891</v>
      </c>
      <c r="I131" s="209">
        <v>-0.95363700923201122</v>
      </c>
      <c r="J131" s="209">
        <v>0</v>
      </c>
      <c r="K131" s="209">
        <v>0.19999999999999998</v>
      </c>
      <c r="L131" s="209">
        <v>1.0644831115660196</v>
      </c>
      <c r="M131" s="209">
        <v>0.42773124220281034</v>
      </c>
    </row>
    <row r="132" spans="1:13" ht="15" hidden="1" customHeight="1">
      <c r="A132" s="82">
        <v>1996</v>
      </c>
      <c r="B132" s="83" t="s">
        <v>560</v>
      </c>
      <c r="C132" s="209">
        <v>0</v>
      </c>
      <c r="D132" s="209">
        <v>-0.13832730368163482</v>
      </c>
      <c r="E132" s="209">
        <v>0.35892973678485873</v>
      </c>
      <c r="F132" s="209">
        <v>0.65523643114558183</v>
      </c>
      <c r="G132" s="209">
        <v>-0.53717232488182276</v>
      </c>
      <c r="H132" s="209">
        <v>-1.876519202722406</v>
      </c>
      <c r="I132" s="209">
        <v>-1.49544197480283</v>
      </c>
      <c r="J132" s="209">
        <v>-0.10000000000000003</v>
      </c>
      <c r="K132" s="209">
        <v>9.9999999999999978E-2</v>
      </c>
      <c r="L132" s="209">
        <v>1.3368442373911336</v>
      </c>
      <c r="M132" s="209">
        <v>0.81632653061225824</v>
      </c>
    </row>
    <row r="133" spans="1:13" ht="11.1" hidden="1" customHeight="1">
      <c r="A133" s="82"/>
      <c r="B133" s="83" t="s">
        <v>561</v>
      </c>
      <c r="C133" s="209">
        <v>0.45095828635849955</v>
      </c>
      <c r="D133" s="209">
        <v>0.31965903036761745</v>
      </c>
      <c r="E133" s="209">
        <v>0.17340414002384819</v>
      </c>
      <c r="F133" s="209">
        <v>-2.169903439296661E-2</v>
      </c>
      <c r="G133" s="209">
        <v>0.77770576798444324</v>
      </c>
      <c r="H133" s="209">
        <v>0.82243361078080568</v>
      </c>
      <c r="I133" s="209">
        <v>3.1298741811375663</v>
      </c>
      <c r="J133" s="209">
        <v>-0.49999999999999994</v>
      </c>
      <c r="K133" s="209">
        <v>9.9999999999999978E-2</v>
      </c>
      <c r="L133" s="209">
        <v>1.3591844893064149</v>
      </c>
      <c r="M133" s="209">
        <v>0.84492166872030339</v>
      </c>
    </row>
    <row r="134" spans="1:13" ht="11.1" hidden="1" customHeight="1">
      <c r="A134" s="82"/>
      <c r="B134" s="83" t="s">
        <v>562</v>
      </c>
      <c r="C134" s="209">
        <v>0.53872053872055403</v>
      </c>
      <c r="D134" s="209">
        <v>0.37174721189589377</v>
      </c>
      <c r="E134" s="209">
        <v>0.65995888780699374</v>
      </c>
      <c r="F134" s="209">
        <v>0.60770482908300494</v>
      </c>
      <c r="G134" s="209">
        <v>0.7931404072883339</v>
      </c>
      <c r="H134" s="209">
        <v>-0.63882063882064699</v>
      </c>
      <c r="I134" s="209">
        <v>0.51421657592256054</v>
      </c>
      <c r="J134" s="209">
        <v>-0.2</v>
      </c>
      <c r="K134" s="209">
        <v>0.2</v>
      </c>
      <c r="L134" s="209">
        <v>1.8536777755866751</v>
      </c>
      <c r="M134" s="209">
        <v>1.1869436201780417</v>
      </c>
    </row>
    <row r="135" spans="1:13" ht="11.1" hidden="1" customHeight="1">
      <c r="A135" s="82"/>
      <c r="B135" s="83" t="s">
        <v>563</v>
      </c>
      <c r="C135" s="209">
        <v>0.32373297611074747</v>
      </c>
      <c r="D135" s="209">
        <v>0.1798941798941911</v>
      </c>
      <c r="E135" s="209">
        <v>0.22570937231299126</v>
      </c>
      <c r="F135" s="209">
        <v>0.15100852119512354</v>
      </c>
      <c r="G135" s="209">
        <v>0.43598468736706764</v>
      </c>
      <c r="H135" s="209">
        <v>1.9782393669643739E-2</v>
      </c>
      <c r="I135" s="209">
        <v>2.0062192797666967E-2</v>
      </c>
      <c r="J135" s="209">
        <v>0</v>
      </c>
      <c r="K135" s="209">
        <v>0.20000000000000007</v>
      </c>
      <c r="L135" s="209">
        <v>3.5430784123910968</v>
      </c>
      <c r="M135" s="209">
        <v>3.1223046403312082</v>
      </c>
    </row>
    <row r="136" spans="1:13" ht="15" hidden="1" customHeight="1">
      <c r="A136" s="82">
        <v>1997</v>
      </c>
      <c r="B136" s="83" t="s">
        <v>560</v>
      </c>
      <c r="C136" s="209">
        <v>0.23367085790586373</v>
      </c>
      <c r="D136" s="209">
        <v>0.11619309179253889</v>
      </c>
      <c r="E136" s="209">
        <v>0.1179624664879384</v>
      </c>
      <c r="F136" s="209">
        <v>0.19386106623586841</v>
      </c>
      <c r="G136" s="209">
        <v>-0.10587612493382892</v>
      </c>
      <c r="H136" s="209">
        <v>0.10878164556962133</v>
      </c>
      <c r="I136" s="209">
        <v>-0.41119245812856775</v>
      </c>
      <c r="J136" s="209">
        <v>0.1</v>
      </c>
      <c r="K136" s="209">
        <v>0.10000000000000009</v>
      </c>
      <c r="L136" s="209">
        <v>3.1039640987285111</v>
      </c>
      <c r="M136" s="209">
        <v>2.7099364335898315</v>
      </c>
    </row>
    <row r="137" spans="1:13" ht="11.1" hidden="1" customHeight="1">
      <c r="A137" s="82"/>
      <c r="B137" s="83" t="s">
        <v>561</v>
      </c>
      <c r="C137" s="209">
        <v>0.8214920071047942</v>
      </c>
      <c r="D137" s="209">
        <v>0.48533445874656422</v>
      </c>
      <c r="E137" s="209">
        <v>0.26778063410452546</v>
      </c>
      <c r="F137" s="209">
        <v>0.34397506180800974</v>
      </c>
      <c r="G137" s="209">
        <v>5.2994170641241567E-2</v>
      </c>
      <c r="H137" s="209">
        <v>1.2743257927491811</v>
      </c>
      <c r="I137" s="209">
        <v>0.11077542799597495</v>
      </c>
      <c r="J137" s="209">
        <v>0.3</v>
      </c>
      <c r="K137" s="209">
        <v>0.3</v>
      </c>
      <c r="L137" s="209">
        <v>1.8679724338048516</v>
      </c>
      <c r="M137" s="209">
        <v>0.61889250814333252</v>
      </c>
    </row>
    <row r="138" spans="1:13" ht="11.1" hidden="1" customHeight="1">
      <c r="A138" s="82"/>
      <c r="B138" s="83" t="s">
        <v>562</v>
      </c>
      <c r="C138" s="209">
        <v>0.38537767011672486</v>
      </c>
      <c r="D138" s="209">
        <v>7.3498530029397102E-2</v>
      </c>
      <c r="E138" s="209">
        <v>-0.27774810383506576</v>
      </c>
      <c r="F138" s="209">
        <v>-0.29994643813604682</v>
      </c>
      <c r="G138" s="209">
        <v>-0.21186440677965379</v>
      </c>
      <c r="H138" s="209">
        <v>1.3460788138899744</v>
      </c>
      <c r="I138" s="209">
        <v>0.43255205713712996</v>
      </c>
      <c r="J138" s="209">
        <v>0.19999999999999998</v>
      </c>
      <c r="K138" s="209">
        <v>0.29999999999999993</v>
      </c>
      <c r="L138" s="209">
        <v>4.379562043795616</v>
      </c>
      <c r="M138" s="209">
        <v>3.4153447717707905</v>
      </c>
    </row>
    <row r="139" spans="1:13" ht="11.1" hidden="1" customHeight="1">
      <c r="A139" s="82"/>
      <c r="B139" s="83" t="s">
        <v>563</v>
      </c>
      <c r="C139" s="209">
        <v>0.82263902599540017</v>
      </c>
      <c r="D139" s="209">
        <v>0.640016787325564</v>
      </c>
      <c r="E139" s="209">
        <v>0.21424745581145999</v>
      </c>
      <c r="F139" s="209">
        <v>0.46201783603740409</v>
      </c>
      <c r="G139" s="209">
        <v>-0.50955414012739197</v>
      </c>
      <c r="H139" s="209">
        <v>2.1559191530317463</v>
      </c>
      <c r="I139" s="209">
        <v>1.4923878205128176</v>
      </c>
      <c r="J139" s="209">
        <v>0.2</v>
      </c>
      <c r="K139" s="209">
        <v>0.20000000000000007</v>
      </c>
      <c r="L139" s="209">
        <v>2.8142589118198771</v>
      </c>
      <c r="M139" s="209">
        <v>2.2695257473783101</v>
      </c>
    </row>
    <row r="140" spans="1:13" ht="15" hidden="1" customHeight="1">
      <c r="A140" s="82">
        <v>1998</v>
      </c>
      <c r="B140" s="83" t="s">
        <v>560</v>
      </c>
      <c r="C140" s="209">
        <v>0.57658833768495299</v>
      </c>
      <c r="D140" s="209">
        <v>0.70892410341951972</v>
      </c>
      <c r="E140" s="209">
        <v>0.45964724746126251</v>
      </c>
      <c r="F140" s="209">
        <v>4.2780748663105328E-2</v>
      </c>
      <c r="G140" s="209">
        <v>1.7072129748185887</v>
      </c>
      <c r="H140" s="209">
        <v>1.6016581872998046</v>
      </c>
      <c r="I140" s="209">
        <v>1.9934866278495917</v>
      </c>
      <c r="J140" s="209">
        <v>-0.10000000000000003</v>
      </c>
      <c r="K140" s="209">
        <v>-0.19999999999999996</v>
      </c>
      <c r="L140" s="209">
        <v>1.8911745189117397</v>
      </c>
      <c r="M140" s="209">
        <v>2.4334251606978938</v>
      </c>
    </row>
    <row r="141" spans="1:13" ht="11.1" hidden="1" customHeight="1">
      <c r="A141" s="82"/>
      <c r="B141" s="83" t="s">
        <v>561</v>
      </c>
      <c r="C141" s="209">
        <v>-0.151433207138993</v>
      </c>
      <c r="D141" s="209">
        <v>0.22774327122152727</v>
      </c>
      <c r="E141" s="209">
        <v>0.3830602255798965</v>
      </c>
      <c r="F141" s="209">
        <v>0.29933718195422898</v>
      </c>
      <c r="G141" s="209">
        <v>0.62945866554764507</v>
      </c>
      <c r="H141" s="209">
        <v>-0.31528189910979165</v>
      </c>
      <c r="I141" s="209">
        <v>-0.93855829704885707</v>
      </c>
      <c r="J141" s="209">
        <v>0.1</v>
      </c>
      <c r="K141" s="209">
        <v>-0.39999999999999997</v>
      </c>
      <c r="L141" s="209">
        <v>1.0908498860306111</v>
      </c>
      <c r="M141" s="209">
        <v>2.4951441804870598</v>
      </c>
    </row>
    <row r="142" spans="1:13" ht="11.1" hidden="1" customHeight="1">
      <c r="A142" s="82"/>
      <c r="B142" s="83" t="s">
        <v>562</v>
      </c>
      <c r="C142" s="209">
        <v>0.2274943126421789</v>
      </c>
      <c r="D142" s="209">
        <v>0.69200578392893419</v>
      </c>
      <c r="E142" s="209">
        <v>0.67839728641085628</v>
      </c>
      <c r="F142" s="209">
        <v>0.82072052867192724</v>
      </c>
      <c r="G142" s="209">
        <v>0.25020850708924058</v>
      </c>
      <c r="H142" s="209">
        <v>0.74418604651162923</v>
      </c>
      <c r="I142" s="209">
        <v>1.0646610666145762</v>
      </c>
      <c r="J142" s="209">
        <v>0</v>
      </c>
      <c r="K142" s="209">
        <v>-0.5</v>
      </c>
      <c r="L142" s="209">
        <v>-1.0468674504751334</v>
      </c>
      <c r="M142" s="209">
        <v>0.5393586005830997</v>
      </c>
    </row>
    <row r="143" spans="1:13" ht="11.1" hidden="1" customHeight="1">
      <c r="A143" s="82"/>
      <c r="B143" s="83" t="s">
        <v>563</v>
      </c>
      <c r="C143" s="209">
        <v>5.4042369217469854E-2</v>
      </c>
      <c r="D143" s="209">
        <v>0.56416042671042987</v>
      </c>
      <c r="E143" s="209">
        <v>0.45272688987154197</v>
      </c>
      <c r="F143" s="209">
        <v>0.35944603023577315</v>
      </c>
      <c r="G143" s="209">
        <v>0.74875207986688963</v>
      </c>
      <c r="H143" s="209">
        <v>0.94182825484763555</v>
      </c>
      <c r="I143" s="209">
        <v>0.57021358847974568</v>
      </c>
      <c r="J143" s="209">
        <v>0.1</v>
      </c>
      <c r="K143" s="209">
        <v>-0.5</v>
      </c>
      <c r="L143" s="209">
        <v>-0.40690104166665719</v>
      </c>
      <c r="M143" s="209">
        <v>1.3774104683195674</v>
      </c>
    </row>
    <row r="144" spans="1:13" ht="15" hidden="1" customHeight="1">
      <c r="A144" s="82">
        <v>1999</v>
      </c>
      <c r="B144" s="83" t="s">
        <v>560</v>
      </c>
      <c r="C144" s="209">
        <v>0.45371070541210656</v>
      </c>
      <c r="D144" s="209">
        <v>0.86699306405549237</v>
      </c>
      <c r="E144" s="209">
        <v>0.72319463368619097</v>
      </c>
      <c r="F144" s="209">
        <v>1.0534077741493775</v>
      </c>
      <c r="G144" s="209">
        <v>-0.27869529314615704</v>
      </c>
      <c r="H144" s="209">
        <v>1.3812660080497778</v>
      </c>
      <c r="I144" s="209">
        <v>0.98020372861810756</v>
      </c>
      <c r="J144" s="209">
        <v>9.9999999999999978E-2</v>
      </c>
      <c r="K144" s="209">
        <v>-0.39999999999999997</v>
      </c>
      <c r="L144" s="209">
        <v>0.67004412485700016</v>
      </c>
      <c r="M144" s="209">
        <v>2.2311212814645387</v>
      </c>
    </row>
    <row r="145" spans="1:13" ht="11.1" hidden="1" customHeight="1">
      <c r="A145" s="82"/>
      <c r="B145" s="83" t="s">
        <v>561</v>
      </c>
      <c r="C145" s="209">
        <v>0.29035380148403078</v>
      </c>
      <c r="D145" s="209">
        <v>0.10112245929821029</v>
      </c>
      <c r="E145" s="209">
        <v>-0.14568158168573575</v>
      </c>
      <c r="F145" s="209">
        <v>-0.16678828312312532</v>
      </c>
      <c r="G145" s="209">
        <v>-6.2105372114700685E-2</v>
      </c>
      <c r="H145" s="209">
        <v>0.94739691419289329</v>
      </c>
      <c r="I145" s="209">
        <v>1.8747620860296763</v>
      </c>
      <c r="J145" s="209">
        <v>-0.2</v>
      </c>
      <c r="K145" s="209">
        <v>0.19999999999999996</v>
      </c>
      <c r="L145" s="209">
        <v>3.6201298701298725</v>
      </c>
      <c r="M145" s="209">
        <v>2.9798545047565739</v>
      </c>
    </row>
    <row r="146" spans="1:13" ht="11.1" hidden="1" customHeight="1">
      <c r="A146" s="82"/>
      <c r="B146" s="83" t="s">
        <v>562</v>
      </c>
      <c r="C146" s="209">
        <v>1.1687754664378929</v>
      </c>
      <c r="D146" s="209">
        <v>0.83846853217497141</v>
      </c>
      <c r="E146" s="209">
        <v>0.59399749895790421</v>
      </c>
      <c r="F146" s="209">
        <v>0.54296752636527401</v>
      </c>
      <c r="G146" s="209">
        <v>0.7250129466597599</v>
      </c>
      <c r="H146" s="209">
        <v>1.6982481229889288</v>
      </c>
      <c r="I146" s="209">
        <v>1.522652965903788</v>
      </c>
      <c r="J146" s="209">
        <v>0.10000000000000003</v>
      </c>
      <c r="K146" s="209">
        <v>0.30000000000000004</v>
      </c>
      <c r="L146" s="209">
        <v>3.5563214789283961</v>
      </c>
      <c r="M146" s="209">
        <v>2.4453199293574102</v>
      </c>
    </row>
    <row r="147" spans="1:13" ht="11.1" hidden="1" customHeight="1">
      <c r="A147" s="82"/>
      <c r="B147" s="83" t="s">
        <v>563</v>
      </c>
      <c r="C147" s="209">
        <v>1.0174880763116079</v>
      </c>
      <c r="D147" s="209">
        <v>0.65117210979764195</v>
      </c>
      <c r="E147" s="209">
        <v>0.84947684657619504</v>
      </c>
      <c r="F147" s="209">
        <v>1.1943088586561288</v>
      </c>
      <c r="G147" s="209">
        <v>-0.17480719794345134</v>
      </c>
      <c r="H147" s="209">
        <v>-4.3944454209878359E-2</v>
      </c>
      <c r="I147" s="209">
        <v>0.15642252484356334</v>
      </c>
      <c r="J147" s="209">
        <v>0</v>
      </c>
      <c r="K147" s="209">
        <v>0.30000000000000004</v>
      </c>
      <c r="L147" s="209">
        <v>1.4826021180030438</v>
      </c>
      <c r="M147" s="209">
        <v>0.27847765548337122</v>
      </c>
    </row>
    <row r="148" spans="1:13" ht="15" hidden="1" customHeight="1">
      <c r="A148" s="82">
        <v>2000</v>
      </c>
      <c r="B148" s="83" t="s">
        <v>560</v>
      </c>
      <c r="C148" s="209">
        <v>0.81838212149827427</v>
      </c>
      <c r="D148" s="209">
        <v>0.56733353239772555</v>
      </c>
      <c r="E148" s="209">
        <v>0.26707755521316301</v>
      </c>
      <c r="F148" s="209">
        <v>8.2101806239734287E-2</v>
      </c>
      <c r="G148" s="209">
        <v>0.83436341161929306</v>
      </c>
      <c r="H148" s="209">
        <v>1.6442451420029869</v>
      </c>
      <c r="I148" s="209">
        <v>1.1943040881947695</v>
      </c>
      <c r="J148" s="209">
        <v>0.10000000000000003</v>
      </c>
      <c r="K148" s="209">
        <v>0.29999999999999982</v>
      </c>
      <c r="L148" s="209">
        <v>4.6809779367918907</v>
      </c>
      <c r="M148" s="209">
        <v>3.9672044432689688</v>
      </c>
    </row>
    <row r="149" spans="1:13" ht="11.1" hidden="1" customHeight="1">
      <c r="A149" s="82"/>
      <c r="B149" s="83" t="s">
        <v>561</v>
      </c>
      <c r="C149" s="209">
        <v>1.2176084920387069</v>
      </c>
      <c r="D149" s="209">
        <v>1.0688836104512944</v>
      </c>
      <c r="E149" s="209">
        <v>1.0449749001126776</v>
      </c>
      <c r="F149" s="209">
        <v>1.2920426579163404</v>
      </c>
      <c r="G149" s="209">
        <v>0.29625089386047421</v>
      </c>
      <c r="H149" s="209">
        <v>1.1505190311418687</v>
      </c>
      <c r="I149" s="209">
        <v>0.63549704947799057</v>
      </c>
      <c r="J149" s="209">
        <v>0.19999999999999998</v>
      </c>
      <c r="K149" s="209">
        <v>0.19999999999999996</v>
      </c>
      <c r="L149" s="209">
        <v>3.1330105383081701</v>
      </c>
      <c r="M149" s="209">
        <v>2.747392520987006</v>
      </c>
    </row>
    <row r="150" spans="1:13" ht="11.1" hidden="1" customHeight="1">
      <c r="A150" s="82"/>
      <c r="B150" s="83" t="s">
        <v>562</v>
      </c>
      <c r="C150" s="209">
        <v>0.22619782027555857</v>
      </c>
      <c r="D150" s="209">
        <v>0.17626321974147174</v>
      </c>
      <c r="E150" s="209">
        <v>0.28388928317954765</v>
      </c>
      <c r="F150" s="209">
        <v>0.33407572383072193</v>
      </c>
      <c r="G150" s="209">
        <v>0.11203911183540072</v>
      </c>
      <c r="H150" s="209">
        <v>-0.17959462926538095</v>
      </c>
      <c r="I150" s="209">
        <v>0.30672079386557982</v>
      </c>
      <c r="J150" s="209">
        <v>-0.1</v>
      </c>
      <c r="K150" s="209">
        <v>9.9999999999999978E-2</v>
      </c>
      <c r="L150" s="209">
        <v>3.0516431924882568</v>
      </c>
      <c r="M150" s="209">
        <v>3.0700668482297715</v>
      </c>
    </row>
    <row r="151" spans="1:13" ht="11.1" hidden="1" customHeight="1">
      <c r="A151" s="82"/>
      <c r="B151" s="83" t="s">
        <v>563</v>
      </c>
      <c r="C151" s="209">
        <v>0.28723840787854726</v>
      </c>
      <c r="D151" s="209">
        <v>0.11730205278593075</v>
      </c>
      <c r="E151" s="209">
        <v>-0.25275502982509579</v>
      </c>
      <c r="F151" s="209">
        <v>-0.42377156694581686</v>
      </c>
      <c r="G151" s="209">
        <v>0.26452334927256516</v>
      </c>
      <c r="H151" s="209">
        <v>1.4222069910897943</v>
      </c>
      <c r="I151" s="209">
        <v>0.3687381958809226</v>
      </c>
      <c r="J151" s="209">
        <v>0.19999999999999998</v>
      </c>
      <c r="K151" s="209">
        <v>0.10000000000000009</v>
      </c>
      <c r="L151" s="209">
        <v>4.7300013399437262</v>
      </c>
      <c r="M151" s="209">
        <v>4.4319000720634278</v>
      </c>
    </row>
    <row r="152" spans="1:13" ht="15" hidden="1" customHeight="1">
      <c r="A152" s="82">
        <v>2001</v>
      </c>
      <c r="B152" s="83" t="s">
        <v>560</v>
      </c>
      <c r="C152" s="209">
        <v>0.86947626841242709</v>
      </c>
      <c r="D152" s="209">
        <v>0.16598320640500219</v>
      </c>
      <c r="E152" s="209">
        <v>0.7804581390634695</v>
      </c>
      <c r="F152" s="209">
        <v>1.0538048434491856</v>
      </c>
      <c r="G152" s="209">
        <v>-4.0588533739210675E-2</v>
      </c>
      <c r="H152" s="209">
        <v>-1.9597905051528954</v>
      </c>
      <c r="I152" s="209">
        <v>-1.2903225806451672</v>
      </c>
      <c r="J152" s="209">
        <v>-0.10000000000000003</v>
      </c>
      <c r="K152" s="209">
        <v>0.7</v>
      </c>
      <c r="L152" s="209">
        <v>0.4222108495393968</v>
      </c>
      <c r="M152" s="209">
        <v>-1.8056354226567066</v>
      </c>
    </row>
    <row r="153" spans="1:13" ht="11.1" hidden="1" customHeight="1">
      <c r="A153" s="82"/>
      <c r="B153" s="83" t="s">
        <v>561</v>
      </c>
      <c r="C153" s="209">
        <v>4.0563837339007591E-2</v>
      </c>
      <c r="D153" s="209">
        <v>-0.32166877863339494</v>
      </c>
      <c r="E153" s="209">
        <v>0.26149049582619455</v>
      </c>
      <c r="F153" s="209">
        <v>0.35094755840769665</v>
      </c>
      <c r="G153" s="209">
        <v>-2.0302507359673427E-2</v>
      </c>
      <c r="H153" s="209">
        <v>-2.3780803032914122</v>
      </c>
      <c r="I153" s="209">
        <v>-1.3162672476398001</v>
      </c>
      <c r="J153" s="209">
        <v>-0.2</v>
      </c>
      <c r="K153" s="209">
        <v>0.4</v>
      </c>
      <c r="L153" s="209">
        <v>0.28029048286406066</v>
      </c>
      <c r="M153" s="209">
        <v>-0.77301475755446347</v>
      </c>
    </row>
    <row r="154" spans="1:13" ht="11.1" hidden="1" customHeight="1">
      <c r="A154" s="82"/>
      <c r="B154" s="83" t="s">
        <v>562</v>
      </c>
      <c r="C154" s="209">
        <v>-7.0957932083132391E-2</v>
      </c>
      <c r="D154" s="209">
        <v>-0.59651867787991364</v>
      </c>
      <c r="E154" s="209">
        <v>-0.16049754238137837</v>
      </c>
      <c r="F154" s="209">
        <v>-0.19984012789768713</v>
      </c>
      <c r="G154" s="209">
        <v>-1.015331505736583E-2</v>
      </c>
      <c r="H154" s="209">
        <v>-2.1977052074139323</v>
      </c>
      <c r="I154" s="209">
        <v>-2.0421304387820811</v>
      </c>
      <c r="J154" s="209">
        <v>-9.9999999999999978E-2</v>
      </c>
      <c r="K154" s="209">
        <v>0.5</v>
      </c>
      <c r="L154" s="209">
        <v>0.20327785541864785</v>
      </c>
      <c r="M154" s="209">
        <v>-1.3220018885741354</v>
      </c>
    </row>
    <row r="155" spans="1:13" ht="11.1" hidden="1" customHeight="1">
      <c r="A155" s="82"/>
      <c r="B155" s="83" t="s">
        <v>563</v>
      </c>
      <c r="C155" s="209">
        <v>0.24345709068775534</v>
      </c>
      <c r="D155" s="209">
        <v>-0.68863748155435189</v>
      </c>
      <c r="E155" s="209">
        <v>8.0377775545059649E-2</v>
      </c>
      <c r="F155" s="209">
        <v>-0.10012014417300463</v>
      </c>
      <c r="G155" s="209">
        <v>0.63972380178715582</v>
      </c>
      <c r="H155" s="209">
        <v>-3.5375868603916558</v>
      </c>
      <c r="I155" s="209">
        <v>-1.5024884965724397</v>
      </c>
      <c r="J155" s="209">
        <v>-0.39999999999999997</v>
      </c>
      <c r="K155" s="209">
        <v>0.9</v>
      </c>
      <c r="L155" s="209">
        <v>0.32965639660199031</v>
      </c>
      <c r="M155" s="209">
        <v>-2.4282296650717683</v>
      </c>
    </row>
    <row r="156" spans="1:13" ht="15" hidden="1" customHeight="1">
      <c r="A156" s="82">
        <v>2002</v>
      </c>
      <c r="B156" s="83" t="s">
        <v>560</v>
      </c>
      <c r="C156" s="209">
        <v>-0.27322404371584241</v>
      </c>
      <c r="D156" s="209">
        <v>-0.96087171867260679</v>
      </c>
      <c r="E156" s="209">
        <v>-0.27105712277882787</v>
      </c>
      <c r="F156" s="209">
        <v>-0.43094808578874222</v>
      </c>
      <c r="G156" s="209">
        <v>0.21188578347290843</v>
      </c>
      <c r="H156" s="209">
        <v>-3.807652727102635</v>
      </c>
      <c r="I156" s="209">
        <v>-1.8400228811135548</v>
      </c>
      <c r="J156" s="209">
        <v>-0.29999999999999993</v>
      </c>
      <c r="K156" s="209">
        <v>0.7</v>
      </c>
      <c r="L156" s="209">
        <v>1.3522052318969031</v>
      </c>
      <c r="M156" s="209">
        <v>-0.58845163663110611</v>
      </c>
    </row>
    <row r="157" spans="1:13" ht="11.1" hidden="1" customHeight="1">
      <c r="A157" s="82"/>
      <c r="B157" s="83" t="s">
        <v>561</v>
      </c>
      <c r="C157" s="209">
        <v>0.14205986808725868</v>
      </c>
      <c r="D157" s="209">
        <v>-0.21004200840168608</v>
      </c>
      <c r="E157" s="209">
        <v>-0.28186027783370093</v>
      </c>
      <c r="F157" s="209">
        <v>-0.56366381479617189</v>
      </c>
      <c r="G157" s="209">
        <v>0.58397100281916892</v>
      </c>
      <c r="H157" s="209">
        <v>7.780587434351105E-2</v>
      </c>
      <c r="I157" s="209">
        <v>-1.7676767676767611</v>
      </c>
      <c r="J157" s="209">
        <v>0.3</v>
      </c>
      <c r="K157" s="209">
        <v>0.30000000000000004</v>
      </c>
      <c r="L157" s="209">
        <v>2.3441396508728189</v>
      </c>
      <c r="M157" s="209">
        <v>1.516833148353669</v>
      </c>
    </row>
    <row r="158" spans="1:13" ht="11.1" hidden="1" customHeight="1">
      <c r="A158" s="82"/>
      <c r="B158" s="83" t="s">
        <v>562</v>
      </c>
      <c r="C158" s="209">
        <v>0.24318573310367242</v>
      </c>
      <c r="D158" s="209">
        <v>0.32073769670242314</v>
      </c>
      <c r="E158" s="209">
        <v>0.41389057137088514</v>
      </c>
      <c r="F158" s="209">
        <v>0.49600161959713773</v>
      </c>
      <c r="G158" s="209">
        <v>0.17017017017015235</v>
      </c>
      <c r="H158" s="209">
        <v>-5.8309037900869498E-2</v>
      </c>
      <c r="I158" s="209">
        <v>-0.68222266165710721</v>
      </c>
      <c r="J158" s="209">
        <v>0.1</v>
      </c>
      <c r="K158" s="209">
        <v>0</v>
      </c>
      <c r="L158" s="209">
        <v>1.0112085769980581</v>
      </c>
      <c r="M158" s="209">
        <v>1.3362487852283778</v>
      </c>
    </row>
    <row r="159" spans="1:13" ht="11.1" hidden="1" customHeight="1">
      <c r="A159" s="82"/>
      <c r="B159" s="83" t="s">
        <v>563</v>
      </c>
      <c r="C159" s="209">
        <v>-0.33356919033661825</v>
      </c>
      <c r="D159" s="209">
        <v>-0.22979318613248267</v>
      </c>
      <c r="E159" s="209">
        <v>0.43229114305820815</v>
      </c>
      <c r="F159" s="209">
        <v>0.50362610797742491</v>
      </c>
      <c r="G159" s="209">
        <v>0.20985310282803482</v>
      </c>
      <c r="H159" s="209">
        <v>-2.9560482302606061</v>
      </c>
      <c r="I159" s="209">
        <v>-0.95569935291190689</v>
      </c>
      <c r="J159" s="209">
        <v>-0.39999999999999997</v>
      </c>
      <c r="K159" s="209">
        <v>-0.2</v>
      </c>
      <c r="L159" s="209">
        <v>0.94077915812327717</v>
      </c>
      <c r="M159" s="209">
        <v>1.3905538240230157</v>
      </c>
    </row>
    <row r="160" spans="1:13" ht="15" hidden="1" customHeight="1">
      <c r="A160" s="82">
        <v>2003</v>
      </c>
      <c r="B160" s="83" t="s">
        <v>560</v>
      </c>
      <c r="C160" s="209">
        <v>-0.37525354969572788</v>
      </c>
      <c r="D160" s="209">
        <v>0.66092529541357692</v>
      </c>
      <c r="E160" s="209">
        <v>-0.21021021021022079</v>
      </c>
      <c r="F160" s="209">
        <v>-0.23050711565444715</v>
      </c>
      <c r="G160" s="209">
        <v>-0.16952532907858142</v>
      </c>
      <c r="H160" s="209">
        <v>4.4388777555110437</v>
      </c>
      <c r="I160" s="209">
        <v>0.17087144436627</v>
      </c>
      <c r="J160" s="209">
        <v>0.8</v>
      </c>
      <c r="K160" s="209">
        <v>-1</v>
      </c>
      <c r="L160" s="209">
        <v>-0.39431234317122232</v>
      </c>
      <c r="M160" s="209">
        <v>2.754788366043968</v>
      </c>
    </row>
    <row r="161" spans="1:13" ht="11.1" hidden="1" customHeight="1">
      <c r="A161" s="82"/>
      <c r="B161" s="83" t="s">
        <v>561</v>
      </c>
      <c r="C161" s="209">
        <v>-0.11198208286674571</v>
      </c>
      <c r="D161" s="209">
        <v>0.12932749701552382</v>
      </c>
      <c r="E161" s="209">
        <v>0.33102618116160443</v>
      </c>
      <c r="F161" s="209">
        <v>0.4218985434454936</v>
      </c>
      <c r="G161" s="209">
        <v>7.9912096693647072E-2</v>
      </c>
      <c r="H161" s="209">
        <v>-0.73875083948959741</v>
      </c>
      <c r="I161" s="209">
        <v>0.27092113184829714</v>
      </c>
      <c r="J161" s="209">
        <v>-0.1</v>
      </c>
      <c r="K161" s="209">
        <v>-0.2</v>
      </c>
      <c r="L161" s="209">
        <v>-1.2116122840691048</v>
      </c>
      <c r="M161" s="209">
        <v>-0.62133241284085727</v>
      </c>
    </row>
    <row r="162" spans="1:13" ht="11.1" hidden="1" customHeight="1">
      <c r="A162" s="82"/>
      <c r="B162" s="83" t="s">
        <v>562</v>
      </c>
      <c r="C162" s="209">
        <v>0.23440684875662043</v>
      </c>
      <c r="D162" s="209">
        <v>-0.78489816194733919</v>
      </c>
      <c r="E162" s="209">
        <v>-0.28994201159767385</v>
      </c>
      <c r="F162" s="209">
        <v>-0.45013504051215136</v>
      </c>
      <c r="G162" s="209">
        <v>0.16967761253619074</v>
      </c>
      <c r="H162" s="209">
        <v>-2.851343514401691</v>
      </c>
      <c r="I162" s="209">
        <v>-0.24016811768238711</v>
      </c>
      <c r="J162" s="209">
        <v>-0.5</v>
      </c>
      <c r="K162" s="209">
        <v>1</v>
      </c>
      <c r="L162" s="209">
        <v>3.1572556162720247</v>
      </c>
      <c r="M162" s="209">
        <v>0.4399675813361057</v>
      </c>
    </row>
    <row r="163" spans="1:13" ht="11.1" hidden="1" customHeight="1">
      <c r="A163" s="82"/>
      <c r="B163" s="83" t="s">
        <v>563</v>
      </c>
      <c r="C163" s="209">
        <v>0.52872394509407172</v>
      </c>
      <c r="D163" s="209">
        <v>0.49068696174643378</v>
      </c>
      <c r="E163" s="209">
        <v>5.0135365486809746E-2</v>
      </c>
      <c r="F163" s="209">
        <v>-1.0048231511234462E-2</v>
      </c>
      <c r="G163" s="209">
        <v>0.22917497010762133</v>
      </c>
      <c r="H163" s="209">
        <v>2.4077206248134502</v>
      </c>
      <c r="I163" s="209">
        <v>0.15046644598255909</v>
      </c>
      <c r="J163" s="209">
        <v>0.4</v>
      </c>
      <c r="K163" s="209">
        <v>0.10000000000000009</v>
      </c>
      <c r="L163" s="209">
        <v>2.1424367274867535</v>
      </c>
      <c r="M163" s="209">
        <v>2.247838616714688</v>
      </c>
    </row>
    <row r="164" spans="1:13" ht="15" hidden="1" customHeight="1">
      <c r="A164" s="82">
        <v>2004</v>
      </c>
      <c r="B164" s="83" t="s">
        <v>560</v>
      </c>
      <c r="C164" s="209">
        <v>0.24274299585313486</v>
      </c>
      <c r="D164" s="209">
        <v>-0.29895366218235608</v>
      </c>
      <c r="E164" s="209">
        <v>0.16035277610744458</v>
      </c>
      <c r="F164" s="209">
        <v>0.29142799718620438</v>
      </c>
      <c r="G164" s="209">
        <v>-0.23859230539815712</v>
      </c>
      <c r="H164" s="209">
        <v>-2.3025357038764298</v>
      </c>
      <c r="I164" s="209">
        <v>-0.5608974358974308</v>
      </c>
      <c r="J164" s="209">
        <v>-0.30000000000000004</v>
      </c>
      <c r="K164" s="209">
        <v>0.60000000000000009</v>
      </c>
      <c r="L164" s="209">
        <v>3.4113172755560868</v>
      </c>
      <c r="M164" s="209">
        <v>2.209695603156689</v>
      </c>
    </row>
    <row r="165" spans="1:13" ht="11.1" hidden="1" customHeight="1">
      <c r="A165" s="82"/>
      <c r="B165" s="83" t="s">
        <v>561</v>
      </c>
      <c r="C165" s="209">
        <v>5.0448996064972107E-2</v>
      </c>
      <c r="D165" s="209">
        <v>-0.5797101449275317</v>
      </c>
      <c r="E165" s="209">
        <v>-0.40024014408643893</v>
      </c>
      <c r="F165" s="209">
        <v>-0.32064128256511992</v>
      </c>
      <c r="G165" s="209">
        <v>-0.6178375685102111</v>
      </c>
      <c r="H165" s="209">
        <v>-1.4120922832140081</v>
      </c>
      <c r="I165" s="209">
        <v>-0.83601933924254013</v>
      </c>
      <c r="J165" s="209">
        <v>-0.1</v>
      </c>
      <c r="K165" s="209">
        <v>0.59999999999999987</v>
      </c>
      <c r="L165" s="209">
        <v>3.7891452134180241</v>
      </c>
      <c r="M165" s="209">
        <v>2.5590116920361794</v>
      </c>
    </row>
    <row r="166" spans="1:13" ht="11.1" hidden="1" customHeight="1">
      <c r="A166" s="82"/>
      <c r="B166" s="83" t="s">
        <v>562</v>
      </c>
      <c r="C166" s="209">
        <v>-0.21177894312222634</v>
      </c>
      <c r="D166" s="209">
        <v>0.74394289735597852</v>
      </c>
      <c r="E166" s="209">
        <v>6.0277275467129243E-2</v>
      </c>
      <c r="F166" s="209">
        <v>8.041817450742883E-2</v>
      </c>
      <c r="G166" s="209">
        <v>0</v>
      </c>
      <c r="H166" s="209">
        <v>3.8430502319951643</v>
      </c>
      <c r="I166" s="209">
        <v>0.12188928390044396</v>
      </c>
      <c r="J166" s="209">
        <v>0.7</v>
      </c>
      <c r="K166" s="209">
        <v>-0.89999999999999991</v>
      </c>
      <c r="L166" s="209">
        <v>-0.62278535380650624</v>
      </c>
      <c r="M166" s="209">
        <v>1.978920197892009</v>
      </c>
    </row>
    <row r="167" spans="1:13" ht="11.1" hidden="1" customHeight="1">
      <c r="A167" s="82"/>
      <c r="B167" s="83" t="s">
        <v>563</v>
      </c>
      <c r="C167" s="209">
        <v>-0.12127337038909047</v>
      </c>
      <c r="D167" s="209">
        <v>-0.47899411236403466</v>
      </c>
      <c r="E167" s="209">
        <v>-2.0080321285135483E-2</v>
      </c>
      <c r="F167" s="209">
        <v>0.10044194455605293</v>
      </c>
      <c r="G167" s="209">
        <v>-0.4010829238945206</v>
      </c>
      <c r="H167" s="209">
        <v>-2.4672170956775261</v>
      </c>
      <c r="I167" s="209">
        <v>-1.3290047681850439</v>
      </c>
      <c r="J167" s="209">
        <v>-0.2</v>
      </c>
      <c r="K167" s="209">
        <v>0.30000000000000004</v>
      </c>
      <c r="L167" s="209">
        <v>1.0913019989195192</v>
      </c>
      <c r="M167" s="209">
        <v>0.27420375448217271</v>
      </c>
    </row>
    <row r="168" spans="1:13" ht="15" hidden="1" customHeight="1">
      <c r="A168" s="82">
        <v>2005</v>
      </c>
      <c r="B168" s="83" t="s">
        <v>560</v>
      </c>
      <c r="C168" s="209">
        <v>0.24284124253767914</v>
      </c>
      <c r="D168" s="209">
        <v>-0.60162438584178801</v>
      </c>
      <c r="E168" s="209">
        <v>3.01265314320176E-2</v>
      </c>
      <c r="F168" s="209">
        <v>2.0068231988773277E-2</v>
      </c>
      <c r="G168" s="209">
        <v>6.0404711567500158E-2</v>
      </c>
      <c r="H168" s="209">
        <v>-3.4159944228662482</v>
      </c>
      <c r="I168" s="209">
        <v>0.32901501130989175</v>
      </c>
      <c r="J168" s="209">
        <v>-0.7</v>
      </c>
      <c r="K168" s="209">
        <v>0.8</v>
      </c>
      <c r="L168" s="209">
        <v>2.1162890123984681</v>
      </c>
      <c r="M168" s="209">
        <v>2.1034917963817179E-2</v>
      </c>
    </row>
    <row r="169" spans="1:13" ht="11.1" hidden="1" customHeight="1">
      <c r="A169" s="82"/>
      <c r="B169" s="83" t="s">
        <v>561</v>
      </c>
      <c r="C169" s="209">
        <v>0.39366104774400412</v>
      </c>
      <c r="D169" s="209">
        <v>0.65570463028348058</v>
      </c>
      <c r="E169" s="209">
        <v>0.38148780242947566</v>
      </c>
      <c r="F169" s="209">
        <v>0.19060995184590013</v>
      </c>
      <c r="G169" s="209">
        <v>0.97595331522286699</v>
      </c>
      <c r="H169" s="209">
        <v>1.9179212208702836</v>
      </c>
      <c r="I169" s="209">
        <v>0.98380815740929961</v>
      </c>
      <c r="J169" s="209">
        <v>9.9999999999999978E-2</v>
      </c>
      <c r="K169" s="209">
        <v>-0.20000000000000007</v>
      </c>
      <c r="L169" s="209">
        <v>2.1561649570860197</v>
      </c>
      <c r="M169" s="209">
        <v>3.1861198738170344</v>
      </c>
    </row>
    <row r="170" spans="1:13" ht="11.1" hidden="1" customHeight="1">
      <c r="A170" s="82"/>
      <c r="B170" s="83" t="s">
        <v>562</v>
      </c>
      <c r="C170" s="209">
        <v>0.71385481600643175</v>
      </c>
      <c r="D170" s="209">
        <v>4.0088194026850488E-2</v>
      </c>
      <c r="E170" s="209">
        <v>0.16001600160015528</v>
      </c>
      <c r="F170" s="209">
        <v>0.26033843997194595</v>
      </c>
      <c r="G170" s="209">
        <v>-0.13949780789158694</v>
      </c>
      <c r="H170" s="209">
        <v>-0.51598543099959215</v>
      </c>
      <c r="I170" s="209">
        <v>1.5019281510046483</v>
      </c>
      <c r="J170" s="209">
        <v>-0.4</v>
      </c>
      <c r="K170" s="209">
        <v>0.59999999999999987</v>
      </c>
      <c r="L170" s="209">
        <v>4.3237704918032875</v>
      </c>
      <c r="M170" s="209">
        <v>3.0979313156017696</v>
      </c>
    </row>
    <row r="171" spans="1:13" ht="11.1" hidden="1" customHeight="1">
      <c r="A171" s="82"/>
      <c r="B171" s="83" t="s">
        <v>563</v>
      </c>
      <c r="C171" s="209">
        <v>0.54906658680242515</v>
      </c>
      <c r="D171" s="209">
        <v>1.2322179923863104</v>
      </c>
      <c r="E171" s="209">
        <v>-0.20968547179232644</v>
      </c>
      <c r="F171" s="209">
        <v>-0.329571556975921</v>
      </c>
      <c r="G171" s="209">
        <v>0.13969267611255987</v>
      </c>
      <c r="H171" s="209">
        <v>7.8409437608054589</v>
      </c>
      <c r="I171" s="209">
        <v>2.229554089182173</v>
      </c>
      <c r="J171" s="209">
        <v>0.9</v>
      </c>
      <c r="K171" s="209">
        <v>-0.6</v>
      </c>
      <c r="L171" s="209">
        <v>1.3946179532508438</v>
      </c>
      <c r="M171" s="209">
        <v>3.3409113373529635</v>
      </c>
    </row>
    <row r="172" spans="1:13" ht="15" hidden="1" customHeight="1">
      <c r="A172" s="82">
        <v>2006</v>
      </c>
      <c r="B172" s="83" t="s">
        <v>560</v>
      </c>
      <c r="C172" s="209">
        <v>1.1119936457506014</v>
      </c>
      <c r="D172" s="209">
        <v>0.84116773874320927</v>
      </c>
      <c r="E172" s="209">
        <v>0.93055833500099538</v>
      </c>
      <c r="F172" s="209">
        <v>1.1222444889779553</v>
      </c>
      <c r="G172" s="209">
        <v>0.35870864886409493</v>
      </c>
      <c r="H172" s="209">
        <v>0.45265937382119148</v>
      </c>
      <c r="I172" s="209">
        <v>-0.25427872860636569</v>
      </c>
      <c r="J172" s="209">
        <v>0.1</v>
      </c>
      <c r="K172" s="209">
        <v>0.39999999999999991</v>
      </c>
      <c r="L172" s="209">
        <v>3.9907012785741927</v>
      </c>
      <c r="M172" s="209">
        <v>3.5963653754184719</v>
      </c>
    </row>
    <row r="173" spans="1:13" ht="11.1" hidden="1" customHeight="1">
      <c r="A173" s="82"/>
      <c r="B173" s="83" t="s">
        <v>561</v>
      </c>
      <c r="C173" s="209">
        <v>1.36488609583661</v>
      </c>
      <c r="D173" s="209">
        <v>0.883218842001952</v>
      </c>
      <c r="E173" s="209">
        <v>0.29741251115295597</v>
      </c>
      <c r="F173" s="209">
        <v>0.46571541815299611</v>
      </c>
      <c r="G173" s="209">
        <v>-0.25814138204924575</v>
      </c>
      <c r="H173" s="209">
        <v>3.3984228313931766</v>
      </c>
      <c r="I173" s="209">
        <v>6.3829787234042499</v>
      </c>
      <c r="J173" s="209">
        <v>-0.50000000000000011</v>
      </c>
      <c r="K173" s="209">
        <v>0.6</v>
      </c>
      <c r="L173" s="209">
        <v>3.334575260804769</v>
      </c>
      <c r="M173" s="209">
        <v>2.4189825500877191</v>
      </c>
    </row>
    <row r="174" spans="1:13" ht="11.1" hidden="1" customHeight="1">
      <c r="A174" s="82"/>
      <c r="B174" s="83" t="s">
        <v>562</v>
      </c>
      <c r="C174" s="209">
        <v>0.99777196551389125</v>
      </c>
      <c r="D174" s="209">
        <v>0.4182879377431874</v>
      </c>
      <c r="E174" s="209">
        <v>0.21745576752000773</v>
      </c>
      <c r="F174" s="209">
        <v>6.9040339283944263E-2</v>
      </c>
      <c r="G174" s="209">
        <v>0.70674895480789246</v>
      </c>
      <c r="H174" s="209">
        <v>1.2257127292536723</v>
      </c>
      <c r="I174" s="209">
        <v>1.6866359447004697</v>
      </c>
      <c r="J174" s="209">
        <v>-9.9999999999999978E-2</v>
      </c>
      <c r="K174" s="209">
        <v>0.60000000000000009</v>
      </c>
      <c r="L174" s="209">
        <v>2.8844420407427407</v>
      </c>
      <c r="M174" s="209">
        <v>1.7488506265212322</v>
      </c>
    </row>
    <row r="175" spans="1:13" ht="11.1" hidden="1" customHeight="1">
      <c r="A175" s="82"/>
      <c r="B175" s="83" t="s">
        <v>563</v>
      </c>
      <c r="C175" s="209">
        <v>1.467485133320551</v>
      </c>
      <c r="D175" s="209">
        <v>0.19374212922600975</v>
      </c>
      <c r="E175" s="209">
        <v>0.71012920406352009</v>
      </c>
      <c r="F175" s="209">
        <v>0.77863197319140909</v>
      </c>
      <c r="G175" s="209">
        <v>0.50410200652368076</v>
      </c>
      <c r="H175" s="209">
        <v>-1.9194546596107358</v>
      </c>
      <c r="I175" s="209">
        <v>1.9215082026647394</v>
      </c>
      <c r="J175" s="209">
        <v>-0.8</v>
      </c>
      <c r="K175" s="209">
        <v>1.2999999999999998</v>
      </c>
      <c r="L175" s="209">
        <v>5.3092693183809416</v>
      </c>
      <c r="M175" s="209">
        <v>2.8439797997696417</v>
      </c>
    </row>
    <row r="176" spans="1:13" ht="15" hidden="1" customHeight="1">
      <c r="A176" s="82">
        <v>2007</v>
      </c>
      <c r="B176" s="83" t="s">
        <v>560</v>
      </c>
      <c r="C176" s="209">
        <v>0.53880328953586343</v>
      </c>
      <c r="D176" s="209">
        <v>0.87982210190466503</v>
      </c>
      <c r="E176" s="209">
        <v>-0.82264224855548207</v>
      </c>
      <c r="F176" s="209">
        <v>-1.1638141809290943</v>
      </c>
      <c r="G176" s="209">
        <v>0.25570416994492007</v>
      </c>
      <c r="H176" s="209">
        <v>8.0384087791495205</v>
      </c>
      <c r="I176" s="209">
        <v>0.44464206313917032</v>
      </c>
      <c r="J176" s="209">
        <v>1.2999999999999998</v>
      </c>
      <c r="K176" s="209">
        <v>-0.30000000000000004</v>
      </c>
      <c r="L176" s="209">
        <v>-0.18302828618968192</v>
      </c>
      <c r="M176" s="209">
        <v>0.47381116471399309</v>
      </c>
    </row>
    <row r="177" spans="1:13" ht="11.1" hidden="1" customHeight="1">
      <c r="A177" s="82"/>
      <c r="B177" s="83" t="s">
        <v>561</v>
      </c>
      <c r="C177" s="209">
        <v>0.4889056036103625</v>
      </c>
      <c r="D177" s="209">
        <v>0.34502587694076681</v>
      </c>
      <c r="E177" s="209">
        <v>0.36535992890294722</v>
      </c>
      <c r="F177" s="209">
        <v>0.41559469622008294</v>
      </c>
      <c r="G177" s="209">
        <v>0.19619383951344105</v>
      </c>
      <c r="H177" s="209">
        <v>0.27932960893855352</v>
      </c>
      <c r="I177" s="209">
        <v>-0.37184594953519934</v>
      </c>
      <c r="J177" s="209">
        <v>0.2</v>
      </c>
      <c r="K177" s="209">
        <v>0.19999999999999996</v>
      </c>
      <c r="L177" s="209">
        <v>1.1918653108851345</v>
      </c>
      <c r="M177" s="209">
        <v>0.96887593243590686</v>
      </c>
    </row>
    <row r="178" spans="1:13" ht="11.1" hidden="1" customHeight="1">
      <c r="A178" s="82"/>
      <c r="B178" s="83" t="s">
        <v>562</v>
      </c>
      <c r="C178" s="209">
        <v>0.64558383233533334</v>
      </c>
      <c r="D178" s="209">
        <v>0.2005730659025744</v>
      </c>
      <c r="E178" s="209">
        <v>0.21645021645022666</v>
      </c>
      <c r="F178" s="209">
        <v>0.18722901064249697</v>
      </c>
      <c r="G178" s="209">
        <v>0.29371450949675193</v>
      </c>
      <c r="H178" s="209">
        <v>0.15193719929096972</v>
      </c>
      <c r="I178" s="209">
        <v>1.0841553363547547</v>
      </c>
      <c r="J178" s="209">
        <v>-0.2</v>
      </c>
      <c r="K178" s="209">
        <v>0.5</v>
      </c>
      <c r="L178" s="209">
        <v>1.6473107651758596</v>
      </c>
      <c r="M178" s="209">
        <v>0.79823369565217206</v>
      </c>
    </row>
    <row r="179" spans="1:13" ht="11.1" hidden="1" customHeight="1">
      <c r="A179" s="82"/>
      <c r="B179" s="83" t="s">
        <v>563</v>
      </c>
      <c r="C179" s="209">
        <v>0.49270242632704253</v>
      </c>
      <c r="D179" s="209">
        <v>0.12391573729864547</v>
      </c>
      <c r="E179" s="209">
        <v>0.196347928529363</v>
      </c>
      <c r="F179" s="209">
        <v>9.835743090391702E-3</v>
      </c>
      <c r="G179" s="209">
        <v>0.77118313158923968</v>
      </c>
      <c r="H179" s="209">
        <v>-0.15170670037927891</v>
      </c>
      <c r="I179" s="209">
        <v>1.6791208791208732</v>
      </c>
      <c r="J179" s="209">
        <v>-0.3</v>
      </c>
      <c r="K179" s="209">
        <v>0.39999999999999997</v>
      </c>
      <c r="L179" s="209">
        <v>1.4990681468276534</v>
      </c>
      <c r="M179" s="209">
        <v>0.82561078348778949</v>
      </c>
    </row>
    <row r="180" spans="1:13" ht="15" hidden="1" customHeight="1">
      <c r="A180" s="82">
        <v>2008</v>
      </c>
      <c r="B180" s="83" t="s">
        <v>560</v>
      </c>
      <c r="C180" s="209">
        <v>1.4153561517113786</v>
      </c>
      <c r="D180" s="209">
        <v>1.2661843107387654</v>
      </c>
      <c r="E180" s="209">
        <v>0.72506368802665122</v>
      </c>
      <c r="F180" s="209">
        <v>0.66876475216363929</v>
      </c>
      <c r="G180" s="209">
        <v>0.92027511382350724</v>
      </c>
      <c r="H180" s="209">
        <v>3.325736473368778</v>
      </c>
      <c r="I180" s="209">
        <v>0.51011585682172722</v>
      </c>
      <c r="J180" s="209">
        <v>0.5</v>
      </c>
      <c r="K180" s="209">
        <v>0.19999999999999996</v>
      </c>
      <c r="L180" s="209">
        <v>2.5147692798978056</v>
      </c>
      <c r="M180" s="209">
        <v>2.3813502673796734</v>
      </c>
    </row>
    <row r="181" spans="1:13" ht="11.1" hidden="1" customHeight="1">
      <c r="A181" s="82"/>
      <c r="B181" s="83" t="s">
        <v>561</v>
      </c>
      <c r="C181" s="209">
        <v>-0.5108090851044409</v>
      </c>
      <c r="D181" s="209">
        <v>-0.25383096737803612</v>
      </c>
      <c r="E181" s="209">
        <v>-9.7276264591442896E-2</v>
      </c>
      <c r="F181" s="209">
        <v>-0.53731926533802721</v>
      </c>
      <c r="G181" s="209">
        <v>1.2670378191591283</v>
      </c>
      <c r="H181" s="209">
        <v>-0.83326525610651458</v>
      </c>
      <c r="I181" s="209">
        <v>-1.0580645161290363</v>
      </c>
      <c r="J181" s="209">
        <v>0</v>
      </c>
      <c r="K181" s="209">
        <v>-0.2</v>
      </c>
      <c r="L181" s="209">
        <v>-0.28813955299430916</v>
      </c>
      <c r="M181" s="209">
        <v>0.31828939851466487</v>
      </c>
    </row>
    <row r="182" spans="1:13" ht="11.1" hidden="1" customHeight="1">
      <c r="A182" s="82"/>
      <c r="B182" s="83" t="s">
        <v>562</v>
      </c>
      <c r="C182" s="209">
        <v>-1.0176950582194877</v>
      </c>
      <c r="D182" s="209">
        <v>-0.46182846371347352</v>
      </c>
      <c r="E182" s="209">
        <v>0.39922103213241655</v>
      </c>
      <c r="F182" s="209">
        <v>0.36342206070129635</v>
      </c>
      <c r="G182" s="209">
        <v>0.51184834123223766</v>
      </c>
      <c r="H182" s="209">
        <v>-3.7152978004777992</v>
      </c>
      <c r="I182" s="209">
        <v>-0.38254216657972506</v>
      </c>
      <c r="J182" s="209">
        <v>-0.6</v>
      </c>
      <c r="K182" s="209">
        <v>-0.60000000000000009</v>
      </c>
      <c r="L182" s="209">
        <v>-1.6166822867853767</v>
      </c>
      <c r="M182" s="209">
        <v>-0.4718516108037818</v>
      </c>
    </row>
    <row r="183" spans="1:13" ht="11.1" hidden="1" customHeight="1">
      <c r="A183" s="82"/>
      <c r="B183" s="83" t="s">
        <v>563</v>
      </c>
      <c r="C183" s="209">
        <v>-1.9081141163393767</v>
      </c>
      <c r="D183" s="209">
        <v>-0.37875201212006004</v>
      </c>
      <c r="E183" s="209">
        <v>0.1551740859276407</v>
      </c>
      <c r="F183" s="209">
        <v>-2.9359953024084007E-2</v>
      </c>
      <c r="G183" s="209">
        <v>0.69784986797434101</v>
      </c>
      <c r="H183" s="209">
        <v>-2.4640657084188859</v>
      </c>
      <c r="I183" s="209">
        <v>-1.3527666259382016</v>
      </c>
      <c r="J183" s="209">
        <v>-0.3</v>
      </c>
      <c r="K183" s="209">
        <v>-1.5</v>
      </c>
      <c r="L183" s="209">
        <v>-5.0646979439549114</v>
      </c>
      <c r="M183" s="209">
        <v>-2.1333987248651312</v>
      </c>
    </row>
    <row r="184" spans="1:13" ht="15" customHeight="1">
      <c r="A184" s="82">
        <v>2009</v>
      </c>
      <c r="B184" s="83" t="s">
        <v>560</v>
      </c>
      <c r="C184" s="209">
        <v>-3.0500472143531709</v>
      </c>
      <c r="D184" s="209">
        <v>-0.19009599847922232</v>
      </c>
      <c r="E184" s="209">
        <v>0.30018398373196931</v>
      </c>
      <c r="F184" s="209">
        <v>0.12726382770435407</v>
      </c>
      <c r="G184" s="209">
        <v>0.86158456639819292</v>
      </c>
      <c r="H184" s="209">
        <v>-2.2192982456140271</v>
      </c>
      <c r="I184" s="209">
        <v>-8.6260284880120253</v>
      </c>
      <c r="J184" s="209">
        <v>1.2000000000000002</v>
      </c>
      <c r="K184" s="209">
        <v>-2.9</v>
      </c>
      <c r="L184" s="209">
        <v>-10.226607575884273</v>
      </c>
      <c r="M184" s="209">
        <v>-4.5853169631671307</v>
      </c>
    </row>
    <row r="185" spans="1:13" ht="11.1" customHeight="1">
      <c r="A185" s="82"/>
      <c r="B185" s="83" t="s">
        <v>561</v>
      </c>
      <c r="C185" s="209">
        <v>-0.53569689295801481</v>
      </c>
      <c r="D185" s="209">
        <v>-1.7045995619464804</v>
      </c>
      <c r="E185" s="209">
        <v>0.46340992469589537</v>
      </c>
      <c r="F185" s="209">
        <v>0.37152913570591295</v>
      </c>
      <c r="G185" s="209">
        <v>0.74280408542246334</v>
      </c>
      <c r="H185" s="209">
        <v>-10.729344218175285</v>
      </c>
      <c r="I185" s="209">
        <v>-2.7691711851278029</v>
      </c>
      <c r="J185" s="209">
        <v>-1.5</v>
      </c>
      <c r="K185" s="209">
        <v>1.1000000000000001</v>
      </c>
      <c r="L185" s="209">
        <v>-0.9128166915052276</v>
      </c>
      <c r="M185" s="209">
        <v>-3.6939775910364148</v>
      </c>
    </row>
    <row r="186" spans="1:13" ht="11.1" customHeight="1">
      <c r="A186" s="82"/>
      <c r="B186" s="83" t="s">
        <v>562</v>
      </c>
      <c r="C186" s="209">
        <v>0.27418723070897499</v>
      </c>
      <c r="D186" s="209">
        <v>-0.26157721371826881</v>
      </c>
      <c r="E186" s="209">
        <v>-0.28829521429943838</v>
      </c>
      <c r="F186" s="209">
        <v>-0.6136762127410833</v>
      </c>
      <c r="G186" s="209">
        <v>0.69124423963134518</v>
      </c>
      <c r="H186" s="209">
        <v>-0.14068937795195779</v>
      </c>
      <c r="I186" s="209">
        <v>0.26887074287988355</v>
      </c>
      <c r="J186" s="209">
        <v>0</v>
      </c>
      <c r="K186" s="209">
        <v>0.5</v>
      </c>
      <c r="L186" s="209">
        <v>2.8388794886256932</v>
      </c>
      <c r="M186" s="209">
        <v>1.7542265042719549</v>
      </c>
    </row>
    <row r="187" spans="1:13" ht="11.1" customHeight="1">
      <c r="A187" s="82"/>
      <c r="B187" s="83" t="s">
        <v>563</v>
      </c>
      <c r="C187" s="209">
        <v>1.201171875</v>
      </c>
      <c r="D187" s="209">
        <v>5.8280718795543862E-2</v>
      </c>
      <c r="E187" s="209">
        <v>0.14456437933691291</v>
      </c>
      <c r="F187" s="209">
        <v>7.8408311280981025E-2</v>
      </c>
      <c r="G187" s="209">
        <v>0.32036613272310888</v>
      </c>
      <c r="H187" s="209">
        <v>-0.32202878132233081</v>
      </c>
      <c r="I187" s="209">
        <v>0.71506604429436038</v>
      </c>
      <c r="J187" s="209">
        <v>-0.2</v>
      </c>
      <c r="K187" s="209">
        <v>1.1000000000000001</v>
      </c>
      <c r="L187" s="209">
        <v>4.0950639853747646</v>
      </c>
      <c r="M187" s="209">
        <v>1.643590888789646</v>
      </c>
    </row>
    <row r="188" spans="1:13" ht="15" customHeight="1">
      <c r="A188" s="82">
        <v>2010</v>
      </c>
      <c r="B188" s="83" t="s">
        <v>560</v>
      </c>
      <c r="C188" s="209">
        <v>1.2737624240084955</v>
      </c>
      <c r="D188" s="209">
        <v>1.6891563925832429</v>
      </c>
      <c r="E188" s="209">
        <v>0.34645366182273563</v>
      </c>
      <c r="F188" s="209">
        <v>0.27421408285181315</v>
      </c>
      <c r="G188" s="209">
        <v>0.54744525547445733</v>
      </c>
      <c r="H188" s="209">
        <v>8.1776880363452875</v>
      </c>
      <c r="I188" s="209">
        <v>1.2622029385662188</v>
      </c>
      <c r="J188" s="209">
        <v>1.1000000000000001</v>
      </c>
      <c r="K188" s="209">
        <v>-0.30000000000000004</v>
      </c>
      <c r="L188" s="209">
        <v>4.1271513874253714</v>
      </c>
      <c r="M188" s="209">
        <v>5.5540908691449147</v>
      </c>
    </row>
    <row r="189" spans="1:13" ht="11.1" customHeight="1">
      <c r="A189" s="82"/>
      <c r="B189" s="83" t="s">
        <v>561</v>
      </c>
      <c r="C189" s="209">
        <v>1.3149118627918028</v>
      </c>
      <c r="D189" s="209">
        <v>0.88782816229118566</v>
      </c>
      <c r="E189" s="209">
        <v>0.1438572935647926</v>
      </c>
      <c r="F189" s="209">
        <v>0.38089657193086168</v>
      </c>
      <c r="G189" s="209">
        <v>-0.54446460980037159</v>
      </c>
      <c r="H189" s="209">
        <v>4.3023798413439209</v>
      </c>
      <c r="I189" s="209">
        <v>4.1289317362937226</v>
      </c>
      <c r="J189" s="209">
        <v>0</v>
      </c>
      <c r="K189" s="209">
        <v>0.39999999999999991</v>
      </c>
      <c r="L189" s="209">
        <v>5.6417608365660215</v>
      </c>
      <c r="M189" s="209">
        <v>5.2701690117392417</v>
      </c>
    </row>
    <row r="190" spans="1:13" ht="11.1" customHeight="1">
      <c r="A190" s="82"/>
      <c r="B190" s="83" t="s">
        <v>562</v>
      </c>
      <c r="C190" s="209">
        <v>0.88404025204550862</v>
      </c>
      <c r="D190" s="209">
        <v>0.3595760787282245</v>
      </c>
      <c r="E190" s="209">
        <v>0.64163953265659757</v>
      </c>
      <c r="F190" s="209">
        <v>0.65187779723680706</v>
      </c>
      <c r="G190" s="209">
        <v>0.61131386861315207</v>
      </c>
      <c r="H190" s="209">
        <v>-0.88582677165355506</v>
      </c>
      <c r="I190" s="209">
        <v>1.5430655569063703</v>
      </c>
      <c r="J190" s="209">
        <v>-0.5</v>
      </c>
      <c r="K190" s="209">
        <v>0.60000000000000009</v>
      </c>
      <c r="L190" s="209">
        <v>1.6763790213139629</v>
      </c>
      <c r="M190" s="209">
        <v>0.58525782980069607</v>
      </c>
    </row>
    <row r="191" spans="1:13" ht="11.1" customHeight="1">
      <c r="A191" s="82"/>
      <c r="B191" s="83" t="s">
        <v>563</v>
      </c>
      <c r="C191" s="209">
        <v>0.82968211056213192</v>
      </c>
      <c r="D191" s="209">
        <v>0.50914576654723476</v>
      </c>
      <c r="E191" s="209">
        <v>0.45675135598057182</v>
      </c>
      <c r="F191" s="209">
        <v>0.57032382793620684</v>
      </c>
      <c r="G191" s="209">
        <v>0.1178924458148316</v>
      </c>
      <c r="H191" s="209">
        <v>0.75832806716620382</v>
      </c>
      <c r="I191" s="209">
        <v>0.23945477988580421</v>
      </c>
      <c r="J191" s="209">
        <v>0.1</v>
      </c>
      <c r="K191" s="209">
        <v>0.39999999999999991</v>
      </c>
      <c r="L191" s="209">
        <v>2.9598806626363938</v>
      </c>
      <c r="M191" s="209">
        <v>2.5790218587828235</v>
      </c>
    </row>
    <row r="192" spans="1:13" ht="15" customHeight="1">
      <c r="A192" s="82">
        <v>2011</v>
      </c>
      <c r="B192" s="83" t="s">
        <v>560</v>
      </c>
      <c r="C192" s="209">
        <v>1.3868343195266135</v>
      </c>
      <c r="D192" s="209">
        <v>1.1350844277673531</v>
      </c>
      <c r="E192" s="209">
        <v>0.53045372738466767</v>
      </c>
      <c r="F192" s="209">
        <v>0.74971164936560797</v>
      </c>
      <c r="G192" s="209">
        <v>-0.10869565217392108</v>
      </c>
      <c r="H192" s="209">
        <v>3.7989427470656665</v>
      </c>
      <c r="I192" s="209">
        <v>4.0610069827269371</v>
      </c>
      <c r="J192" s="209">
        <v>0</v>
      </c>
      <c r="K192" s="209">
        <v>0.30000000000000004</v>
      </c>
      <c r="L192" s="209">
        <v>2.280006100350775</v>
      </c>
      <c r="M192" s="209">
        <v>1.8243139659665815</v>
      </c>
    </row>
    <row r="193" spans="1:13" ht="11.1" customHeight="1">
      <c r="A193" s="82"/>
      <c r="B193" s="83" t="s">
        <v>561</v>
      </c>
      <c r="C193" s="209">
        <v>0.29181105234361837</v>
      </c>
      <c r="D193" s="209">
        <v>0.75132176978016219</v>
      </c>
      <c r="E193" s="209">
        <v>0.64072364081786759</v>
      </c>
      <c r="F193" s="209">
        <v>0.49608853272277997</v>
      </c>
      <c r="G193" s="209">
        <v>1.0700036271309159</v>
      </c>
      <c r="H193" s="209">
        <v>1.2257229175658182</v>
      </c>
      <c r="I193" s="209">
        <v>0.18541409147094612</v>
      </c>
      <c r="J193" s="209">
        <v>0.2</v>
      </c>
      <c r="K193" s="209">
        <v>-0.4</v>
      </c>
      <c r="L193" s="209">
        <v>-7.4554536643489655E-3</v>
      </c>
      <c r="M193" s="209">
        <v>0.94850948509484567</v>
      </c>
    </row>
    <row r="194" spans="1:13" ht="11.1" customHeight="1">
      <c r="A194" s="82"/>
      <c r="B194" s="83" t="s">
        <v>562</v>
      </c>
      <c r="C194" s="209">
        <v>0.41825786506637996</v>
      </c>
      <c r="D194" s="209">
        <v>0.42349475234762224</v>
      </c>
      <c r="E194" s="209">
        <v>0.50557063945322511</v>
      </c>
      <c r="F194" s="209">
        <v>0.7119802544142857</v>
      </c>
      <c r="G194" s="209">
        <v>-0.10766194150366459</v>
      </c>
      <c r="H194" s="209">
        <v>7.6745970836526567E-2</v>
      </c>
      <c r="I194" s="209">
        <v>0.57283863576276417</v>
      </c>
      <c r="J194" s="209">
        <v>-0.1</v>
      </c>
      <c r="K194" s="209">
        <v>9.9999999999999978E-2</v>
      </c>
      <c r="L194" s="209">
        <v>1.7521622427676675</v>
      </c>
      <c r="M194" s="209">
        <v>1.9537658463832912</v>
      </c>
    </row>
    <row r="195" spans="1:13" ht="11.1" customHeight="1">
      <c r="A195" s="82"/>
      <c r="B195" s="83" t="s">
        <v>563</v>
      </c>
      <c r="C195" s="209">
        <v>0.3531329228540443</v>
      </c>
      <c r="D195" s="209">
        <v>0.21085441877521305</v>
      </c>
      <c r="E195" s="209">
        <v>0.1769911504424897</v>
      </c>
      <c r="F195" s="209">
        <v>7.5407672730705144E-2</v>
      </c>
      <c r="G195" s="209">
        <v>0.49398239626370355</v>
      </c>
      <c r="H195" s="209">
        <v>0.34083162917519871</v>
      </c>
      <c r="I195" s="209">
        <v>1.2355415352260763</v>
      </c>
      <c r="J195" s="209">
        <v>-0.1</v>
      </c>
      <c r="K195" s="209">
        <v>0.19999999999999996</v>
      </c>
      <c r="L195" s="209">
        <v>1.1870740822158723</v>
      </c>
      <c r="M195" s="209">
        <v>0.99473376243417988</v>
      </c>
    </row>
    <row r="196" spans="1:13" ht="15" customHeight="1">
      <c r="A196" s="82">
        <v>2012</v>
      </c>
      <c r="B196" s="83" t="s">
        <v>560</v>
      </c>
      <c r="C196" s="209">
        <v>0.31579897139764057</v>
      </c>
      <c r="D196" s="209">
        <v>-0.47571127984630834</v>
      </c>
      <c r="E196" s="209">
        <v>0.26036823507531892</v>
      </c>
      <c r="F196" s="209">
        <v>0.2354714137703553</v>
      </c>
      <c r="G196" s="209">
        <v>0.33068191974261651</v>
      </c>
      <c r="H196" s="209">
        <v>-3.5665760869565162</v>
      </c>
      <c r="I196" s="209">
        <v>-1.5147580714965869</v>
      </c>
      <c r="J196" s="209">
        <v>-0.3</v>
      </c>
      <c r="K196" s="209">
        <v>0.79999999999999993</v>
      </c>
      <c r="L196" s="209">
        <v>1.3541892968354006</v>
      </c>
      <c r="M196" s="209">
        <v>-0.18829663962921472</v>
      </c>
    </row>
    <row r="197" spans="1:13" ht="11.1" customHeight="1">
      <c r="A197" s="82"/>
      <c r="B197" s="83" t="s">
        <v>561</v>
      </c>
      <c r="C197" s="209">
        <v>-0.10793308148947744</v>
      </c>
      <c r="D197" s="209">
        <v>-0.3033367037411665</v>
      </c>
      <c r="E197" s="209">
        <v>9.2747171211300383E-3</v>
      </c>
      <c r="F197" s="209">
        <v>3.7586919751902315E-2</v>
      </c>
      <c r="G197" s="209">
        <v>-8.907892392660699E-2</v>
      </c>
      <c r="H197" s="209">
        <v>-1.6555125044029495</v>
      </c>
      <c r="I197" s="209">
        <v>-1.3534891896642733</v>
      </c>
      <c r="J197" s="209">
        <v>-9.9999999999999978E-2</v>
      </c>
      <c r="K197" s="209">
        <v>0.19999999999999998</v>
      </c>
      <c r="L197" s="209">
        <v>0.49299799942841105</v>
      </c>
      <c r="M197" s="209">
        <v>0.1668843418952406</v>
      </c>
    </row>
    <row r="198" spans="1:13" ht="11.1" customHeight="1">
      <c r="A198" s="82"/>
      <c r="B198" s="83" t="s">
        <v>562</v>
      </c>
      <c r="C198" s="209">
        <v>0.11705384476859138</v>
      </c>
      <c r="D198" s="209">
        <v>-5.53199336160759E-2</v>
      </c>
      <c r="E198" s="209">
        <v>-9.2738569971260176E-3</v>
      </c>
      <c r="F198" s="209">
        <v>-7.5145594589514531E-2</v>
      </c>
      <c r="G198" s="209">
        <v>0.19614835948644327</v>
      </c>
      <c r="H198" s="209">
        <v>-0.26862464183382428</v>
      </c>
      <c r="I198" s="209">
        <v>-0.49002138275125162</v>
      </c>
      <c r="J198" s="209">
        <v>0.1</v>
      </c>
      <c r="K198" s="209">
        <v>0.2</v>
      </c>
      <c r="L198" s="209">
        <v>0.32705296836120112</v>
      </c>
      <c r="M198" s="209">
        <v>0</v>
      </c>
    </row>
    <row r="199" spans="1:13" ht="11.1" customHeight="1">
      <c r="A199" s="82"/>
      <c r="B199" s="83" t="s">
        <v>563</v>
      </c>
      <c r="C199" s="209">
        <v>-2.6980843601037918E-2</v>
      </c>
      <c r="D199" s="209">
        <v>0.35977859778597576</v>
      </c>
      <c r="E199" s="209">
        <v>0.41736227045075225</v>
      </c>
      <c r="F199" s="209">
        <v>0.49821394999061397</v>
      </c>
      <c r="G199" s="209">
        <v>0.18686599038974805</v>
      </c>
      <c r="H199" s="209">
        <v>8.978272580355906E-2</v>
      </c>
      <c r="I199" s="209">
        <v>-0.47452771062762622</v>
      </c>
      <c r="J199" s="209">
        <v>0.1</v>
      </c>
      <c r="K199" s="209">
        <v>-0.3</v>
      </c>
      <c r="L199" s="209">
        <v>-1.0063071362766749</v>
      </c>
      <c r="M199" s="209">
        <v>-0.35494386091995977</v>
      </c>
    </row>
    <row r="200" spans="1:13" ht="15" customHeight="1">
      <c r="A200" s="82">
        <v>2013</v>
      </c>
      <c r="B200" s="83" t="s">
        <v>560</v>
      </c>
      <c r="C200" s="209">
        <v>-0.21590500179920014</v>
      </c>
      <c r="D200" s="209">
        <v>5.5152127952922569E-2</v>
      </c>
      <c r="E200" s="209">
        <v>7.3889350697314171E-2</v>
      </c>
      <c r="F200" s="209">
        <v>8.4182957627916721E-2</v>
      </c>
      <c r="G200" s="209">
        <v>1.7763566924244856E-2</v>
      </c>
      <c r="H200" s="209">
        <v>0</v>
      </c>
      <c r="I200" s="209">
        <v>-1.1874775098956434</v>
      </c>
      <c r="J200" s="209">
        <v>0.2</v>
      </c>
      <c r="K200" s="209">
        <v>-0.30000000000000004</v>
      </c>
      <c r="L200" s="209">
        <v>-0.19328513136230185</v>
      </c>
      <c r="M200" s="209">
        <v>0.37801686536784018</v>
      </c>
    </row>
    <row r="201" spans="1:13" ht="11.1" customHeight="1">
      <c r="A201" s="82"/>
      <c r="B201" s="83" t="s">
        <v>561</v>
      </c>
      <c r="C201" s="209">
        <v>0.59502344031734822</v>
      </c>
      <c r="D201" s="209">
        <v>0.28479559026182244</v>
      </c>
      <c r="E201" s="209">
        <v>0.36917397323487933</v>
      </c>
      <c r="F201" s="209">
        <v>0.48598130841122611</v>
      </c>
      <c r="G201" s="209">
        <v>1.7760412041553764E-2</v>
      </c>
      <c r="H201" s="209">
        <v>-8.9702188733411958E-2</v>
      </c>
      <c r="I201" s="209">
        <v>1.4384559359067737</v>
      </c>
      <c r="J201" s="209">
        <v>-0.2</v>
      </c>
      <c r="K201" s="209">
        <v>0.29999999999999993</v>
      </c>
      <c r="L201" s="209">
        <v>1.3986515564481579</v>
      </c>
      <c r="M201" s="209">
        <v>0.86181923522595127</v>
      </c>
    </row>
    <row r="202" spans="1:13" ht="11.1" customHeight="1">
      <c r="A202" s="82"/>
      <c r="B202" s="83" t="s">
        <v>562</v>
      </c>
      <c r="C202" s="209">
        <v>0.33160064527693578</v>
      </c>
      <c r="D202" s="209">
        <v>0.67790399413705416</v>
      </c>
      <c r="E202" s="209">
        <v>0.44137931034482847</v>
      </c>
      <c r="F202" s="209">
        <v>0.4557291666666714</v>
      </c>
      <c r="G202" s="209">
        <v>0.39953831128474349</v>
      </c>
      <c r="H202" s="209">
        <v>1.7328066080086302</v>
      </c>
      <c r="I202" s="209">
        <v>0.78980434392389043</v>
      </c>
      <c r="J202" s="209">
        <v>0.19999999999999998</v>
      </c>
      <c r="K202" s="209">
        <v>-0.30000000000000004</v>
      </c>
      <c r="L202" s="209">
        <v>0.17684091391383561</v>
      </c>
      <c r="M202" s="209">
        <v>0.85445537445249897</v>
      </c>
    </row>
    <row r="203" spans="1:13" ht="11.1" customHeight="1">
      <c r="A203" s="82"/>
      <c r="B203" s="83" t="s">
        <v>563</v>
      </c>
      <c r="C203" s="209">
        <v>0.54488610987047537</v>
      </c>
      <c r="D203" s="209">
        <v>4.5495905368511558E-2</v>
      </c>
      <c r="E203" s="209">
        <v>-0.13732491073881192</v>
      </c>
      <c r="F203" s="209">
        <v>-8.3325617998340817E-2</v>
      </c>
      <c r="G203" s="209">
        <v>-0.2829854969932768</v>
      </c>
      <c r="H203" s="209">
        <v>0.84723325390521609</v>
      </c>
      <c r="I203" s="209">
        <v>0.62333036509349427</v>
      </c>
      <c r="J203" s="209">
        <v>0</v>
      </c>
      <c r="K203" s="209">
        <v>0.5</v>
      </c>
      <c r="L203" s="209">
        <v>2.4572800451913395</v>
      </c>
      <c r="M203" s="209">
        <v>1.6730741848213029</v>
      </c>
    </row>
    <row r="204" spans="1:13" ht="15" customHeight="1">
      <c r="A204" s="82">
        <v>2014</v>
      </c>
      <c r="B204" s="83" t="s">
        <v>560</v>
      </c>
      <c r="C204" s="209">
        <v>0.66631130063964861</v>
      </c>
      <c r="D204" s="209">
        <v>1.1277853569804392</v>
      </c>
      <c r="E204" s="209">
        <v>0.1191785845251303</v>
      </c>
      <c r="F204" s="209">
        <v>3.7064492216458689E-2</v>
      </c>
      <c r="G204" s="209">
        <v>0.36360411493436118</v>
      </c>
      <c r="H204" s="209">
        <v>5.6182725124704689</v>
      </c>
      <c r="I204" s="209">
        <v>3.0619469026548671</v>
      </c>
      <c r="J204" s="209">
        <v>0.5</v>
      </c>
      <c r="K204" s="209">
        <v>-0.4</v>
      </c>
      <c r="L204" s="209">
        <v>0.95796002756721066</v>
      </c>
      <c r="M204" s="209">
        <v>1.9676493242770192</v>
      </c>
    </row>
    <row r="205" spans="1:13" ht="11.1" hidden="1" customHeight="1">
      <c r="A205" s="82"/>
      <c r="B205" s="83" t="s">
        <v>561</v>
      </c>
      <c r="C205" s="209"/>
      <c r="D205" s="209"/>
      <c r="E205" s="209"/>
      <c r="F205" s="209"/>
      <c r="G205" s="209"/>
      <c r="H205" s="209"/>
      <c r="I205" s="209"/>
      <c r="J205" s="209"/>
      <c r="K205" s="209"/>
      <c r="L205" s="209"/>
      <c r="M205" s="209"/>
    </row>
    <row r="206" spans="1:13" ht="11.1" hidden="1" customHeight="1">
      <c r="A206" s="82"/>
      <c r="B206" s="83" t="s">
        <v>562</v>
      </c>
      <c r="C206" s="209"/>
      <c r="D206" s="209"/>
      <c r="E206" s="209"/>
      <c r="F206" s="209"/>
      <c r="G206" s="209"/>
      <c r="H206" s="209"/>
      <c r="I206" s="209"/>
      <c r="J206" s="209"/>
      <c r="K206" s="209"/>
      <c r="L206" s="209"/>
      <c r="M206" s="209"/>
    </row>
    <row r="207" spans="1:13" ht="11.1" hidden="1" customHeight="1">
      <c r="A207" s="82"/>
      <c r="B207" s="83" t="s">
        <v>563</v>
      </c>
      <c r="C207" s="209"/>
      <c r="D207" s="209"/>
      <c r="E207" s="209"/>
      <c r="F207" s="209"/>
      <c r="G207" s="209"/>
      <c r="H207" s="209"/>
      <c r="I207" s="209"/>
      <c r="J207" s="209"/>
      <c r="K207" s="209"/>
      <c r="L207" s="209"/>
      <c r="M207" s="209"/>
    </row>
    <row r="208" spans="1:13" ht="9.9499999999999993" customHeight="1">
      <c r="A208" s="75"/>
    </row>
    <row r="209" spans="1:1" ht="9.9499999999999993" customHeight="1">
      <c r="A209" s="69" t="s">
        <v>538</v>
      </c>
    </row>
    <row r="210" spans="1:1" ht="9.9499999999999993" customHeight="1">
      <c r="A210" s="29" t="s">
        <v>180</v>
      </c>
    </row>
  </sheetData>
  <mergeCells count="10">
    <mergeCell ref="L111:M111"/>
    <mergeCell ref="K6:K8"/>
    <mergeCell ref="L6:L8"/>
    <mergeCell ref="M6:M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>
      <c r="A1" s="31"/>
    </row>
    <row r="2" spans="1:13" ht="21.75" customHeight="1">
      <c r="A2" s="57" t="s">
        <v>74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3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3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3"/>
      <c r="L4" s="73"/>
      <c r="M4" s="73"/>
    </row>
    <row r="5" spans="1:13" ht="6" customHeight="1">
      <c r="A5" s="75"/>
      <c r="B5" s="75"/>
      <c r="C5" s="75"/>
      <c r="D5" s="75"/>
      <c r="E5" s="75"/>
      <c r="F5" s="75"/>
      <c r="G5" s="75"/>
      <c r="H5" s="75"/>
      <c r="I5" s="75"/>
    </row>
    <row r="6" spans="1:13" ht="15" customHeight="1">
      <c r="A6" s="254" t="s">
        <v>559</v>
      </c>
      <c r="B6" s="272"/>
      <c r="C6" s="239" t="s">
        <v>571</v>
      </c>
      <c r="D6" s="102" t="s">
        <v>26</v>
      </c>
      <c r="E6" s="102"/>
      <c r="F6" s="103"/>
      <c r="G6" s="105"/>
      <c r="H6" s="76" t="s">
        <v>27</v>
      </c>
      <c r="I6" s="106"/>
      <c r="J6" s="180" t="s">
        <v>568</v>
      </c>
    </row>
    <row r="7" spans="1:13" ht="15" customHeight="1">
      <c r="A7" s="273"/>
      <c r="B7" s="272"/>
      <c r="C7" s="259"/>
      <c r="D7" s="282" t="s">
        <v>28</v>
      </c>
      <c r="E7" s="283"/>
      <c r="F7" s="282" t="s">
        <v>347</v>
      </c>
      <c r="G7" s="283"/>
      <c r="H7" s="247" t="s">
        <v>126</v>
      </c>
      <c r="I7" s="247" t="s">
        <v>127</v>
      </c>
      <c r="J7" s="229" t="s">
        <v>599</v>
      </c>
    </row>
    <row r="8" spans="1:13" ht="45" customHeight="1">
      <c r="A8" s="273"/>
      <c r="B8" s="272"/>
      <c r="C8" s="259"/>
      <c r="D8" s="68" t="s">
        <v>25</v>
      </c>
      <c r="E8" s="68" t="s">
        <v>350</v>
      </c>
      <c r="F8" s="68" t="s">
        <v>25</v>
      </c>
      <c r="G8" s="68" t="s">
        <v>29</v>
      </c>
      <c r="H8" s="259"/>
      <c r="I8" s="259"/>
      <c r="J8" s="251"/>
    </row>
    <row r="9" spans="1:13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181">
        <v>7</v>
      </c>
      <c r="J9" s="180">
        <v>8</v>
      </c>
    </row>
    <row r="10" spans="1:13" s="61" customFormat="1" ht="21.95" customHeight="1">
      <c r="A10" s="79"/>
      <c r="B10" s="79"/>
      <c r="C10" s="107" t="s">
        <v>137</v>
      </c>
      <c r="D10" s="92"/>
      <c r="E10" s="92"/>
      <c r="F10" s="92"/>
      <c r="G10" s="92"/>
      <c r="H10" s="92"/>
      <c r="I10" s="92"/>
      <c r="J10" s="176" t="s">
        <v>138</v>
      </c>
    </row>
    <row r="11" spans="1:13" ht="15" hidden="1" customHeight="1">
      <c r="A11" s="82">
        <v>1991</v>
      </c>
      <c r="B11" s="83" t="s">
        <v>560</v>
      </c>
      <c r="C11" s="16">
        <v>284.3</v>
      </c>
      <c r="D11" s="16">
        <v>215.15</v>
      </c>
      <c r="E11" s="16">
        <v>210.32</v>
      </c>
      <c r="F11" s="16">
        <v>69.150000000000006</v>
      </c>
      <c r="G11" s="16">
        <v>39.71</v>
      </c>
      <c r="H11" s="16">
        <v>254.86</v>
      </c>
      <c r="I11" s="16">
        <v>29.440000000000005</v>
      </c>
      <c r="J11" s="202">
        <v>2696</v>
      </c>
      <c r="K11" s="109"/>
    </row>
    <row r="12" spans="1:13" ht="11.1" hidden="1" customHeight="1">
      <c r="A12" s="82"/>
      <c r="B12" s="83" t="s">
        <v>561</v>
      </c>
      <c r="C12" s="16">
        <v>292.43</v>
      </c>
      <c r="D12" s="16">
        <v>220.1</v>
      </c>
      <c r="E12" s="16">
        <v>214.87</v>
      </c>
      <c r="F12" s="16">
        <v>72.33</v>
      </c>
      <c r="G12" s="16">
        <v>41.63</v>
      </c>
      <c r="H12" s="16">
        <v>261.73</v>
      </c>
      <c r="I12" s="16">
        <v>30.699999999999996</v>
      </c>
      <c r="J12" s="202">
        <v>2754</v>
      </c>
      <c r="K12" s="109"/>
    </row>
    <row r="13" spans="1:13" ht="11.1" hidden="1" customHeight="1">
      <c r="A13" s="82"/>
      <c r="B13" s="83" t="s">
        <v>562</v>
      </c>
      <c r="C13" s="16">
        <v>295.48</v>
      </c>
      <c r="D13" s="16">
        <v>222.68</v>
      </c>
      <c r="E13" s="16">
        <v>217.64000000000001</v>
      </c>
      <c r="F13" s="16">
        <v>72.8</v>
      </c>
      <c r="G13" s="16">
        <v>42.45</v>
      </c>
      <c r="H13" s="16">
        <v>265.13</v>
      </c>
      <c r="I13" s="16">
        <v>30.349999999999994</v>
      </c>
      <c r="J13" s="202">
        <v>2782</v>
      </c>
      <c r="K13" s="16"/>
    </row>
    <row r="14" spans="1:13" ht="11.1" hidden="1" customHeight="1">
      <c r="A14" s="82"/>
      <c r="B14" s="83" t="s">
        <v>563</v>
      </c>
      <c r="C14" s="16">
        <v>301.14</v>
      </c>
      <c r="D14" s="16">
        <v>226.51</v>
      </c>
      <c r="E14" s="16">
        <v>221.09</v>
      </c>
      <c r="F14" s="16">
        <v>74.63</v>
      </c>
      <c r="G14" s="16">
        <v>43.45</v>
      </c>
      <c r="H14" s="16">
        <v>269.95999999999998</v>
      </c>
      <c r="I14" s="16">
        <v>31.179999999999993</v>
      </c>
      <c r="J14" s="202">
        <v>2825</v>
      </c>
      <c r="K14" s="109"/>
    </row>
    <row r="15" spans="1:13" ht="15" hidden="1" customHeight="1">
      <c r="A15" s="82">
        <v>1992</v>
      </c>
      <c r="B15" s="83" t="s">
        <v>560</v>
      </c>
      <c r="C15" s="16">
        <v>310.09000000000003</v>
      </c>
      <c r="D15" s="16">
        <v>232.94</v>
      </c>
      <c r="E15" s="16">
        <v>227.47</v>
      </c>
      <c r="F15" s="16">
        <v>77.150000000000006</v>
      </c>
      <c r="G15" s="16">
        <v>45.59</v>
      </c>
      <c r="H15" s="16">
        <v>278.52999999999997</v>
      </c>
      <c r="I15" s="16">
        <v>31.560000000000002</v>
      </c>
      <c r="J15" s="202">
        <v>2900</v>
      </c>
    </row>
    <row r="16" spans="1:13" ht="11.1" hidden="1" customHeight="1">
      <c r="A16" s="82"/>
      <c r="B16" s="83" t="s">
        <v>561</v>
      </c>
      <c r="C16" s="16">
        <v>313.89</v>
      </c>
      <c r="D16" s="16">
        <v>235.64</v>
      </c>
      <c r="E16" s="16">
        <v>230.16</v>
      </c>
      <c r="F16" s="16">
        <v>78.25</v>
      </c>
      <c r="G16" s="16">
        <v>46.58</v>
      </c>
      <c r="H16" s="16">
        <v>282.21999999999997</v>
      </c>
      <c r="I16" s="16">
        <v>31.67</v>
      </c>
      <c r="J16" s="202">
        <v>2928</v>
      </c>
    </row>
    <row r="17" spans="1:10" ht="11.1" hidden="1" customHeight="1">
      <c r="A17" s="82"/>
      <c r="B17" s="83" t="s">
        <v>562</v>
      </c>
      <c r="C17" s="16">
        <v>318.25</v>
      </c>
      <c r="D17" s="16">
        <v>237.56</v>
      </c>
      <c r="E17" s="16">
        <v>231.63</v>
      </c>
      <c r="F17" s="16">
        <v>80.69</v>
      </c>
      <c r="G17" s="16">
        <v>47.22</v>
      </c>
      <c r="H17" s="16">
        <v>284.77999999999997</v>
      </c>
      <c r="I17" s="16">
        <v>33.47</v>
      </c>
      <c r="J17" s="202">
        <v>2944</v>
      </c>
    </row>
    <row r="18" spans="1:10" ht="11.1" hidden="1" customHeight="1">
      <c r="A18" s="82"/>
      <c r="B18" s="83" t="s">
        <v>563</v>
      </c>
      <c r="C18" s="16">
        <v>325.3</v>
      </c>
      <c r="D18" s="16">
        <v>243.22</v>
      </c>
      <c r="E18" s="16">
        <v>237.28</v>
      </c>
      <c r="F18" s="16">
        <v>82.08</v>
      </c>
      <c r="G18" s="16">
        <v>48.41</v>
      </c>
      <c r="H18" s="16">
        <v>291.63</v>
      </c>
      <c r="I18" s="16">
        <v>33.67</v>
      </c>
      <c r="J18" s="202">
        <v>3007</v>
      </c>
    </row>
    <row r="19" spans="1:10" ht="15" hidden="1" customHeight="1">
      <c r="A19" s="82">
        <v>1993</v>
      </c>
      <c r="B19" s="83" t="s">
        <v>560</v>
      </c>
      <c r="C19" s="16">
        <v>323.12</v>
      </c>
      <c r="D19" s="16">
        <v>241.77</v>
      </c>
      <c r="E19" s="16">
        <v>235.79000000000002</v>
      </c>
      <c r="F19" s="16">
        <v>81.349999999999994</v>
      </c>
      <c r="G19" s="16">
        <v>47.62</v>
      </c>
      <c r="H19" s="16">
        <v>289.39</v>
      </c>
      <c r="I19" s="16">
        <v>33.729999999999997</v>
      </c>
      <c r="J19" s="202">
        <v>2984</v>
      </c>
    </row>
    <row r="20" spans="1:10" ht="11.1" hidden="1" customHeight="1">
      <c r="A20" s="82"/>
      <c r="B20" s="83" t="s">
        <v>561</v>
      </c>
      <c r="C20" s="16">
        <v>328.47</v>
      </c>
      <c r="D20" s="16">
        <v>246.05</v>
      </c>
      <c r="E20" s="16">
        <v>239.85000000000002</v>
      </c>
      <c r="F20" s="16">
        <v>82.42</v>
      </c>
      <c r="G20" s="16">
        <v>48.19</v>
      </c>
      <c r="H20" s="16">
        <v>294.24</v>
      </c>
      <c r="I20" s="16">
        <v>34.230000000000004</v>
      </c>
      <c r="J20" s="202">
        <v>3032</v>
      </c>
    </row>
    <row r="21" spans="1:10" ht="11.1" hidden="1" customHeight="1">
      <c r="A21" s="82"/>
      <c r="B21" s="83" t="s">
        <v>562</v>
      </c>
      <c r="C21" s="16">
        <v>333.34000000000003</v>
      </c>
      <c r="D21" s="16">
        <v>250.69</v>
      </c>
      <c r="E21" s="16">
        <v>244.62</v>
      </c>
      <c r="F21" s="16">
        <v>82.65</v>
      </c>
      <c r="G21" s="16">
        <v>48.88</v>
      </c>
      <c r="H21" s="16">
        <v>299.57</v>
      </c>
      <c r="I21" s="16">
        <v>33.770000000000003</v>
      </c>
      <c r="J21" s="202">
        <v>3086</v>
      </c>
    </row>
    <row r="22" spans="1:10" ht="11.1" hidden="1" customHeight="1">
      <c r="A22" s="82"/>
      <c r="B22" s="83" t="s">
        <v>563</v>
      </c>
      <c r="C22" s="16">
        <v>332.21999999999997</v>
      </c>
      <c r="D22" s="16">
        <v>249.7</v>
      </c>
      <c r="E22" s="16">
        <v>243.7</v>
      </c>
      <c r="F22" s="16">
        <v>82.52</v>
      </c>
      <c r="G22" s="16">
        <v>48.67</v>
      </c>
      <c r="H22" s="16">
        <v>298.37</v>
      </c>
      <c r="I22" s="16">
        <v>33.849999999999994</v>
      </c>
      <c r="J22" s="202">
        <v>3072</v>
      </c>
    </row>
    <row r="23" spans="1:10" ht="15" hidden="1" customHeight="1">
      <c r="A23" s="82">
        <v>1994</v>
      </c>
      <c r="B23" s="83" t="s">
        <v>560</v>
      </c>
      <c r="C23" s="16">
        <v>341.91</v>
      </c>
      <c r="D23" s="16">
        <v>256.85000000000002</v>
      </c>
      <c r="E23" s="16">
        <v>250.49</v>
      </c>
      <c r="F23" s="16">
        <v>85.06</v>
      </c>
      <c r="G23" s="16">
        <v>50.27</v>
      </c>
      <c r="H23" s="16">
        <v>307.12</v>
      </c>
      <c r="I23" s="16">
        <v>34.79</v>
      </c>
      <c r="J23" s="202">
        <v>3157</v>
      </c>
    </row>
    <row r="24" spans="1:10" ht="11.1" hidden="1" customHeight="1">
      <c r="A24" s="82"/>
      <c r="B24" s="83" t="s">
        <v>561</v>
      </c>
      <c r="C24" s="16">
        <v>340.81</v>
      </c>
      <c r="D24" s="16">
        <v>255.71</v>
      </c>
      <c r="E24" s="16">
        <v>249.36</v>
      </c>
      <c r="F24" s="16">
        <v>85.1</v>
      </c>
      <c r="G24" s="16">
        <v>50.69</v>
      </c>
      <c r="H24" s="16">
        <v>306.39999999999998</v>
      </c>
      <c r="I24" s="16">
        <v>34.409999999999997</v>
      </c>
      <c r="J24" s="202">
        <v>3141</v>
      </c>
    </row>
    <row r="25" spans="1:10" ht="11.1" hidden="1" customHeight="1">
      <c r="A25" s="82"/>
      <c r="B25" s="83" t="s">
        <v>562</v>
      </c>
      <c r="C25" s="16">
        <v>343.24</v>
      </c>
      <c r="D25" s="16">
        <v>257.56</v>
      </c>
      <c r="E25" s="16">
        <v>250.99</v>
      </c>
      <c r="F25" s="16">
        <v>85.68</v>
      </c>
      <c r="G25" s="16">
        <v>51.74</v>
      </c>
      <c r="H25" s="16">
        <v>309.3</v>
      </c>
      <c r="I25" s="16">
        <v>33.940000000000005</v>
      </c>
      <c r="J25" s="202">
        <v>3163</v>
      </c>
    </row>
    <row r="26" spans="1:10" ht="11.1" hidden="1" customHeight="1">
      <c r="A26" s="82"/>
      <c r="B26" s="83" t="s">
        <v>563</v>
      </c>
      <c r="C26" s="16">
        <v>349.26</v>
      </c>
      <c r="D26" s="16">
        <v>262.12</v>
      </c>
      <c r="E26" s="16">
        <v>255.25</v>
      </c>
      <c r="F26" s="16">
        <v>87.14</v>
      </c>
      <c r="G26" s="16">
        <v>52.99</v>
      </c>
      <c r="H26" s="16">
        <v>315.11</v>
      </c>
      <c r="I26" s="16">
        <v>34.15</v>
      </c>
      <c r="J26" s="202">
        <v>3217</v>
      </c>
    </row>
    <row r="27" spans="1:10" ht="15" hidden="1" customHeight="1">
      <c r="A27" s="82">
        <v>1995</v>
      </c>
      <c r="B27" s="83" t="s">
        <v>560</v>
      </c>
      <c r="C27" s="16">
        <v>349.36</v>
      </c>
      <c r="D27" s="16">
        <v>262.07</v>
      </c>
      <c r="E27" s="16">
        <v>255.25</v>
      </c>
      <c r="F27" s="16">
        <v>87.29</v>
      </c>
      <c r="G27" s="16">
        <v>53.44</v>
      </c>
      <c r="H27" s="16">
        <v>315.51</v>
      </c>
      <c r="I27" s="16">
        <v>33.850000000000009</v>
      </c>
      <c r="J27" s="202">
        <v>3213</v>
      </c>
    </row>
    <row r="28" spans="1:10" ht="11.1" hidden="1" customHeight="1">
      <c r="A28" s="82"/>
      <c r="B28" s="83" t="s">
        <v>561</v>
      </c>
      <c r="C28" s="16">
        <v>356.41999999999996</v>
      </c>
      <c r="D28" s="16">
        <v>267.51</v>
      </c>
      <c r="E28" s="16">
        <v>260.5</v>
      </c>
      <c r="F28" s="16">
        <v>88.91</v>
      </c>
      <c r="G28" s="16">
        <v>54.49</v>
      </c>
      <c r="H28" s="16">
        <v>322</v>
      </c>
      <c r="I28" s="16">
        <v>34.419999999999995</v>
      </c>
      <c r="J28" s="202">
        <v>3278</v>
      </c>
    </row>
    <row r="29" spans="1:10" ht="11.1" hidden="1" customHeight="1">
      <c r="A29" s="82"/>
      <c r="B29" s="83" t="s">
        <v>562</v>
      </c>
      <c r="C29" s="16">
        <v>358.87</v>
      </c>
      <c r="D29" s="16">
        <v>268.47000000000003</v>
      </c>
      <c r="E29" s="16">
        <v>261.45000000000005</v>
      </c>
      <c r="F29" s="16">
        <v>90.4</v>
      </c>
      <c r="G29" s="16">
        <v>55</v>
      </c>
      <c r="H29" s="16">
        <v>323.47000000000003</v>
      </c>
      <c r="I29" s="16">
        <v>35.400000000000006</v>
      </c>
      <c r="J29" s="202">
        <v>3286</v>
      </c>
    </row>
    <row r="30" spans="1:10" ht="11.1" hidden="1" customHeight="1">
      <c r="A30" s="82"/>
      <c r="B30" s="83" t="s">
        <v>563</v>
      </c>
      <c r="C30" s="16">
        <v>360.03</v>
      </c>
      <c r="D30" s="16">
        <v>268.64999999999998</v>
      </c>
      <c r="E30" s="16">
        <v>261.53999999999996</v>
      </c>
      <c r="F30" s="16">
        <v>91.38</v>
      </c>
      <c r="G30" s="16">
        <v>55.48</v>
      </c>
      <c r="H30" s="16">
        <v>324.13</v>
      </c>
      <c r="I30" s="16">
        <v>35.9</v>
      </c>
      <c r="J30" s="202">
        <v>3285</v>
      </c>
    </row>
    <row r="31" spans="1:10" ht="15" hidden="1" customHeight="1">
      <c r="A31" s="82">
        <v>1996</v>
      </c>
      <c r="B31" s="83" t="s">
        <v>560</v>
      </c>
      <c r="C31" s="16">
        <v>362.34</v>
      </c>
      <c r="D31" s="16">
        <v>270.63</v>
      </c>
      <c r="E31" s="16">
        <v>264.27999999999997</v>
      </c>
      <c r="F31" s="16">
        <v>91.71</v>
      </c>
      <c r="G31" s="16">
        <v>55.98</v>
      </c>
      <c r="H31" s="16">
        <v>326.61</v>
      </c>
      <c r="I31" s="16">
        <v>35.729999999999997</v>
      </c>
      <c r="J31" s="202">
        <v>3308</v>
      </c>
    </row>
    <row r="32" spans="1:10" ht="11.1" hidden="1" customHeight="1">
      <c r="A32" s="82"/>
      <c r="B32" s="83" t="s">
        <v>561</v>
      </c>
      <c r="C32" s="16">
        <v>363.31</v>
      </c>
      <c r="D32" s="16">
        <v>271.25</v>
      </c>
      <c r="E32" s="16">
        <v>264.74</v>
      </c>
      <c r="F32" s="16">
        <v>92.06</v>
      </c>
      <c r="G32" s="16">
        <v>56.24</v>
      </c>
      <c r="H32" s="16">
        <v>327.49</v>
      </c>
      <c r="I32" s="16">
        <v>35.82</v>
      </c>
      <c r="J32" s="202">
        <v>3313</v>
      </c>
    </row>
    <row r="33" spans="1:10" ht="11.1" hidden="1" customHeight="1">
      <c r="A33" s="82"/>
      <c r="B33" s="83" t="s">
        <v>562</v>
      </c>
      <c r="C33" s="16">
        <v>365.87</v>
      </c>
      <c r="D33" s="16">
        <v>273.01</v>
      </c>
      <c r="E33" s="16">
        <v>266.45999999999998</v>
      </c>
      <c r="F33" s="16">
        <v>92.86</v>
      </c>
      <c r="G33" s="16">
        <v>57.25</v>
      </c>
      <c r="H33" s="16">
        <v>330.26</v>
      </c>
      <c r="I33" s="16">
        <v>35.61</v>
      </c>
      <c r="J33" s="202">
        <v>3333</v>
      </c>
    </row>
    <row r="34" spans="1:10" ht="11.1" hidden="1" customHeight="1">
      <c r="A34" s="82"/>
      <c r="B34" s="83" t="s">
        <v>563</v>
      </c>
      <c r="C34" s="16">
        <v>367.4</v>
      </c>
      <c r="D34" s="16">
        <v>274.08999999999997</v>
      </c>
      <c r="E34" s="16">
        <v>267.52</v>
      </c>
      <c r="F34" s="16">
        <v>93.31</v>
      </c>
      <c r="G34" s="16">
        <v>57.79</v>
      </c>
      <c r="H34" s="16">
        <v>331.88</v>
      </c>
      <c r="I34" s="16">
        <v>35.520000000000003</v>
      </c>
      <c r="J34" s="202">
        <v>3344</v>
      </c>
    </row>
    <row r="35" spans="1:10" ht="15" hidden="1" customHeight="1">
      <c r="A35" s="82">
        <v>1997</v>
      </c>
      <c r="B35" s="83" t="s">
        <v>560</v>
      </c>
      <c r="C35" s="16">
        <v>369.21000000000004</v>
      </c>
      <c r="D35" s="16">
        <v>276.22000000000003</v>
      </c>
      <c r="E35" s="16">
        <v>269.42</v>
      </c>
      <c r="F35" s="16">
        <v>92.99</v>
      </c>
      <c r="G35" s="16">
        <v>57.43</v>
      </c>
      <c r="H35" s="16">
        <v>333.65000000000003</v>
      </c>
      <c r="I35" s="16">
        <v>35.559999999999995</v>
      </c>
      <c r="J35" s="202">
        <v>3367</v>
      </c>
    </row>
    <row r="36" spans="1:10" ht="11.1" hidden="1" customHeight="1">
      <c r="A36" s="82"/>
      <c r="B36" s="83" t="s">
        <v>561</v>
      </c>
      <c r="C36" s="16">
        <v>370.32000000000005</v>
      </c>
      <c r="D36" s="16">
        <v>277.54000000000002</v>
      </c>
      <c r="E36" s="16">
        <v>270.73</v>
      </c>
      <c r="F36" s="16">
        <v>92.78</v>
      </c>
      <c r="G36" s="16">
        <v>57.33</v>
      </c>
      <c r="H36" s="16">
        <v>334.87</v>
      </c>
      <c r="I36" s="16">
        <v>35.450000000000003</v>
      </c>
      <c r="J36" s="202">
        <v>3382</v>
      </c>
    </row>
    <row r="37" spans="1:10" ht="11.1" hidden="1" customHeight="1">
      <c r="A37" s="82"/>
      <c r="B37" s="83" t="s">
        <v>562</v>
      </c>
      <c r="C37" s="16">
        <v>370.25</v>
      </c>
      <c r="D37" s="16">
        <v>278.17</v>
      </c>
      <c r="E37" s="16">
        <v>271.39000000000004</v>
      </c>
      <c r="F37" s="16">
        <v>92.08</v>
      </c>
      <c r="G37" s="16">
        <v>56.76</v>
      </c>
      <c r="H37" s="16">
        <v>334.93</v>
      </c>
      <c r="I37" s="16">
        <v>35.32</v>
      </c>
      <c r="J37" s="202">
        <v>3389</v>
      </c>
    </row>
    <row r="38" spans="1:10" ht="11.1" hidden="1" customHeight="1">
      <c r="A38" s="82"/>
      <c r="B38" s="83" t="s">
        <v>563</v>
      </c>
      <c r="C38" s="16">
        <v>371.73</v>
      </c>
      <c r="D38" s="16">
        <v>279.89</v>
      </c>
      <c r="E38" s="16">
        <v>273.06</v>
      </c>
      <c r="F38" s="16">
        <v>91.84</v>
      </c>
      <c r="G38" s="16">
        <v>56.34</v>
      </c>
      <c r="H38" s="16">
        <v>336.23</v>
      </c>
      <c r="I38" s="16">
        <v>35.5</v>
      </c>
      <c r="J38" s="202">
        <v>3411</v>
      </c>
    </row>
    <row r="39" spans="1:10" ht="15" hidden="1" customHeight="1">
      <c r="A39" s="82">
        <v>1998</v>
      </c>
      <c r="B39" s="83" t="s">
        <v>560</v>
      </c>
      <c r="C39" s="16">
        <v>372.6</v>
      </c>
      <c r="D39" s="16">
        <v>279.7</v>
      </c>
      <c r="E39" s="16">
        <v>272.89</v>
      </c>
      <c r="F39" s="16">
        <v>92.9</v>
      </c>
      <c r="G39" s="16">
        <v>57.23</v>
      </c>
      <c r="H39" s="16">
        <v>336.93</v>
      </c>
      <c r="I39" s="16">
        <v>35.670000000000009</v>
      </c>
      <c r="J39" s="202">
        <v>3409</v>
      </c>
    </row>
    <row r="40" spans="1:10" ht="11.1" hidden="1" customHeight="1">
      <c r="A40" s="82"/>
      <c r="B40" s="83" t="s">
        <v>561</v>
      </c>
      <c r="C40" s="16">
        <v>374.61</v>
      </c>
      <c r="D40" s="16">
        <v>281.2</v>
      </c>
      <c r="E40" s="16">
        <v>274.26</v>
      </c>
      <c r="F40" s="16">
        <v>93.41</v>
      </c>
      <c r="G40" s="16">
        <v>57.59</v>
      </c>
      <c r="H40" s="16">
        <v>338.78999999999996</v>
      </c>
      <c r="I40" s="16">
        <v>35.819999999999993</v>
      </c>
      <c r="J40" s="202">
        <v>3428</v>
      </c>
    </row>
    <row r="41" spans="1:10" ht="11.1" hidden="1" customHeight="1">
      <c r="A41" s="82"/>
      <c r="B41" s="83" t="s">
        <v>562</v>
      </c>
      <c r="C41" s="16">
        <v>377.46000000000004</v>
      </c>
      <c r="D41" s="16">
        <v>283.73</v>
      </c>
      <c r="E41" s="16">
        <v>276.62</v>
      </c>
      <c r="F41" s="16">
        <v>93.73</v>
      </c>
      <c r="G41" s="16">
        <v>57.67</v>
      </c>
      <c r="H41" s="16">
        <v>341.40000000000003</v>
      </c>
      <c r="I41" s="16">
        <v>36.06</v>
      </c>
      <c r="J41" s="202">
        <v>3459</v>
      </c>
    </row>
    <row r="42" spans="1:10" ht="11.1" hidden="1" customHeight="1">
      <c r="A42" s="82"/>
      <c r="B42" s="83" t="s">
        <v>563</v>
      </c>
      <c r="C42" s="16">
        <v>379.78999999999996</v>
      </c>
      <c r="D42" s="16">
        <v>285.20999999999998</v>
      </c>
      <c r="E42" s="16">
        <v>277.93</v>
      </c>
      <c r="F42" s="16">
        <v>94.58</v>
      </c>
      <c r="G42" s="16">
        <v>58.12</v>
      </c>
      <c r="H42" s="16">
        <v>343.33</v>
      </c>
      <c r="I42" s="16">
        <v>36.46</v>
      </c>
      <c r="J42" s="202">
        <v>3477</v>
      </c>
    </row>
    <row r="43" spans="1:10" ht="15" hidden="1" customHeight="1">
      <c r="A43" s="82">
        <v>1999</v>
      </c>
      <c r="B43" s="83" t="s">
        <v>560</v>
      </c>
      <c r="C43" s="16">
        <v>383.29999999999995</v>
      </c>
      <c r="D43" s="16">
        <v>288.2</v>
      </c>
      <c r="E43" s="16">
        <v>280.82</v>
      </c>
      <c r="F43" s="16">
        <v>95.1</v>
      </c>
      <c r="G43" s="16">
        <v>58.68</v>
      </c>
      <c r="H43" s="16">
        <v>346.88</v>
      </c>
      <c r="I43" s="16">
        <v>36.419999999999995</v>
      </c>
      <c r="J43" s="202">
        <v>3513</v>
      </c>
    </row>
    <row r="44" spans="1:10" ht="11.1" hidden="1" customHeight="1">
      <c r="A44" s="82"/>
      <c r="B44" s="83" t="s">
        <v>561</v>
      </c>
      <c r="C44" s="16">
        <v>384.48</v>
      </c>
      <c r="D44" s="16">
        <v>288.60000000000002</v>
      </c>
      <c r="E44" s="16">
        <v>280.98</v>
      </c>
      <c r="F44" s="16">
        <v>95.88</v>
      </c>
      <c r="G44" s="16">
        <v>58.61</v>
      </c>
      <c r="H44" s="16">
        <v>347.21000000000004</v>
      </c>
      <c r="I44" s="16">
        <v>37.269999999999996</v>
      </c>
      <c r="J44" s="202">
        <v>3517</v>
      </c>
    </row>
    <row r="45" spans="1:10" ht="11.1" hidden="1" customHeight="1">
      <c r="A45" s="82"/>
      <c r="B45" s="83" t="s">
        <v>562</v>
      </c>
      <c r="C45" s="16">
        <v>386.89</v>
      </c>
      <c r="D45" s="16">
        <v>289.87</v>
      </c>
      <c r="E45" s="16">
        <v>282.32</v>
      </c>
      <c r="F45" s="16">
        <v>97.02</v>
      </c>
      <c r="G45" s="16">
        <v>58.96</v>
      </c>
      <c r="H45" s="16">
        <v>348.83</v>
      </c>
      <c r="I45" s="16">
        <v>38.059999999999995</v>
      </c>
      <c r="J45" s="202">
        <v>3530</v>
      </c>
    </row>
    <row r="46" spans="1:10" ht="11.1" hidden="1" customHeight="1">
      <c r="A46" s="82"/>
      <c r="B46" s="83" t="s">
        <v>563</v>
      </c>
      <c r="C46" s="16">
        <v>390.17</v>
      </c>
      <c r="D46" s="16">
        <v>293.47000000000003</v>
      </c>
      <c r="E46" s="16">
        <v>285.86</v>
      </c>
      <c r="F46" s="16">
        <v>96.7</v>
      </c>
      <c r="G46" s="16">
        <v>58.83</v>
      </c>
      <c r="H46" s="16">
        <v>352.3</v>
      </c>
      <c r="I46" s="16">
        <v>37.870000000000005</v>
      </c>
      <c r="J46" s="202">
        <v>3573</v>
      </c>
    </row>
    <row r="47" spans="1:10" ht="15" hidden="1" customHeight="1">
      <c r="A47" s="82">
        <v>2000</v>
      </c>
      <c r="B47" s="83" t="s">
        <v>560</v>
      </c>
      <c r="C47" s="16">
        <v>391.91999999999996</v>
      </c>
      <c r="D47" s="16">
        <v>294.83</v>
      </c>
      <c r="E47" s="16">
        <v>287.09999999999997</v>
      </c>
      <c r="F47" s="16">
        <v>97.09</v>
      </c>
      <c r="G47" s="16">
        <v>58.73</v>
      </c>
      <c r="H47" s="16">
        <v>353.56</v>
      </c>
      <c r="I47" s="16">
        <v>38.360000000000007</v>
      </c>
      <c r="J47" s="202">
        <v>3589</v>
      </c>
    </row>
    <row r="48" spans="1:10" ht="11.1" hidden="1" customHeight="1">
      <c r="A48" s="82"/>
      <c r="B48" s="83" t="s">
        <v>561</v>
      </c>
      <c r="C48" s="16">
        <v>395.48</v>
      </c>
      <c r="D48" s="16">
        <v>298.38</v>
      </c>
      <c r="E48" s="16">
        <v>290.7</v>
      </c>
      <c r="F48" s="16">
        <v>97.1</v>
      </c>
      <c r="G48" s="16">
        <v>59.35</v>
      </c>
      <c r="H48" s="16">
        <v>357.73</v>
      </c>
      <c r="I48" s="16">
        <v>37.749999999999993</v>
      </c>
      <c r="J48" s="202">
        <v>3631</v>
      </c>
    </row>
    <row r="49" spans="1:10" ht="11.1" hidden="1" customHeight="1">
      <c r="A49" s="82"/>
      <c r="B49" s="83" t="s">
        <v>562</v>
      </c>
      <c r="C49" s="16">
        <v>398.37</v>
      </c>
      <c r="D49" s="16">
        <v>300.98</v>
      </c>
      <c r="E49" s="16">
        <v>293.05</v>
      </c>
      <c r="F49" s="16">
        <v>97.39</v>
      </c>
      <c r="G49" s="16">
        <v>59.85</v>
      </c>
      <c r="H49" s="16">
        <v>360.83000000000004</v>
      </c>
      <c r="I49" s="16">
        <v>37.54</v>
      </c>
      <c r="J49" s="202">
        <v>3662</v>
      </c>
    </row>
    <row r="50" spans="1:10" ht="11.1" hidden="1" customHeight="1">
      <c r="A50" s="82"/>
      <c r="B50" s="83" t="s">
        <v>563</v>
      </c>
      <c r="C50" s="16">
        <v>398.98</v>
      </c>
      <c r="D50" s="16">
        <v>301.23</v>
      </c>
      <c r="E50" s="16">
        <v>293.35000000000002</v>
      </c>
      <c r="F50" s="16">
        <v>97.75</v>
      </c>
      <c r="G50" s="16">
        <v>60.4</v>
      </c>
      <c r="H50" s="16">
        <v>361.63</v>
      </c>
      <c r="I50" s="16">
        <v>37.35</v>
      </c>
      <c r="J50" s="202">
        <v>3663</v>
      </c>
    </row>
    <row r="51" spans="1:10" ht="15" hidden="1" customHeight="1">
      <c r="A51" s="82">
        <v>2001</v>
      </c>
      <c r="B51" s="83" t="s">
        <v>560</v>
      </c>
      <c r="C51" s="16">
        <v>404.28999999999996</v>
      </c>
      <c r="D51" s="16">
        <v>305.64</v>
      </c>
      <c r="E51" s="16">
        <v>297.77999999999997</v>
      </c>
      <c r="F51" s="16">
        <v>98.65</v>
      </c>
      <c r="G51" s="16">
        <v>60.89</v>
      </c>
      <c r="H51" s="16">
        <v>366.53</v>
      </c>
      <c r="I51" s="16">
        <v>37.760000000000005</v>
      </c>
      <c r="J51" s="202">
        <v>3715</v>
      </c>
    </row>
    <row r="52" spans="1:10" ht="11.1" hidden="1" customHeight="1">
      <c r="A52" s="82"/>
      <c r="B52" s="83" t="s">
        <v>561</v>
      </c>
      <c r="C52" s="16">
        <v>407.94000000000005</v>
      </c>
      <c r="D52" s="16">
        <v>308.85000000000002</v>
      </c>
      <c r="E52" s="16">
        <v>300.91000000000003</v>
      </c>
      <c r="F52" s="16">
        <v>99.09</v>
      </c>
      <c r="G52" s="16">
        <v>61.22</v>
      </c>
      <c r="H52" s="16">
        <v>370.07000000000005</v>
      </c>
      <c r="I52" s="16">
        <v>37.870000000000005</v>
      </c>
      <c r="J52" s="202">
        <v>3752</v>
      </c>
    </row>
    <row r="53" spans="1:10" ht="11.1" hidden="1" customHeight="1">
      <c r="A53" s="82"/>
      <c r="B53" s="83" t="s">
        <v>562</v>
      </c>
      <c r="C53" s="16">
        <v>409.16999999999996</v>
      </c>
      <c r="D53" s="16">
        <v>309.45</v>
      </c>
      <c r="E53" s="16">
        <v>301.45999999999998</v>
      </c>
      <c r="F53" s="16">
        <v>99.72</v>
      </c>
      <c r="G53" s="16">
        <v>61.76</v>
      </c>
      <c r="H53" s="16">
        <v>371.21</v>
      </c>
      <c r="I53" s="16">
        <v>37.96</v>
      </c>
      <c r="J53" s="202">
        <v>3757</v>
      </c>
    </row>
    <row r="54" spans="1:10" ht="11.1" hidden="1" customHeight="1">
      <c r="A54" s="82"/>
      <c r="B54" s="83" t="s">
        <v>563</v>
      </c>
      <c r="C54" s="16">
        <v>411.56</v>
      </c>
      <c r="D54" s="16">
        <v>310.31</v>
      </c>
      <c r="E54" s="16">
        <v>302.08</v>
      </c>
      <c r="F54" s="16">
        <v>101.25</v>
      </c>
      <c r="G54" s="16">
        <v>62.56</v>
      </c>
      <c r="H54" s="16">
        <v>372.87</v>
      </c>
      <c r="I54" s="16">
        <v>38.69</v>
      </c>
      <c r="J54" s="202">
        <v>3766</v>
      </c>
    </row>
    <row r="55" spans="1:10" ht="15" hidden="1" customHeight="1">
      <c r="A55" s="82">
        <v>2002</v>
      </c>
      <c r="B55" s="83" t="s">
        <v>560</v>
      </c>
      <c r="C55" s="16">
        <v>410.97</v>
      </c>
      <c r="D55" s="16">
        <v>309.35000000000002</v>
      </c>
      <c r="E55" s="16">
        <v>301.13</v>
      </c>
      <c r="F55" s="16">
        <v>101.62</v>
      </c>
      <c r="G55" s="16">
        <v>62.65</v>
      </c>
      <c r="H55" s="16">
        <v>372</v>
      </c>
      <c r="I55" s="16">
        <v>38.970000000000006</v>
      </c>
      <c r="J55" s="202">
        <v>3752</v>
      </c>
    </row>
    <row r="56" spans="1:10" ht="11.1" hidden="1" customHeight="1">
      <c r="A56" s="82"/>
      <c r="B56" s="83" t="s">
        <v>561</v>
      </c>
      <c r="C56" s="16">
        <v>410.93</v>
      </c>
      <c r="D56" s="16">
        <v>308.43</v>
      </c>
      <c r="E56" s="16">
        <v>300.13</v>
      </c>
      <c r="F56" s="16">
        <v>102.5</v>
      </c>
      <c r="G56" s="16">
        <v>63.5</v>
      </c>
      <c r="H56" s="16">
        <v>371.93</v>
      </c>
      <c r="I56" s="16">
        <v>39</v>
      </c>
      <c r="J56" s="202">
        <v>3740</v>
      </c>
    </row>
    <row r="57" spans="1:10" ht="11.1" hidden="1" customHeight="1">
      <c r="A57" s="82"/>
      <c r="B57" s="83" t="s">
        <v>562</v>
      </c>
      <c r="C57" s="16">
        <v>413.11</v>
      </c>
      <c r="D57" s="16">
        <v>310.60000000000002</v>
      </c>
      <c r="E57" s="16">
        <v>302.26000000000005</v>
      </c>
      <c r="F57" s="16">
        <v>102.51</v>
      </c>
      <c r="G57" s="16">
        <v>63.47</v>
      </c>
      <c r="H57" s="16">
        <v>374.07000000000005</v>
      </c>
      <c r="I57" s="16">
        <v>39.040000000000006</v>
      </c>
      <c r="J57" s="202">
        <v>3765</v>
      </c>
    </row>
    <row r="58" spans="1:10" ht="11.1" hidden="1" customHeight="1">
      <c r="A58" s="82"/>
      <c r="B58" s="83" t="s">
        <v>563</v>
      </c>
      <c r="C58" s="16">
        <v>416.81</v>
      </c>
      <c r="D58" s="16">
        <v>313.26</v>
      </c>
      <c r="E58" s="16">
        <v>304.88</v>
      </c>
      <c r="F58" s="16">
        <v>103.55</v>
      </c>
      <c r="G58" s="16">
        <v>63.87</v>
      </c>
      <c r="H58" s="16">
        <v>377.13</v>
      </c>
      <c r="I58" s="16">
        <v>39.68</v>
      </c>
      <c r="J58" s="202">
        <v>3796</v>
      </c>
    </row>
    <row r="59" spans="1:10" ht="15" hidden="1" customHeight="1">
      <c r="A59" s="82">
        <v>2003</v>
      </c>
      <c r="B59" s="83" t="s">
        <v>560</v>
      </c>
      <c r="C59" s="16">
        <v>418.46000000000004</v>
      </c>
      <c r="D59" s="16">
        <v>315.05</v>
      </c>
      <c r="E59" s="16">
        <v>306.41000000000003</v>
      </c>
      <c r="F59" s="16">
        <v>103.41</v>
      </c>
      <c r="G59" s="16">
        <v>64.47</v>
      </c>
      <c r="H59" s="16">
        <v>379.52</v>
      </c>
      <c r="I59" s="16">
        <v>38.94</v>
      </c>
      <c r="J59" s="202">
        <v>3818</v>
      </c>
    </row>
    <row r="60" spans="1:10" ht="11.1" hidden="1" customHeight="1">
      <c r="A60" s="82"/>
      <c r="B60" s="83" t="s">
        <v>561</v>
      </c>
      <c r="C60" s="16">
        <v>420.38</v>
      </c>
      <c r="D60" s="16">
        <v>316.79000000000002</v>
      </c>
      <c r="E60" s="16">
        <v>308.18</v>
      </c>
      <c r="F60" s="16">
        <v>103.59</v>
      </c>
      <c r="G60" s="16">
        <v>64.459999999999994</v>
      </c>
      <c r="H60" s="16">
        <v>381.25</v>
      </c>
      <c r="I60" s="16">
        <v>39.13000000000001</v>
      </c>
      <c r="J60" s="202">
        <v>3839</v>
      </c>
    </row>
    <row r="61" spans="1:10" ht="11.1" hidden="1" customHeight="1">
      <c r="A61" s="82"/>
      <c r="B61" s="83" t="s">
        <v>562</v>
      </c>
      <c r="C61" s="16">
        <v>421.2</v>
      </c>
      <c r="D61" s="16">
        <v>316.62</v>
      </c>
      <c r="E61" s="16">
        <v>307.98</v>
      </c>
      <c r="F61" s="16">
        <v>104.58</v>
      </c>
      <c r="G61" s="16">
        <v>65</v>
      </c>
      <c r="H61" s="16">
        <v>381.62</v>
      </c>
      <c r="I61" s="16">
        <v>39.58</v>
      </c>
      <c r="J61" s="202">
        <v>3837</v>
      </c>
    </row>
    <row r="62" spans="1:10" ht="11.1" hidden="1" customHeight="1">
      <c r="A62" s="82"/>
      <c r="B62" s="83" t="s">
        <v>563</v>
      </c>
      <c r="C62" s="16">
        <v>421.49</v>
      </c>
      <c r="D62" s="16">
        <v>317.3</v>
      </c>
      <c r="E62" s="16">
        <v>308.63</v>
      </c>
      <c r="F62" s="16">
        <v>104.19</v>
      </c>
      <c r="G62" s="16">
        <v>65.23</v>
      </c>
      <c r="H62" s="16">
        <v>382.53000000000003</v>
      </c>
      <c r="I62" s="16">
        <v>38.959999999999994</v>
      </c>
      <c r="J62" s="202">
        <v>3845</v>
      </c>
    </row>
    <row r="63" spans="1:10" ht="15" hidden="1" customHeight="1">
      <c r="A63" s="82">
        <v>2004</v>
      </c>
      <c r="B63" s="83" t="s">
        <v>560</v>
      </c>
      <c r="C63" s="16">
        <v>422.83000000000004</v>
      </c>
      <c r="D63" s="16">
        <v>318.66000000000003</v>
      </c>
      <c r="E63" s="16">
        <v>310</v>
      </c>
      <c r="F63" s="16">
        <v>104.17</v>
      </c>
      <c r="G63" s="16">
        <v>64.31</v>
      </c>
      <c r="H63" s="16">
        <v>382.97</v>
      </c>
      <c r="I63" s="16">
        <v>39.86</v>
      </c>
      <c r="J63" s="202">
        <v>3862</v>
      </c>
    </row>
    <row r="64" spans="1:10" ht="11.1" hidden="1" customHeight="1">
      <c r="A64" s="82"/>
      <c r="B64" s="83" t="s">
        <v>561</v>
      </c>
      <c r="C64" s="16">
        <v>423.15999999999997</v>
      </c>
      <c r="D64" s="16">
        <v>319.39</v>
      </c>
      <c r="E64" s="16">
        <v>310.68</v>
      </c>
      <c r="F64" s="16">
        <v>103.77</v>
      </c>
      <c r="G64" s="16">
        <v>64.150000000000006</v>
      </c>
      <c r="H64" s="16">
        <v>383.53999999999996</v>
      </c>
      <c r="I64" s="16">
        <v>39.61999999999999</v>
      </c>
      <c r="J64" s="202">
        <v>3871</v>
      </c>
    </row>
    <row r="65" spans="1:10" ht="11.1" hidden="1" customHeight="1">
      <c r="A65" s="82"/>
      <c r="B65" s="83" t="s">
        <v>562</v>
      </c>
      <c r="C65" s="16">
        <v>423.73</v>
      </c>
      <c r="D65" s="16">
        <v>320.26</v>
      </c>
      <c r="E65" s="16">
        <v>311.56</v>
      </c>
      <c r="F65" s="16">
        <v>103.47</v>
      </c>
      <c r="G65" s="16">
        <v>64.25</v>
      </c>
      <c r="H65" s="16">
        <v>384.51</v>
      </c>
      <c r="I65" s="16">
        <v>39.22</v>
      </c>
      <c r="J65" s="202">
        <v>3882</v>
      </c>
    </row>
    <row r="66" spans="1:10" ht="11.1" hidden="1" customHeight="1">
      <c r="A66" s="82"/>
      <c r="B66" s="83" t="s">
        <v>563</v>
      </c>
      <c r="C66" s="16">
        <v>425.65</v>
      </c>
      <c r="D66" s="16">
        <v>322.31</v>
      </c>
      <c r="E66" s="16">
        <v>313.68</v>
      </c>
      <c r="F66" s="16">
        <v>103.34</v>
      </c>
      <c r="G66" s="16">
        <v>64.02</v>
      </c>
      <c r="H66" s="16">
        <v>386.33</v>
      </c>
      <c r="I66" s="16">
        <v>39.320000000000007</v>
      </c>
      <c r="J66" s="202">
        <v>3907</v>
      </c>
    </row>
    <row r="67" spans="1:10" ht="15" hidden="1" customHeight="1">
      <c r="A67" s="82">
        <v>2005</v>
      </c>
      <c r="B67" s="83" t="s">
        <v>560</v>
      </c>
      <c r="C67" s="16">
        <v>426.95000000000005</v>
      </c>
      <c r="D67" s="16">
        <v>323.48</v>
      </c>
      <c r="E67" s="16">
        <v>315.01</v>
      </c>
      <c r="F67" s="16">
        <v>103.47</v>
      </c>
      <c r="G67" s="16">
        <v>64.83</v>
      </c>
      <c r="H67" s="16">
        <v>388.31</v>
      </c>
      <c r="I67" s="16">
        <v>38.64</v>
      </c>
      <c r="J67" s="202">
        <v>3922</v>
      </c>
    </row>
    <row r="68" spans="1:10" ht="11.1" hidden="1" customHeight="1">
      <c r="A68" s="82"/>
      <c r="B68" s="83" t="s">
        <v>561</v>
      </c>
      <c r="C68" s="16">
        <v>430.03999999999996</v>
      </c>
      <c r="D68" s="16">
        <v>325.52999999999997</v>
      </c>
      <c r="E68" s="16">
        <v>317.08999999999997</v>
      </c>
      <c r="F68" s="16">
        <v>104.51</v>
      </c>
      <c r="G68" s="16">
        <v>65.430000000000007</v>
      </c>
      <c r="H68" s="16">
        <v>390.96</v>
      </c>
      <c r="I68" s="16">
        <v>39.08</v>
      </c>
      <c r="J68" s="202">
        <v>3947</v>
      </c>
    </row>
    <row r="69" spans="1:10" ht="11.1" hidden="1" customHeight="1">
      <c r="A69" s="82"/>
      <c r="B69" s="83" t="s">
        <v>562</v>
      </c>
      <c r="C69" s="16">
        <v>433.19000000000005</v>
      </c>
      <c r="D69" s="16">
        <v>328.41</v>
      </c>
      <c r="E69" s="16">
        <v>320.02000000000004</v>
      </c>
      <c r="F69" s="16">
        <v>104.78</v>
      </c>
      <c r="G69" s="16">
        <v>65.63</v>
      </c>
      <c r="H69" s="16">
        <v>394.04</v>
      </c>
      <c r="I69" s="16">
        <v>39.150000000000006</v>
      </c>
      <c r="J69" s="202">
        <v>3983</v>
      </c>
    </row>
    <row r="70" spans="1:10" ht="11.1" hidden="1" customHeight="1">
      <c r="A70" s="82"/>
      <c r="B70" s="83" t="s">
        <v>563</v>
      </c>
      <c r="C70" s="16">
        <v>432.94</v>
      </c>
      <c r="D70" s="16">
        <v>327.92</v>
      </c>
      <c r="E70" s="16">
        <v>319.53000000000003</v>
      </c>
      <c r="F70" s="16">
        <v>105.02</v>
      </c>
      <c r="G70" s="16">
        <v>66.02</v>
      </c>
      <c r="H70" s="16">
        <v>393.94</v>
      </c>
      <c r="I70" s="16">
        <v>39</v>
      </c>
      <c r="J70" s="202">
        <v>3978</v>
      </c>
    </row>
    <row r="71" spans="1:10" ht="15" hidden="1" customHeight="1">
      <c r="A71" s="82">
        <v>2006</v>
      </c>
      <c r="B71" s="83" t="s">
        <v>560</v>
      </c>
      <c r="C71" s="16">
        <v>438.21000000000004</v>
      </c>
      <c r="D71" s="16">
        <v>332.3</v>
      </c>
      <c r="E71" s="16">
        <v>323.87</v>
      </c>
      <c r="F71" s="16">
        <v>105.91</v>
      </c>
      <c r="G71" s="16">
        <v>66.489999999999995</v>
      </c>
      <c r="H71" s="16">
        <v>398.79</v>
      </c>
      <c r="I71" s="16">
        <v>39.42</v>
      </c>
      <c r="J71" s="202">
        <v>4032</v>
      </c>
    </row>
    <row r="72" spans="1:10" ht="11.1" hidden="1" customHeight="1">
      <c r="A72" s="82"/>
      <c r="B72" s="83" t="s">
        <v>561</v>
      </c>
      <c r="C72" s="16">
        <v>440</v>
      </c>
      <c r="D72" s="16">
        <v>334.31</v>
      </c>
      <c r="E72" s="16">
        <v>325.8</v>
      </c>
      <c r="F72" s="16">
        <v>105.69</v>
      </c>
      <c r="G72" s="16">
        <v>66.64</v>
      </c>
      <c r="H72" s="16">
        <v>400.95</v>
      </c>
      <c r="I72" s="16">
        <v>39.049999999999997</v>
      </c>
      <c r="J72" s="202">
        <v>4058</v>
      </c>
    </row>
    <row r="73" spans="1:10" ht="11.1" hidden="1" customHeight="1">
      <c r="A73" s="82"/>
      <c r="B73" s="83" t="s">
        <v>562</v>
      </c>
      <c r="C73" s="16">
        <v>441.04999999999995</v>
      </c>
      <c r="D73" s="16">
        <v>334.77</v>
      </c>
      <c r="E73" s="16">
        <v>326.27</v>
      </c>
      <c r="F73" s="16">
        <v>106.28</v>
      </c>
      <c r="G73" s="16">
        <v>66.98</v>
      </c>
      <c r="H73" s="16">
        <v>401.75</v>
      </c>
      <c r="I73" s="16">
        <v>39.299999999999997</v>
      </c>
      <c r="J73" s="202">
        <v>4065</v>
      </c>
    </row>
    <row r="74" spans="1:10" ht="11.1" hidden="1" customHeight="1">
      <c r="A74" s="82"/>
      <c r="B74" s="83" t="s">
        <v>563</v>
      </c>
      <c r="C74" s="16">
        <v>445.27</v>
      </c>
      <c r="D74" s="16">
        <v>338.14</v>
      </c>
      <c r="E74" s="16">
        <v>329.5</v>
      </c>
      <c r="F74" s="16">
        <v>107.13</v>
      </c>
      <c r="G74" s="16">
        <v>67.58</v>
      </c>
      <c r="H74" s="16">
        <v>405.71999999999997</v>
      </c>
      <c r="I74" s="16">
        <v>39.549999999999997</v>
      </c>
      <c r="J74" s="202">
        <v>4108</v>
      </c>
    </row>
    <row r="75" spans="1:10" ht="15" hidden="1" customHeight="1">
      <c r="A75" s="82">
        <v>2007</v>
      </c>
      <c r="B75" s="83" t="s">
        <v>560</v>
      </c>
      <c r="C75" s="16">
        <v>443.63</v>
      </c>
      <c r="D75" s="16">
        <v>336.16</v>
      </c>
      <c r="E75" s="16">
        <v>327.48</v>
      </c>
      <c r="F75" s="16">
        <v>107.47</v>
      </c>
      <c r="G75" s="16">
        <v>68.34</v>
      </c>
      <c r="H75" s="16">
        <v>404.5</v>
      </c>
      <c r="I75" s="16">
        <v>39.129999999999995</v>
      </c>
      <c r="J75" s="202">
        <v>4085</v>
      </c>
    </row>
    <row r="76" spans="1:10" ht="11.1" hidden="1" customHeight="1">
      <c r="A76" s="82"/>
      <c r="B76" s="83" t="s">
        <v>561</v>
      </c>
      <c r="C76" s="16">
        <v>446.66999999999996</v>
      </c>
      <c r="D76" s="16">
        <v>338.71</v>
      </c>
      <c r="E76" s="16">
        <v>330.14</v>
      </c>
      <c r="F76" s="16">
        <v>107.96</v>
      </c>
      <c r="G76" s="16">
        <v>68.510000000000005</v>
      </c>
      <c r="H76" s="16">
        <v>407.21999999999997</v>
      </c>
      <c r="I76" s="16">
        <v>39.449999999999989</v>
      </c>
      <c r="J76" s="202">
        <v>4117</v>
      </c>
    </row>
    <row r="77" spans="1:10" ht="11.1" hidden="1" customHeight="1">
      <c r="A77" s="82"/>
      <c r="B77" s="83" t="s">
        <v>562</v>
      </c>
      <c r="C77" s="16">
        <v>449.32</v>
      </c>
      <c r="D77" s="16">
        <v>340.46</v>
      </c>
      <c r="E77" s="16">
        <v>331.75</v>
      </c>
      <c r="F77" s="16">
        <v>108.86</v>
      </c>
      <c r="G77" s="16">
        <v>69.41</v>
      </c>
      <c r="H77" s="16">
        <v>409.87</v>
      </c>
      <c r="I77" s="16">
        <v>39.450000000000003</v>
      </c>
      <c r="J77" s="202">
        <v>4139</v>
      </c>
    </row>
    <row r="78" spans="1:10" ht="11.1" hidden="1" customHeight="1">
      <c r="A78" s="82"/>
      <c r="B78" s="83" t="s">
        <v>563</v>
      </c>
      <c r="C78" s="16">
        <v>453.16999999999996</v>
      </c>
      <c r="D78" s="16">
        <v>343.03</v>
      </c>
      <c r="E78" s="16">
        <v>334.46999999999997</v>
      </c>
      <c r="F78" s="16">
        <v>110.14</v>
      </c>
      <c r="G78" s="16">
        <v>70.260000000000005</v>
      </c>
      <c r="H78" s="16">
        <v>413.28999999999996</v>
      </c>
      <c r="I78" s="16">
        <v>39.879999999999995</v>
      </c>
      <c r="J78" s="202">
        <v>4172</v>
      </c>
    </row>
    <row r="79" spans="1:10" ht="15" hidden="1" customHeight="1">
      <c r="A79" s="82">
        <v>2008</v>
      </c>
      <c r="B79" s="83" t="s">
        <v>560</v>
      </c>
      <c r="C79" s="16">
        <v>457.97</v>
      </c>
      <c r="D79" s="16">
        <v>346.92</v>
      </c>
      <c r="E79" s="16">
        <v>338.29</v>
      </c>
      <c r="F79" s="16">
        <v>111.05</v>
      </c>
      <c r="G79" s="16">
        <v>70.47</v>
      </c>
      <c r="H79" s="16">
        <v>417.39</v>
      </c>
      <c r="I79" s="16">
        <v>40.58</v>
      </c>
      <c r="J79" s="202">
        <v>4221</v>
      </c>
    </row>
    <row r="80" spans="1:10" ht="11.1" hidden="1" customHeight="1">
      <c r="A80" s="82"/>
      <c r="B80" s="83" t="s">
        <v>561</v>
      </c>
      <c r="C80" s="16">
        <v>459.36</v>
      </c>
      <c r="D80" s="16">
        <v>346.56</v>
      </c>
      <c r="E80" s="16">
        <v>337.79</v>
      </c>
      <c r="F80" s="16">
        <v>112.8</v>
      </c>
      <c r="G80" s="16">
        <v>71.75</v>
      </c>
      <c r="H80" s="16">
        <v>418.31</v>
      </c>
      <c r="I80" s="16">
        <v>41.05</v>
      </c>
      <c r="J80" s="202">
        <v>4219</v>
      </c>
    </row>
    <row r="81" spans="1:10" ht="11.1" hidden="1" customHeight="1">
      <c r="A81" s="82"/>
      <c r="B81" s="83" t="s">
        <v>562</v>
      </c>
      <c r="C81" s="16">
        <v>462.53999999999996</v>
      </c>
      <c r="D81" s="16">
        <v>349.08</v>
      </c>
      <c r="E81" s="16">
        <v>340.27</v>
      </c>
      <c r="F81" s="16">
        <v>113.46</v>
      </c>
      <c r="G81" s="16">
        <v>72.069999999999993</v>
      </c>
      <c r="H81" s="16">
        <v>421.15</v>
      </c>
      <c r="I81" s="16">
        <v>41.39</v>
      </c>
      <c r="J81" s="202">
        <v>4252</v>
      </c>
    </row>
    <row r="82" spans="1:10" ht="11.1" hidden="1" customHeight="1">
      <c r="A82" s="82"/>
      <c r="B82" s="83" t="s">
        <v>563</v>
      </c>
      <c r="C82" s="16">
        <v>462.40000000000003</v>
      </c>
      <c r="D82" s="16">
        <v>347.41</v>
      </c>
      <c r="E82" s="16">
        <v>338.39000000000004</v>
      </c>
      <c r="F82" s="16">
        <v>114.99</v>
      </c>
      <c r="G82" s="16">
        <v>73.02</v>
      </c>
      <c r="H82" s="16">
        <v>420.43</v>
      </c>
      <c r="I82" s="16">
        <v>41.97</v>
      </c>
      <c r="J82" s="202">
        <v>4235</v>
      </c>
    </row>
    <row r="83" spans="1:10" ht="15" customHeight="1">
      <c r="A83" s="82">
        <v>2009</v>
      </c>
      <c r="B83" s="83" t="s">
        <v>560</v>
      </c>
      <c r="C83" s="16">
        <v>463.5</v>
      </c>
      <c r="D83" s="16">
        <v>346.61</v>
      </c>
      <c r="E83" s="16">
        <v>337.49</v>
      </c>
      <c r="F83" s="16">
        <v>116.89</v>
      </c>
      <c r="G83" s="16">
        <v>74.430000000000007</v>
      </c>
      <c r="H83" s="16">
        <v>421.04</v>
      </c>
      <c r="I83" s="16">
        <v>42.459999999999994</v>
      </c>
      <c r="J83" s="202">
        <v>4229</v>
      </c>
    </row>
    <row r="84" spans="1:10" ht="11.1" customHeight="1">
      <c r="A84" s="82"/>
      <c r="B84" s="83" t="s">
        <v>561</v>
      </c>
      <c r="C84" s="16">
        <v>467.01</v>
      </c>
      <c r="D84" s="16">
        <v>348.69</v>
      </c>
      <c r="E84" s="16">
        <v>339.39</v>
      </c>
      <c r="F84" s="16">
        <v>118.32</v>
      </c>
      <c r="G84" s="16">
        <v>75.41</v>
      </c>
      <c r="H84" s="16">
        <v>424.1</v>
      </c>
      <c r="I84" s="16">
        <v>42.91</v>
      </c>
      <c r="J84" s="202">
        <v>4258</v>
      </c>
    </row>
    <row r="85" spans="1:10" ht="11.1" customHeight="1">
      <c r="A85" s="82"/>
      <c r="B85" s="83" t="s">
        <v>562</v>
      </c>
      <c r="C85" s="16">
        <v>467.23</v>
      </c>
      <c r="D85" s="16">
        <v>347.35</v>
      </c>
      <c r="E85" s="16">
        <v>337.92</v>
      </c>
      <c r="F85" s="16">
        <v>119.88</v>
      </c>
      <c r="G85" s="16">
        <v>76.53</v>
      </c>
      <c r="H85" s="16">
        <v>423.88</v>
      </c>
      <c r="I85" s="16">
        <v>43.349999999999994</v>
      </c>
      <c r="J85" s="202">
        <v>4244</v>
      </c>
    </row>
    <row r="86" spans="1:10" ht="11.1" customHeight="1">
      <c r="A86" s="82"/>
      <c r="B86" s="83" t="s">
        <v>563</v>
      </c>
      <c r="C86" s="16">
        <v>470.34000000000003</v>
      </c>
      <c r="D86" s="16">
        <v>350.04</v>
      </c>
      <c r="E86" s="16">
        <v>340.40000000000003</v>
      </c>
      <c r="F86" s="16">
        <v>120.3</v>
      </c>
      <c r="G86" s="16">
        <v>77.28</v>
      </c>
      <c r="H86" s="16">
        <v>427.32000000000005</v>
      </c>
      <c r="I86" s="16">
        <v>43.019999999999996</v>
      </c>
      <c r="J86" s="202">
        <v>4279</v>
      </c>
    </row>
    <row r="87" spans="1:10" ht="15" customHeight="1">
      <c r="A87" s="82">
        <v>2010</v>
      </c>
      <c r="B87" s="83" t="s">
        <v>560</v>
      </c>
      <c r="C87" s="16">
        <v>474.51</v>
      </c>
      <c r="D87" s="16">
        <v>353.15</v>
      </c>
      <c r="E87" s="16">
        <v>343.41999999999996</v>
      </c>
      <c r="F87" s="16">
        <v>121.36</v>
      </c>
      <c r="G87" s="16">
        <v>77.819999999999993</v>
      </c>
      <c r="H87" s="16">
        <v>430.96999999999997</v>
      </c>
      <c r="I87" s="16">
        <v>43.540000000000006</v>
      </c>
      <c r="J87" s="202">
        <v>4318</v>
      </c>
    </row>
    <row r="88" spans="1:10" ht="11.1" customHeight="1">
      <c r="A88" s="82"/>
      <c r="B88" s="83" t="s">
        <v>561</v>
      </c>
      <c r="C88" s="16">
        <v>476.83</v>
      </c>
      <c r="D88" s="16">
        <v>355.9</v>
      </c>
      <c r="E88" s="16">
        <v>346.19</v>
      </c>
      <c r="F88" s="16">
        <v>120.93</v>
      </c>
      <c r="G88" s="16">
        <v>77.849999999999994</v>
      </c>
      <c r="H88" s="16">
        <v>433.75</v>
      </c>
      <c r="I88" s="16">
        <v>43.080000000000013</v>
      </c>
      <c r="J88" s="202">
        <v>4353</v>
      </c>
    </row>
    <row r="89" spans="1:10" ht="11.1" customHeight="1">
      <c r="A89" s="82"/>
      <c r="B89" s="83" t="s">
        <v>562</v>
      </c>
      <c r="C89" s="16">
        <v>482.22</v>
      </c>
      <c r="D89" s="16">
        <v>360.18</v>
      </c>
      <c r="E89" s="16">
        <v>350.27</v>
      </c>
      <c r="F89" s="16">
        <v>122.04</v>
      </c>
      <c r="G89" s="16">
        <v>78.53</v>
      </c>
      <c r="H89" s="16">
        <v>438.71000000000004</v>
      </c>
      <c r="I89" s="16">
        <v>43.510000000000005</v>
      </c>
      <c r="J89" s="202">
        <v>4406</v>
      </c>
    </row>
    <row r="90" spans="1:10" ht="11.1" customHeight="1">
      <c r="A90" s="82"/>
      <c r="B90" s="83" t="s">
        <v>563</v>
      </c>
      <c r="C90" s="16">
        <v>486.75</v>
      </c>
      <c r="D90" s="16">
        <v>364</v>
      </c>
      <c r="E90" s="16">
        <v>354.03</v>
      </c>
      <c r="F90" s="16">
        <v>122.75</v>
      </c>
      <c r="G90" s="16">
        <v>78.81</v>
      </c>
      <c r="H90" s="16">
        <v>442.81</v>
      </c>
      <c r="I90" s="16">
        <v>43.94</v>
      </c>
      <c r="J90" s="202">
        <v>4453</v>
      </c>
    </row>
    <row r="91" spans="1:10" ht="15" customHeight="1">
      <c r="A91" s="82">
        <v>2011</v>
      </c>
      <c r="B91" s="83" t="s">
        <v>560</v>
      </c>
      <c r="C91" s="16">
        <v>491.99</v>
      </c>
      <c r="D91" s="16">
        <v>368.79</v>
      </c>
      <c r="E91" s="16">
        <v>358.53000000000003</v>
      </c>
      <c r="F91" s="16">
        <v>123.2</v>
      </c>
      <c r="G91" s="16">
        <v>79.08</v>
      </c>
      <c r="H91" s="16">
        <v>447.87</v>
      </c>
      <c r="I91" s="16">
        <v>44.120000000000005</v>
      </c>
      <c r="J91" s="202">
        <v>4511</v>
      </c>
    </row>
    <row r="92" spans="1:10" ht="11.1" customHeight="1">
      <c r="A92" s="82"/>
      <c r="B92" s="83" t="s">
        <v>561</v>
      </c>
      <c r="C92" s="16">
        <v>497.79</v>
      </c>
      <c r="D92" s="16">
        <v>372.85</v>
      </c>
      <c r="E92" s="16">
        <v>362.24</v>
      </c>
      <c r="F92" s="16">
        <v>124.94</v>
      </c>
      <c r="G92" s="16">
        <v>79.900000000000006</v>
      </c>
      <c r="H92" s="16">
        <v>452.75</v>
      </c>
      <c r="I92" s="16">
        <v>45.039999999999992</v>
      </c>
      <c r="J92" s="202">
        <v>4560</v>
      </c>
    </row>
    <row r="93" spans="1:10" ht="11.1" customHeight="1">
      <c r="A93" s="82"/>
      <c r="B93" s="83" t="s">
        <v>562</v>
      </c>
      <c r="C93" s="16">
        <v>501.82</v>
      </c>
      <c r="D93" s="16">
        <v>376.63</v>
      </c>
      <c r="E93" s="16">
        <v>366.07</v>
      </c>
      <c r="F93" s="16">
        <v>125.19</v>
      </c>
      <c r="G93" s="16">
        <v>80.08</v>
      </c>
      <c r="H93" s="16">
        <v>456.71</v>
      </c>
      <c r="I93" s="16">
        <v>45.11</v>
      </c>
      <c r="J93" s="202">
        <v>4605</v>
      </c>
    </row>
    <row r="94" spans="1:10" ht="11.1" customHeight="1">
      <c r="A94" s="82"/>
      <c r="B94" s="83" t="s">
        <v>563</v>
      </c>
      <c r="C94" s="16">
        <v>504.63</v>
      </c>
      <c r="D94" s="16">
        <v>378.43</v>
      </c>
      <c r="E94" s="16">
        <v>367.8</v>
      </c>
      <c r="F94" s="16">
        <v>126.2</v>
      </c>
      <c r="G94" s="16">
        <v>80.790000000000006</v>
      </c>
      <c r="H94" s="16">
        <v>459.22</v>
      </c>
      <c r="I94" s="16">
        <v>45.41</v>
      </c>
      <c r="J94" s="202">
        <v>4625</v>
      </c>
    </row>
    <row r="95" spans="1:10" ht="15" customHeight="1">
      <c r="A95" s="82">
        <v>2012</v>
      </c>
      <c r="B95" s="83" t="s">
        <v>560</v>
      </c>
      <c r="C95" s="16">
        <v>508.27</v>
      </c>
      <c r="D95" s="16">
        <v>381.13</v>
      </c>
      <c r="E95" s="16">
        <v>370.52</v>
      </c>
      <c r="F95" s="16">
        <v>127.14</v>
      </c>
      <c r="G95" s="16">
        <v>81.319999999999993</v>
      </c>
      <c r="H95" s="16">
        <v>462.45</v>
      </c>
      <c r="I95" s="16">
        <v>45.820000000000007</v>
      </c>
      <c r="J95" s="202">
        <v>4656</v>
      </c>
    </row>
    <row r="96" spans="1:10" ht="11.1" customHeight="1">
      <c r="A96" s="82"/>
      <c r="B96" s="83" t="s">
        <v>561</v>
      </c>
      <c r="C96" s="16">
        <v>509.86</v>
      </c>
      <c r="D96" s="16">
        <v>381.96</v>
      </c>
      <c r="E96" s="16">
        <v>371.29999999999995</v>
      </c>
      <c r="F96" s="16">
        <v>127.9</v>
      </c>
      <c r="G96" s="16">
        <v>81.69</v>
      </c>
      <c r="H96" s="16">
        <v>463.65</v>
      </c>
      <c r="I96" s="16">
        <v>46.210000000000008</v>
      </c>
      <c r="J96" s="202">
        <v>4664</v>
      </c>
    </row>
    <row r="97" spans="1:10" ht="11.1" customHeight="1">
      <c r="A97" s="82"/>
      <c r="B97" s="83" t="s">
        <v>562</v>
      </c>
      <c r="C97" s="16">
        <v>512.33000000000004</v>
      </c>
      <c r="D97" s="16">
        <v>383.43</v>
      </c>
      <c r="E97" s="16">
        <v>372.5</v>
      </c>
      <c r="F97" s="16">
        <v>128.9</v>
      </c>
      <c r="G97" s="16">
        <v>82.25</v>
      </c>
      <c r="H97" s="16">
        <v>465.68</v>
      </c>
      <c r="I97" s="16">
        <v>46.650000000000006</v>
      </c>
      <c r="J97" s="202">
        <v>4680</v>
      </c>
    </row>
    <row r="98" spans="1:10" ht="11.1" customHeight="1">
      <c r="A98" s="82"/>
      <c r="B98" s="83" t="s">
        <v>563</v>
      </c>
      <c r="C98" s="16">
        <v>517.55999999999995</v>
      </c>
      <c r="D98" s="16">
        <v>387.12</v>
      </c>
      <c r="E98" s="16">
        <v>375.96</v>
      </c>
      <c r="F98" s="16">
        <v>130.44</v>
      </c>
      <c r="G98" s="16">
        <v>82.96</v>
      </c>
      <c r="H98" s="16">
        <v>470.08</v>
      </c>
      <c r="I98" s="16">
        <v>47.480000000000004</v>
      </c>
      <c r="J98" s="202">
        <v>4722</v>
      </c>
    </row>
    <row r="99" spans="1:10" ht="15" customHeight="1">
      <c r="A99" s="82">
        <v>2013</v>
      </c>
      <c r="B99" s="83" t="s">
        <v>560</v>
      </c>
      <c r="C99" s="16">
        <v>519.99</v>
      </c>
      <c r="D99" s="16">
        <v>388.62</v>
      </c>
      <c r="E99" s="16">
        <v>377.17</v>
      </c>
      <c r="F99" s="16">
        <v>131.37</v>
      </c>
      <c r="G99" s="16">
        <v>84.35</v>
      </c>
      <c r="H99" s="16">
        <v>472.97</v>
      </c>
      <c r="I99" s="16">
        <v>47.02000000000001</v>
      </c>
      <c r="J99" s="202">
        <v>4738</v>
      </c>
    </row>
    <row r="100" spans="1:10" ht="11.1" customHeight="1">
      <c r="A100" s="82"/>
      <c r="B100" s="83" t="s">
        <v>561</v>
      </c>
      <c r="C100" s="16">
        <v>525.06999999999994</v>
      </c>
      <c r="D100" s="16">
        <v>392.76</v>
      </c>
      <c r="E100" s="16">
        <v>381.23</v>
      </c>
      <c r="F100" s="16">
        <v>132.31</v>
      </c>
      <c r="G100" s="16">
        <v>85.19</v>
      </c>
      <c r="H100" s="16">
        <v>477.95</v>
      </c>
      <c r="I100" s="16">
        <v>47.120000000000005</v>
      </c>
      <c r="J100" s="202">
        <v>4786</v>
      </c>
    </row>
    <row r="101" spans="1:10" ht="11.1" customHeight="1">
      <c r="A101" s="82"/>
      <c r="B101" s="83" t="s">
        <v>562</v>
      </c>
      <c r="C101" s="16">
        <v>529.97</v>
      </c>
      <c r="D101" s="16">
        <v>396.2</v>
      </c>
      <c r="E101" s="16">
        <v>384.40999999999997</v>
      </c>
      <c r="F101" s="16">
        <v>133.77000000000001</v>
      </c>
      <c r="G101" s="16">
        <v>86.39</v>
      </c>
      <c r="H101" s="16">
        <v>482.59</v>
      </c>
      <c r="I101" s="16">
        <v>47.38000000000001</v>
      </c>
      <c r="J101" s="202">
        <v>4824</v>
      </c>
    </row>
    <row r="102" spans="1:10" ht="11.1" customHeight="1">
      <c r="A102" s="82"/>
      <c r="B102" s="83" t="s">
        <v>563</v>
      </c>
      <c r="C102" s="16">
        <v>530.51</v>
      </c>
      <c r="D102" s="16">
        <v>396.59</v>
      </c>
      <c r="E102" s="16">
        <v>384.60999999999996</v>
      </c>
      <c r="F102" s="16">
        <v>133.91999999999999</v>
      </c>
      <c r="G102" s="16">
        <v>86.88</v>
      </c>
      <c r="H102" s="16">
        <v>483.46999999999997</v>
      </c>
      <c r="I102" s="16">
        <v>47.039999999999992</v>
      </c>
      <c r="J102" s="202">
        <v>4824</v>
      </c>
    </row>
    <row r="103" spans="1:10" ht="15" customHeight="1">
      <c r="A103" s="82">
        <v>2014</v>
      </c>
      <c r="B103" s="83" t="s">
        <v>560</v>
      </c>
      <c r="C103" s="16">
        <v>533.03</v>
      </c>
      <c r="D103" s="16">
        <v>397.72</v>
      </c>
      <c r="E103" s="16">
        <v>385.74</v>
      </c>
      <c r="F103" s="16">
        <v>135.31</v>
      </c>
      <c r="G103" s="16">
        <v>86.93</v>
      </c>
      <c r="H103" s="16">
        <v>484.65000000000003</v>
      </c>
      <c r="I103" s="16">
        <v>48.379999999999995</v>
      </c>
      <c r="J103" s="202">
        <v>4832</v>
      </c>
    </row>
    <row r="104" spans="1:10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202"/>
    </row>
    <row r="105" spans="1:10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202"/>
    </row>
    <row r="106" spans="1:10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202"/>
    </row>
    <row r="107" spans="1:10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64"/>
    </row>
    <row r="108" spans="1:10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64"/>
    </row>
    <row r="109" spans="1:10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64"/>
    </row>
    <row r="110" spans="1:10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2.859655293703824</v>
      </c>
      <c r="D113" s="204">
        <v>2.3007204276086526</v>
      </c>
      <c r="E113" s="204">
        <v>2.1633701027006396</v>
      </c>
      <c r="F113" s="204">
        <v>4.5986984815617973</v>
      </c>
      <c r="G113" s="204">
        <v>4.8350541425333802</v>
      </c>
      <c r="H113" s="204">
        <v>2.6955975829867356</v>
      </c>
      <c r="I113" s="204">
        <v>4.2798913043477995</v>
      </c>
      <c r="J113" s="204">
        <v>2.1513353115726943</v>
      </c>
    </row>
    <row r="114" spans="1:10" s="58" customFormat="1" ht="10.5" hidden="1" customHeight="1">
      <c r="A114" s="82"/>
      <c r="B114" s="83" t="s">
        <v>562</v>
      </c>
      <c r="C114" s="204">
        <v>1.0429846458981586</v>
      </c>
      <c r="D114" s="204">
        <v>1.1721944570649754</v>
      </c>
      <c r="E114" s="204">
        <v>1.2891515800251341</v>
      </c>
      <c r="F114" s="204">
        <v>0.64979952993225254</v>
      </c>
      <c r="G114" s="204">
        <v>1.9697333653615203</v>
      </c>
      <c r="H114" s="204">
        <v>1.29904863790928</v>
      </c>
      <c r="I114" s="204">
        <v>-1.1400651465798006</v>
      </c>
      <c r="J114" s="204">
        <v>1.0167029774872844</v>
      </c>
    </row>
    <row r="115" spans="1:10" s="58" customFormat="1" ht="10.5" hidden="1" customHeight="1">
      <c r="A115" s="82"/>
      <c r="B115" s="83" t="s">
        <v>563</v>
      </c>
      <c r="C115" s="204">
        <v>1.9155272776499146</v>
      </c>
      <c r="D115" s="204">
        <v>1.7199568888090369</v>
      </c>
      <c r="E115" s="204">
        <v>1.5851865465907053</v>
      </c>
      <c r="F115" s="204">
        <v>2.5137362637362486</v>
      </c>
      <c r="G115" s="204">
        <v>2.3557126030624147</v>
      </c>
      <c r="H115" s="204">
        <v>1.8217478218232515</v>
      </c>
      <c r="I115" s="204">
        <v>2.7347611202635846</v>
      </c>
      <c r="J115" s="204">
        <v>1.5456506110711672</v>
      </c>
    </row>
    <row r="116" spans="1:10" ht="15" hidden="1" customHeight="1">
      <c r="A116" s="82">
        <v>1992</v>
      </c>
      <c r="B116" s="83" t="s">
        <v>560</v>
      </c>
      <c r="C116" s="204">
        <v>2.9720395829182564</v>
      </c>
      <c r="D116" s="204">
        <v>2.8387267670301668</v>
      </c>
      <c r="E116" s="204">
        <v>2.885702655027373</v>
      </c>
      <c r="F116" s="204">
        <v>3.3766581803564435</v>
      </c>
      <c r="G116" s="204">
        <v>4.9252013808975761</v>
      </c>
      <c r="H116" s="204">
        <v>3.1745443769447377</v>
      </c>
      <c r="I116" s="204">
        <v>1.2187299550994624</v>
      </c>
      <c r="J116" s="204">
        <v>2.6548672566371749</v>
      </c>
    </row>
    <row r="117" spans="1:10" ht="11.1" hidden="1" customHeight="1">
      <c r="A117" s="82"/>
      <c r="B117" s="83" t="s">
        <v>561</v>
      </c>
      <c r="C117" s="204">
        <v>1.2254506756102899</v>
      </c>
      <c r="D117" s="204">
        <v>1.1590967631149596</v>
      </c>
      <c r="E117" s="204">
        <v>1.1825735261792829</v>
      </c>
      <c r="F117" s="204">
        <v>1.4257939079714816</v>
      </c>
      <c r="G117" s="204">
        <v>2.1715288440447438</v>
      </c>
      <c r="H117" s="204">
        <v>1.3248124079991328</v>
      </c>
      <c r="I117" s="204">
        <v>0.34854245880862322</v>
      </c>
      <c r="J117" s="204">
        <v>0.96551724137931672</v>
      </c>
    </row>
    <row r="118" spans="1:10" ht="11.1" hidden="1" customHeight="1">
      <c r="A118" s="82"/>
      <c r="B118" s="83" t="s">
        <v>562</v>
      </c>
      <c r="C118" s="204">
        <v>1.38902163178183</v>
      </c>
      <c r="D118" s="204">
        <v>0.81480224070615748</v>
      </c>
      <c r="E118" s="204">
        <v>0.63868613138686214</v>
      </c>
      <c r="F118" s="204">
        <v>3.1182108626198044</v>
      </c>
      <c r="G118" s="204">
        <v>1.3739802490339201</v>
      </c>
      <c r="H118" s="204">
        <v>0.90709375664374647</v>
      </c>
      <c r="I118" s="204">
        <v>5.6836122513419554</v>
      </c>
      <c r="J118" s="204">
        <v>0.54644808743169904</v>
      </c>
    </row>
    <row r="119" spans="1:10" ht="11.1" hidden="1" customHeight="1">
      <c r="A119" s="82"/>
      <c r="B119" s="83" t="s">
        <v>563</v>
      </c>
      <c r="C119" s="204">
        <v>2.2152395915161094</v>
      </c>
      <c r="D119" s="204">
        <v>2.3825559858562002</v>
      </c>
      <c r="E119" s="204">
        <v>2.4392349868324459</v>
      </c>
      <c r="F119" s="204">
        <v>1.7226422109307293</v>
      </c>
      <c r="G119" s="204">
        <v>2.5201185938161785</v>
      </c>
      <c r="H119" s="204">
        <v>2.4053655453332397</v>
      </c>
      <c r="I119" s="204">
        <v>0.59755004481625917</v>
      </c>
      <c r="J119" s="204">
        <v>2.1399456521739069</v>
      </c>
    </row>
    <row r="120" spans="1:10" ht="15" hidden="1" customHeight="1">
      <c r="A120" s="82">
        <v>1993</v>
      </c>
      <c r="B120" s="83" t="s">
        <v>560</v>
      </c>
      <c r="C120" s="204">
        <v>-0.6701506301875213</v>
      </c>
      <c r="D120" s="204">
        <v>-0.59616807828302854</v>
      </c>
      <c r="E120" s="204">
        <v>-0.62795010114631111</v>
      </c>
      <c r="F120" s="204">
        <v>-0.88937621832359071</v>
      </c>
      <c r="G120" s="204">
        <v>-1.6318942367279448</v>
      </c>
      <c r="H120" s="204">
        <v>-0.76809656071048948</v>
      </c>
      <c r="I120" s="204">
        <v>0.17820017820015721</v>
      </c>
      <c r="J120" s="204">
        <v>-0.7648819421350197</v>
      </c>
    </row>
    <row r="121" spans="1:10" ht="11.1" hidden="1" customHeight="1">
      <c r="A121" s="82"/>
      <c r="B121" s="83" t="s">
        <v>561</v>
      </c>
      <c r="C121" s="204">
        <v>1.6557316167368157</v>
      </c>
      <c r="D121" s="204">
        <v>1.7702775365016237</v>
      </c>
      <c r="E121" s="204">
        <v>1.7218711565375884</v>
      </c>
      <c r="F121" s="204">
        <v>1.315304240934239</v>
      </c>
      <c r="G121" s="204">
        <v>1.1969760604787893</v>
      </c>
      <c r="H121" s="204">
        <v>1.6759390441964257</v>
      </c>
      <c r="I121" s="204">
        <v>1.4823599169878605</v>
      </c>
      <c r="J121" s="204">
        <v>1.6085790884718563</v>
      </c>
    </row>
    <row r="122" spans="1:10" ht="11.1" hidden="1" customHeight="1">
      <c r="A122" s="82"/>
      <c r="B122" s="83" t="s">
        <v>562</v>
      </c>
      <c r="C122" s="204">
        <v>1.4826315949706128</v>
      </c>
      <c r="D122" s="204">
        <v>1.8857955700060955</v>
      </c>
      <c r="E122" s="204">
        <v>1.9887429643527241</v>
      </c>
      <c r="F122" s="204">
        <v>0.2790584809512211</v>
      </c>
      <c r="G122" s="204">
        <v>1.4318323303590006</v>
      </c>
      <c r="H122" s="204">
        <v>1.8114464382816635</v>
      </c>
      <c r="I122" s="204">
        <v>-1.3438504236050335</v>
      </c>
      <c r="J122" s="204">
        <v>1.7810026385224376</v>
      </c>
    </row>
    <row r="123" spans="1:10" ht="11.1" hidden="1" customHeight="1">
      <c r="A123" s="82"/>
      <c r="B123" s="83" t="s">
        <v>563</v>
      </c>
      <c r="C123" s="204">
        <v>-0.3359932801344172</v>
      </c>
      <c r="D123" s="204">
        <v>-0.39491004826678022</v>
      </c>
      <c r="E123" s="204">
        <v>-0.37609353282643099</v>
      </c>
      <c r="F123" s="204">
        <v>-0.15728977616456064</v>
      </c>
      <c r="G123" s="204">
        <v>-0.42962356792143908</v>
      </c>
      <c r="H123" s="204">
        <v>-0.4005741562906735</v>
      </c>
      <c r="I123" s="204">
        <v>0.23689665383473368</v>
      </c>
      <c r="J123" s="204">
        <v>-0.45366169799092404</v>
      </c>
    </row>
    <row r="124" spans="1:10" ht="15" hidden="1" customHeight="1">
      <c r="A124" s="82">
        <v>1994</v>
      </c>
      <c r="B124" s="83" t="s">
        <v>560</v>
      </c>
      <c r="C124" s="204">
        <v>2.9167419180061529</v>
      </c>
      <c r="D124" s="204">
        <v>2.8634361233480234</v>
      </c>
      <c r="E124" s="204">
        <v>2.7862125564218445</v>
      </c>
      <c r="F124" s="204">
        <v>3.0780416868638127</v>
      </c>
      <c r="G124" s="204">
        <v>3.2874460653380027</v>
      </c>
      <c r="H124" s="204">
        <v>2.9326004625129798</v>
      </c>
      <c r="I124" s="204">
        <v>2.7769571639586559</v>
      </c>
      <c r="J124" s="204">
        <v>2.7669270833333286</v>
      </c>
    </row>
    <row r="125" spans="1:10" ht="11.1" hidden="1" customHeight="1">
      <c r="A125" s="82"/>
      <c r="B125" s="83" t="s">
        <v>561</v>
      </c>
      <c r="C125" s="204">
        <v>-0.32172209060864532</v>
      </c>
      <c r="D125" s="204">
        <v>-0.4438388164298317</v>
      </c>
      <c r="E125" s="204">
        <v>-0.45111581300650982</v>
      </c>
      <c r="F125" s="204">
        <v>4.7025628967773514E-2</v>
      </c>
      <c r="G125" s="204">
        <v>0.83548836284063555</v>
      </c>
      <c r="H125" s="204">
        <v>-0.23443605105497056</v>
      </c>
      <c r="I125" s="204">
        <v>-1.0922678930727301</v>
      </c>
      <c r="J125" s="204">
        <v>-0.50681026290781972</v>
      </c>
    </row>
    <row r="126" spans="1:10" ht="11.1" hidden="1" customHeight="1">
      <c r="A126" s="82"/>
      <c r="B126" s="83" t="s">
        <v>562</v>
      </c>
      <c r="C126" s="204">
        <v>0.7130072474399185</v>
      </c>
      <c r="D126" s="204">
        <v>0.72347581244378034</v>
      </c>
      <c r="E126" s="204">
        <v>0.65367340391402706</v>
      </c>
      <c r="F126" s="204">
        <v>0.68155111633375043</v>
      </c>
      <c r="G126" s="204">
        <v>2.0714144801736012</v>
      </c>
      <c r="H126" s="204">
        <v>0.94647519582247241</v>
      </c>
      <c r="I126" s="204">
        <v>-1.3658820110432686</v>
      </c>
      <c r="J126" s="204">
        <v>0.70041388092964496</v>
      </c>
    </row>
    <row r="127" spans="1:10" ht="11.1" hidden="1" customHeight="1">
      <c r="A127" s="82"/>
      <c r="B127" s="83" t="s">
        <v>563</v>
      </c>
      <c r="C127" s="204">
        <v>1.7538748397622612</v>
      </c>
      <c r="D127" s="204">
        <v>1.7704612517471503</v>
      </c>
      <c r="E127" s="204">
        <v>1.6972787760468435</v>
      </c>
      <c r="F127" s="204">
        <v>1.7040149393090473</v>
      </c>
      <c r="G127" s="204">
        <v>2.4159257827599561</v>
      </c>
      <c r="H127" s="204">
        <v>1.8784351762043343</v>
      </c>
      <c r="I127" s="204">
        <v>0.61873895109015109</v>
      </c>
      <c r="J127" s="204">
        <v>1.7072399620613226</v>
      </c>
    </row>
    <row r="128" spans="1:10" ht="15" hidden="1" customHeight="1">
      <c r="A128" s="82">
        <v>1995</v>
      </c>
      <c r="B128" s="83" t="s">
        <v>560</v>
      </c>
      <c r="C128" s="204">
        <v>2.8631964725420289E-2</v>
      </c>
      <c r="D128" s="204">
        <v>-1.9075232717852941E-2</v>
      </c>
      <c r="E128" s="204">
        <v>0</v>
      </c>
      <c r="F128" s="204">
        <v>0.17213679137022098</v>
      </c>
      <c r="G128" s="204">
        <v>0.84921683336477827</v>
      </c>
      <c r="H128" s="204">
        <v>0.12693979880040729</v>
      </c>
      <c r="I128" s="204">
        <v>-0.87847730600290674</v>
      </c>
      <c r="J128" s="204">
        <v>-0.1243394466894614</v>
      </c>
    </row>
    <row r="129" spans="1:10" ht="11.1" hidden="1" customHeight="1">
      <c r="A129" s="82"/>
      <c r="B129" s="83" t="s">
        <v>561</v>
      </c>
      <c r="C129" s="204">
        <v>2.0208381039615233</v>
      </c>
      <c r="D129" s="204">
        <v>2.0757812798107409</v>
      </c>
      <c r="E129" s="204">
        <v>2.0568070519098853</v>
      </c>
      <c r="F129" s="204">
        <v>1.8558826898842824</v>
      </c>
      <c r="G129" s="204">
        <v>1.9648203592814468</v>
      </c>
      <c r="H129" s="204">
        <v>2.0569871002503959</v>
      </c>
      <c r="I129" s="204">
        <v>1.6838995568684965</v>
      </c>
      <c r="J129" s="204">
        <v>2.0230314347961382</v>
      </c>
    </row>
    <row r="130" spans="1:10" ht="11.1" hidden="1" customHeight="1">
      <c r="A130" s="82"/>
      <c r="B130" s="83" t="s">
        <v>562</v>
      </c>
      <c r="C130" s="204">
        <v>0.68739127995063143</v>
      </c>
      <c r="D130" s="204">
        <v>0.35886508915557158</v>
      </c>
      <c r="E130" s="204">
        <v>0.36468330134357529</v>
      </c>
      <c r="F130" s="204">
        <v>1.6758519851535425</v>
      </c>
      <c r="G130" s="204">
        <v>0.93595155074324055</v>
      </c>
      <c r="H130" s="204">
        <v>0.45652173913043725</v>
      </c>
      <c r="I130" s="204">
        <v>2.8471818710052617</v>
      </c>
      <c r="J130" s="204">
        <v>0.24405125076265222</v>
      </c>
    </row>
    <row r="131" spans="1:10" ht="11.1" hidden="1" customHeight="1">
      <c r="A131" s="82"/>
      <c r="B131" s="83" t="s">
        <v>563</v>
      </c>
      <c r="C131" s="204">
        <v>0.3232368267060366</v>
      </c>
      <c r="D131" s="204">
        <v>6.7046597385171935E-2</v>
      </c>
      <c r="E131" s="204">
        <v>3.4423407917344662E-2</v>
      </c>
      <c r="F131" s="204">
        <v>1.0840707964601535</v>
      </c>
      <c r="G131" s="204">
        <v>0.87272727272727479</v>
      </c>
      <c r="H131" s="204">
        <v>0.20403746869878603</v>
      </c>
      <c r="I131" s="204">
        <v>1.4124293785310584</v>
      </c>
      <c r="J131" s="204">
        <v>-3.0432136335960536E-2</v>
      </c>
    </row>
    <row r="132" spans="1:10" ht="15" hidden="1" customHeight="1">
      <c r="A132" s="82">
        <v>1996</v>
      </c>
      <c r="B132" s="83" t="s">
        <v>560</v>
      </c>
      <c r="C132" s="204">
        <v>0.64161319890007462</v>
      </c>
      <c r="D132" s="204">
        <v>0.7370184254606329</v>
      </c>
      <c r="E132" s="204">
        <v>1.0476408962300212</v>
      </c>
      <c r="F132" s="204">
        <v>0.36112934996717172</v>
      </c>
      <c r="G132" s="204">
        <v>0.90122566690699557</v>
      </c>
      <c r="H132" s="204">
        <v>0.76512510412489121</v>
      </c>
      <c r="I132" s="204">
        <v>-0.4735376044568369</v>
      </c>
      <c r="J132" s="204">
        <v>0.7001522070015227</v>
      </c>
    </row>
    <row r="133" spans="1:10" ht="11.1" hidden="1" customHeight="1">
      <c r="A133" s="82"/>
      <c r="B133" s="83" t="s">
        <v>561</v>
      </c>
      <c r="C133" s="204">
        <v>0.26770436606501846</v>
      </c>
      <c r="D133" s="204">
        <v>0.22909507445589838</v>
      </c>
      <c r="E133" s="204">
        <v>0.17405781746633409</v>
      </c>
      <c r="F133" s="204">
        <v>0.38163777123543241</v>
      </c>
      <c r="G133" s="204">
        <v>0.46445158985352464</v>
      </c>
      <c r="H133" s="204">
        <v>0.26943449373871431</v>
      </c>
      <c r="I133" s="204">
        <v>0.25188916876575718</v>
      </c>
      <c r="J133" s="204">
        <v>0.15114873035066978</v>
      </c>
    </row>
    <row r="134" spans="1:10" ht="11.1" hidden="1" customHeight="1">
      <c r="A134" s="82"/>
      <c r="B134" s="83" t="s">
        <v>562</v>
      </c>
      <c r="C134" s="204">
        <v>0.70463240758580525</v>
      </c>
      <c r="D134" s="204">
        <v>0.64884792626726551</v>
      </c>
      <c r="E134" s="204">
        <v>0.64969403943490533</v>
      </c>
      <c r="F134" s="204">
        <v>0.86899847925265306</v>
      </c>
      <c r="G134" s="204">
        <v>1.795874822190612</v>
      </c>
      <c r="H134" s="204">
        <v>0.84582735350697646</v>
      </c>
      <c r="I134" s="204">
        <v>-0.58626465661642158</v>
      </c>
      <c r="J134" s="204">
        <v>0.60368246302444106</v>
      </c>
    </row>
    <row r="135" spans="1:10" ht="11.1" hidden="1" customHeight="1">
      <c r="A135" s="82"/>
      <c r="B135" s="83" t="s">
        <v>563</v>
      </c>
      <c r="C135" s="204">
        <v>0.41818132123430019</v>
      </c>
      <c r="D135" s="204">
        <v>0.39558990513167203</v>
      </c>
      <c r="E135" s="204">
        <v>0.39780830143361356</v>
      </c>
      <c r="F135" s="204">
        <v>0.48460047383159122</v>
      </c>
      <c r="G135" s="204">
        <v>0.94323144104804157</v>
      </c>
      <c r="H135" s="204">
        <v>0.4905226185429683</v>
      </c>
      <c r="I135" s="204">
        <v>-0.2527379949452353</v>
      </c>
      <c r="J135" s="204">
        <v>0.33003300330032914</v>
      </c>
    </row>
    <row r="136" spans="1:10" ht="15" hidden="1" customHeight="1">
      <c r="A136" s="82">
        <v>1997</v>
      </c>
      <c r="B136" s="83" t="s">
        <v>560</v>
      </c>
      <c r="C136" s="204">
        <v>0.49265106151335658</v>
      </c>
      <c r="D136" s="204">
        <v>0.77711700536322326</v>
      </c>
      <c r="E136" s="204">
        <v>0.71022727272729469</v>
      </c>
      <c r="F136" s="204">
        <v>-0.34294287857679251</v>
      </c>
      <c r="G136" s="204">
        <v>-0.62294514621906671</v>
      </c>
      <c r="H136" s="204">
        <v>0.53332529830061048</v>
      </c>
      <c r="I136" s="204">
        <v>0.11261261261259392</v>
      </c>
      <c r="J136" s="204">
        <v>0.68779904306219919</v>
      </c>
    </row>
    <row r="137" spans="1:10" ht="11.1" hidden="1" customHeight="1">
      <c r="A137" s="82"/>
      <c r="B137" s="83" t="s">
        <v>561</v>
      </c>
      <c r="C137" s="204">
        <v>0.30064191110750471</v>
      </c>
      <c r="D137" s="204">
        <v>0.47787995076387801</v>
      </c>
      <c r="E137" s="204">
        <v>0.48622967856877608</v>
      </c>
      <c r="F137" s="204">
        <v>-0.22583073448757318</v>
      </c>
      <c r="G137" s="204">
        <v>-0.17412502176561873</v>
      </c>
      <c r="H137" s="204">
        <v>0.36565263000150594</v>
      </c>
      <c r="I137" s="204">
        <v>-0.3093363329583525</v>
      </c>
      <c r="J137" s="204">
        <v>0.44550044550044277</v>
      </c>
    </row>
    <row r="138" spans="1:10" ht="11.1" hidden="1" customHeight="1">
      <c r="A138" s="82"/>
      <c r="B138" s="83" t="s">
        <v>562</v>
      </c>
      <c r="C138" s="204">
        <v>-1.8902570749631309E-2</v>
      </c>
      <c r="D138" s="204">
        <v>0.22699430712688695</v>
      </c>
      <c r="E138" s="204">
        <v>0.24378532116871554</v>
      </c>
      <c r="F138" s="204">
        <v>-0.7544729467557687</v>
      </c>
      <c r="G138" s="204">
        <v>-0.99424385138671312</v>
      </c>
      <c r="H138" s="204">
        <v>1.7917400782380355E-2</v>
      </c>
      <c r="I138" s="204">
        <v>-0.36671368124119397</v>
      </c>
      <c r="J138" s="204">
        <v>0.20697811945593969</v>
      </c>
    </row>
    <row r="139" spans="1:10" ht="11.1" hidden="1" customHeight="1">
      <c r="A139" s="82"/>
      <c r="B139" s="83" t="s">
        <v>563</v>
      </c>
      <c r="C139" s="204">
        <v>0.39972991222147414</v>
      </c>
      <c r="D139" s="204">
        <v>0.61832692238556319</v>
      </c>
      <c r="E139" s="204">
        <v>0.61535060245401496</v>
      </c>
      <c r="F139" s="204">
        <v>-0.26064291920069138</v>
      </c>
      <c r="G139" s="204">
        <v>-0.7399577167018947</v>
      </c>
      <c r="H139" s="204">
        <v>0.38814080554145391</v>
      </c>
      <c r="I139" s="204">
        <v>0.50962627406568117</v>
      </c>
      <c r="J139" s="204">
        <v>0.64915904396576707</v>
      </c>
    </row>
    <row r="140" spans="1:10" ht="15" hidden="1" customHeight="1">
      <c r="A140" s="82">
        <v>1998</v>
      </c>
      <c r="B140" s="83" t="s">
        <v>560</v>
      </c>
      <c r="C140" s="204">
        <v>0.23404083609071336</v>
      </c>
      <c r="D140" s="204">
        <v>-6.7883811497367219E-2</v>
      </c>
      <c r="E140" s="204">
        <v>-6.2257379330560525E-2</v>
      </c>
      <c r="F140" s="204">
        <v>1.1541811846689853</v>
      </c>
      <c r="G140" s="204">
        <v>1.5796947106851036</v>
      </c>
      <c r="H140" s="204">
        <v>0.20819082175891879</v>
      </c>
      <c r="I140" s="204">
        <v>0.47887323943665194</v>
      </c>
      <c r="J140" s="204">
        <v>-5.8633831720896978E-2</v>
      </c>
    </row>
    <row r="141" spans="1:10" ht="11.1" hidden="1" customHeight="1">
      <c r="A141" s="82"/>
      <c r="B141" s="83" t="s">
        <v>561</v>
      </c>
      <c r="C141" s="204">
        <v>0.53945249597421707</v>
      </c>
      <c r="D141" s="204">
        <v>0.53628888094385729</v>
      </c>
      <c r="E141" s="204">
        <v>0.50203378650739694</v>
      </c>
      <c r="F141" s="204">
        <v>0.54897739504842491</v>
      </c>
      <c r="G141" s="204">
        <v>0.62904071291281127</v>
      </c>
      <c r="H141" s="204">
        <v>0.55204345116194986</v>
      </c>
      <c r="I141" s="204">
        <v>0.42052144659372459</v>
      </c>
      <c r="J141" s="204">
        <v>0.55734819595190288</v>
      </c>
    </row>
    <row r="142" spans="1:10" ht="11.1" hidden="1" customHeight="1">
      <c r="A142" s="82"/>
      <c r="B142" s="83" t="s">
        <v>562</v>
      </c>
      <c r="C142" s="204">
        <v>0.76079122287178791</v>
      </c>
      <c r="D142" s="204">
        <v>0.8997155049786727</v>
      </c>
      <c r="E142" s="204">
        <v>0.86049733829214858</v>
      </c>
      <c r="F142" s="204">
        <v>0.34257574135531854</v>
      </c>
      <c r="G142" s="204">
        <v>0.13891300573017418</v>
      </c>
      <c r="H142" s="204">
        <v>0.7703887363853994</v>
      </c>
      <c r="I142" s="204">
        <v>0.67001675041878173</v>
      </c>
      <c r="J142" s="204">
        <v>0.90431738623104252</v>
      </c>
    </row>
    <row r="143" spans="1:10" ht="11.1" hidden="1" customHeight="1">
      <c r="A143" s="82"/>
      <c r="B143" s="83" t="s">
        <v>563</v>
      </c>
      <c r="C143" s="204">
        <v>0.6172839506172636</v>
      </c>
      <c r="D143" s="204">
        <v>0.52162266943925317</v>
      </c>
      <c r="E143" s="204">
        <v>0.47357385583110556</v>
      </c>
      <c r="F143" s="204">
        <v>0.90686013016110678</v>
      </c>
      <c r="G143" s="204">
        <v>0.78030171666377157</v>
      </c>
      <c r="H143" s="204">
        <v>0.5653192735793624</v>
      </c>
      <c r="I143" s="204">
        <v>1.1092623405435376</v>
      </c>
      <c r="J143" s="204">
        <v>0.52038161318299103</v>
      </c>
    </row>
    <row r="144" spans="1:10" ht="15" hidden="1" customHeight="1">
      <c r="A144" s="82">
        <v>1999</v>
      </c>
      <c r="B144" s="83" t="s">
        <v>560</v>
      </c>
      <c r="C144" s="204">
        <v>0.92419494984071093</v>
      </c>
      <c r="D144" s="204">
        <v>1.0483503383471771</v>
      </c>
      <c r="E144" s="204">
        <v>1.0398301730651553</v>
      </c>
      <c r="F144" s="204">
        <v>0.54979911186296704</v>
      </c>
      <c r="G144" s="204">
        <v>0.96352374397798712</v>
      </c>
      <c r="H144" s="204">
        <v>1.0339906212681598</v>
      </c>
      <c r="I144" s="204">
        <v>-0.10970927043337042</v>
      </c>
      <c r="J144" s="204">
        <v>1.0353753235548027</v>
      </c>
    </row>
    <row r="145" spans="1:10" ht="11.1" hidden="1" customHeight="1">
      <c r="A145" s="82"/>
      <c r="B145" s="83" t="s">
        <v>561</v>
      </c>
      <c r="C145" s="204">
        <v>0.30785285677016816</v>
      </c>
      <c r="D145" s="204">
        <v>0.13879250520471942</v>
      </c>
      <c r="E145" s="204">
        <v>5.6975998860494315E-2</v>
      </c>
      <c r="F145" s="204">
        <v>0.82018927444795509</v>
      </c>
      <c r="G145" s="204">
        <v>-0.11929107021131813</v>
      </c>
      <c r="H145" s="204">
        <v>9.5133763837651486E-2</v>
      </c>
      <c r="I145" s="204">
        <v>2.3338824821526742</v>
      </c>
      <c r="J145" s="204">
        <v>0.11386279533162735</v>
      </c>
    </row>
    <row r="146" spans="1:10" ht="11.1" hidden="1" customHeight="1">
      <c r="A146" s="82"/>
      <c r="B146" s="83" t="s">
        <v>562</v>
      </c>
      <c r="C146" s="204">
        <v>0.62682064086556011</v>
      </c>
      <c r="D146" s="204">
        <v>0.44005544005543129</v>
      </c>
      <c r="E146" s="204">
        <v>0.47690227062422252</v>
      </c>
      <c r="F146" s="204">
        <v>1.188986232790981</v>
      </c>
      <c r="G146" s="204">
        <v>0.59716771881932118</v>
      </c>
      <c r="H146" s="204">
        <v>0.46657642349008199</v>
      </c>
      <c r="I146" s="204">
        <v>2.1196672927287494</v>
      </c>
      <c r="J146" s="204">
        <v>0.36963321012225947</v>
      </c>
    </row>
    <row r="147" spans="1:10" ht="11.1" hidden="1" customHeight="1">
      <c r="A147" s="82"/>
      <c r="B147" s="83" t="s">
        <v>563</v>
      </c>
      <c r="C147" s="204">
        <v>0.84778619245781783</v>
      </c>
      <c r="D147" s="204">
        <v>1.2419360402939219</v>
      </c>
      <c r="E147" s="204">
        <v>1.2538962879002753</v>
      </c>
      <c r="F147" s="204">
        <v>-0.32982890125747133</v>
      </c>
      <c r="G147" s="204">
        <v>-0.22048846675713207</v>
      </c>
      <c r="H147" s="204">
        <v>0.99475389158043015</v>
      </c>
      <c r="I147" s="204">
        <v>-0.49921177088803859</v>
      </c>
      <c r="J147" s="204">
        <v>1.2181303116147291</v>
      </c>
    </row>
    <row r="148" spans="1:10" ht="15" hidden="1" customHeight="1">
      <c r="A148" s="82">
        <v>2000</v>
      </c>
      <c r="B148" s="83" t="s">
        <v>560</v>
      </c>
      <c r="C148" s="204">
        <v>0.44852243893684829</v>
      </c>
      <c r="D148" s="204">
        <v>0.46342045183492075</v>
      </c>
      <c r="E148" s="204">
        <v>0.4337787728258462</v>
      </c>
      <c r="F148" s="204">
        <v>0.4033092037228414</v>
      </c>
      <c r="G148" s="204">
        <v>-0.16998130205678308</v>
      </c>
      <c r="H148" s="204">
        <v>0.35764973034343939</v>
      </c>
      <c r="I148" s="204">
        <v>1.293900184842883</v>
      </c>
      <c r="J148" s="204">
        <v>0.44780296669463837</v>
      </c>
    </row>
    <row r="149" spans="1:10" ht="11.1" hidden="1" customHeight="1">
      <c r="A149" s="82"/>
      <c r="B149" s="83" t="s">
        <v>561</v>
      </c>
      <c r="C149" s="204">
        <v>0.90834864258013681</v>
      </c>
      <c r="D149" s="204">
        <v>1.2040837092561816</v>
      </c>
      <c r="E149" s="204">
        <v>1.2539184952978104</v>
      </c>
      <c r="F149" s="204">
        <v>1.0299721907486514E-2</v>
      </c>
      <c r="G149" s="204">
        <v>1.0556785288609092</v>
      </c>
      <c r="H149" s="204">
        <v>1.1794320624505019</v>
      </c>
      <c r="I149" s="204">
        <v>-1.5901981230448712</v>
      </c>
      <c r="J149" s="204">
        <v>1.1702424073558149</v>
      </c>
    </row>
    <row r="150" spans="1:10" ht="11.1" hidden="1" customHeight="1">
      <c r="A150" s="82"/>
      <c r="B150" s="83" t="s">
        <v>562</v>
      </c>
      <c r="C150" s="204">
        <v>0.73075756043287754</v>
      </c>
      <c r="D150" s="204">
        <v>0.87137207587639409</v>
      </c>
      <c r="E150" s="204">
        <v>0.80839353285173843</v>
      </c>
      <c r="F150" s="204">
        <v>0.29866117404738191</v>
      </c>
      <c r="G150" s="204">
        <v>0.84245998315080328</v>
      </c>
      <c r="H150" s="204">
        <v>0.86657535012439268</v>
      </c>
      <c r="I150" s="204">
        <v>-0.55629139072846101</v>
      </c>
      <c r="J150" s="204">
        <v>0.85375929496007075</v>
      </c>
    </row>
    <row r="151" spans="1:10" ht="11.1" hidden="1" customHeight="1">
      <c r="A151" s="82"/>
      <c r="B151" s="83" t="s">
        <v>563</v>
      </c>
      <c r="C151" s="204">
        <v>0.1531239802194051</v>
      </c>
      <c r="D151" s="204">
        <v>8.3061997474914051E-2</v>
      </c>
      <c r="E151" s="204">
        <v>0.10237160894047292</v>
      </c>
      <c r="F151" s="204">
        <v>0.36964780778315287</v>
      </c>
      <c r="G151" s="204">
        <v>0.91896407685881343</v>
      </c>
      <c r="H151" s="204">
        <v>0.22171105506747324</v>
      </c>
      <c r="I151" s="204">
        <v>-0.50612679808203609</v>
      </c>
      <c r="J151" s="204">
        <v>2.7307482250122916E-2</v>
      </c>
    </row>
    <row r="152" spans="1:10" ht="15" hidden="1" customHeight="1">
      <c r="A152" s="82">
        <v>2001</v>
      </c>
      <c r="B152" s="83" t="s">
        <v>560</v>
      </c>
      <c r="C152" s="204">
        <v>1.3308937791367725</v>
      </c>
      <c r="D152" s="204">
        <v>1.4639976097998044</v>
      </c>
      <c r="E152" s="204">
        <v>1.5101414692346964</v>
      </c>
      <c r="F152" s="204">
        <v>0.92071611253197716</v>
      </c>
      <c r="G152" s="204">
        <v>0.81125827814570073</v>
      </c>
      <c r="H152" s="204">
        <v>1.3549760805242812</v>
      </c>
      <c r="I152" s="204">
        <v>1.0977242302543573</v>
      </c>
      <c r="J152" s="204">
        <v>1.4196014196014204</v>
      </c>
    </row>
    <row r="153" spans="1:10" ht="11.1" hidden="1" customHeight="1">
      <c r="A153" s="82"/>
      <c r="B153" s="83" t="s">
        <v>561</v>
      </c>
      <c r="C153" s="204">
        <v>0.90281728462244359</v>
      </c>
      <c r="D153" s="204">
        <v>1.0502552021986844</v>
      </c>
      <c r="E153" s="204">
        <v>1.0511115588689961</v>
      </c>
      <c r="F153" s="204">
        <v>0.44602128737962232</v>
      </c>
      <c r="G153" s="204">
        <v>0.54196091312202554</v>
      </c>
      <c r="H153" s="204">
        <v>0.96581453087061675</v>
      </c>
      <c r="I153" s="204">
        <v>0.29131355932203462</v>
      </c>
      <c r="J153" s="204">
        <v>0.99596231493943321</v>
      </c>
    </row>
    <row r="154" spans="1:10" ht="11.1" hidden="1" customHeight="1">
      <c r="A154" s="82"/>
      <c r="B154" s="83" t="s">
        <v>562</v>
      </c>
      <c r="C154" s="204">
        <v>0.3015149286659522</v>
      </c>
      <c r="D154" s="204">
        <v>0.19426906265177024</v>
      </c>
      <c r="E154" s="204">
        <v>0.18277890399120622</v>
      </c>
      <c r="F154" s="204">
        <v>0.63578564940962679</v>
      </c>
      <c r="G154" s="204">
        <v>0.88206468474353983</v>
      </c>
      <c r="H154" s="204">
        <v>0.30804982841081596</v>
      </c>
      <c r="I154" s="204">
        <v>0.23765513599154531</v>
      </c>
      <c r="J154" s="204">
        <v>0.13326226012793541</v>
      </c>
    </row>
    <row r="155" spans="1:10" ht="11.1" hidden="1" customHeight="1">
      <c r="A155" s="82"/>
      <c r="B155" s="83" t="s">
        <v>563</v>
      </c>
      <c r="C155" s="204">
        <v>0.58410929442531767</v>
      </c>
      <c r="D155" s="204">
        <v>0.27791242527064242</v>
      </c>
      <c r="E155" s="204">
        <v>0.20566575996816994</v>
      </c>
      <c r="F155" s="204">
        <v>1.5342960288808598</v>
      </c>
      <c r="G155" s="204">
        <v>1.2953367875647643</v>
      </c>
      <c r="H155" s="204">
        <v>0.44718622881927672</v>
      </c>
      <c r="I155" s="204">
        <v>1.9230769230769198</v>
      </c>
      <c r="J155" s="204">
        <v>0.23955283470853317</v>
      </c>
    </row>
    <row r="156" spans="1:10" ht="15" hidden="1" customHeight="1">
      <c r="A156" s="82">
        <v>2002</v>
      </c>
      <c r="B156" s="83" t="s">
        <v>560</v>
      </c>
      <c r="C156" s="204">
        <v>-0.14335698318591028</v>
      </c>
      <c r="D156" s="204">
        <v>-0.30936805130352241</v>
      </c>
      <c r="E156" s="204">
        <v>-0.31448622881356414</v>
      </c>
      <c r="F156" s="204">
        <v>0.36543209876542448</v>
      </c>
      <c r="G156" s="204">
        <v>0.14386189258310367</v>
      </c>
      <c r="H156" s="204">
        <v>-0.23332528763376104</v>
      </c>
      <c r="I156" s="204">
        <v>0.72370121478419946</v>
      </c>
      <c r="J156" s="204">
        <v>-0.37174721189590798</v>
      </c>
    </row>
    <row r="157" spans="1:10" ht="11.1" hidden="1" customHeight="1">
      <c r="A157" s="82"/>
      <c r="B157" s="83" t="s">
        <v>561</v>
      </c>
      <c r="C157" s="204">
        <v>-9.7330705404345963E-3</v>
      </c>
      <c r="D157" s="204">
        <v>-0.29739776951673491</v>
      </c>
      <c r="E157" s="204">
        <v>-0.33208248929034312</v>
      </c>
      <c r="F157" s="204">
        <v>0.86597126549892778</v>
      </c>
      <c r="G157" s="204">
        <v>1.3567438148443784</v>
      </c>
      <c r="H157" s="204">
        <v>-1.8817204301072366E-2</v>
      </c>
      <c r="I157" s="204">
        <v>7.6982294072365676E-2</v>
      </c>
      <c r="J157" s="204">
        <v>-0.31982942430704497</v>
      </c>
    </row>
    <row r="158" spans="1:10" ht="11.1" hidden="1" customHeight="1">
      <c r="A158" s="82"/>
      <c r="B158" s="83" t="s">
        <v>562</v>
      </c>
      <c r="C158" s="204">
        <v>0.53050397877984778</v>
      </c>
      <c r="D158" s="204">
        <v>0.70356320721072052</v>
      </c>
      <c r="E158" s="204">
        <v>0.70969246659782925</v>
      </c>
      <c r="F158" s="204">
        <v>9.7560975609809475E-3</v>
      </c>
      <c r="G158" s="204">
        <v>-4.7244094488192445E-2</v>
      </c>
      <c r="H158" s="204">
        <v>0.57537708708628088</v>
      </c>
      <c r="I158" s="204">
        <v>0.10256410256413062</v>
      </c>
      <c r="J158" s="204">
        <v>0.66844919786095147</v>
      </c>
    </row>
    <row r="159" spans="1:10" ht="11.1" hidden="1" customHeight="1">
      <c r="A159" s="82"/>
      <c r="B159" s="83" t="s">
        <v>563</v>
      </c>
      <c r="C159" s="204">
        <v>0.89564522766332288</v>
      </c>
      <c r="D159" s="204">
        <v>0.85640695428202207</v>
      </c>
      <c r="E159" s="204">
        <v>0.86680341427907592</v>
      </c>
      <c r="F159" s="204">
        <v>1.0145351673007497</v>
      </c>
      <c r="G159" s="204">
        <v>0.63021900110287277</v>
      </c>
      <c r="H159" s="204">
        <v>0.81802871120378029</v>
      </c>
      <c r="I159" s="204">
        <v>1.6393442622950545</v>
      </c>
      <c r="J159" s="204">
        <v>0.82337317397079346</v>
      </c>
    </row>
    <row r="160" spans="1:10" ht="15" hidden="1" customHeight="1">
      <c r="A160" s="82">
        <v>2003</v>
      </c>
      <c r="B160" s="83" t="s">
        <v>560</v>
      </c>
      <c r="C160" s="204">
        <v>0.39586382284495869</v>
      </c>
      <c r="D160" s="204">
        <v>0.57141033007725639</v>
      </c>
      <c r="E160" s="204">
        <v>0.50183678824456024</v>
      </c>
      <c r="F160" s="204">
        <v>-0.13520038628681164</v>
      </c>
      <c r="G160" s="204">
        <v>0.93940817285110256</v>
      </c>
      <c r="H160" s="204">
        <v>0.63373372577095211</v>
      </c>
      <c r="I160" s="204">
        <v>-1.8649193548387188</v>
      </c>
      <c r="J160" s="204">
        <v>0.57955742887250494</v>
      </c>
    </row>
    <row r="161" spans="1:10" ht="11.1" hidden="1" customHeight="1">
      <c r="A161" s="82"/>
      <c r="B161" s="83" t="s">
        <v>561</v>
      </c>
      <c r="C161" s="204">
        <v>0.45882521626916173</v>
      </c>
      <c r="D161" s="204">
        <v>0.55229328677988576</v>
      </c>
      <c r="E161" s="204">
        <v>0.57765738716098269</v>
      </c>
      <c r="F161" s="204">
        <v>0.17406440382943345</v>
      </c>
      <c r="G161" s="204">
        <v>-1.5511090429669139E-2</v>
      </c>
      <c r="H161" s="204">
        <v>0.45583895446881684</v>
      </c>
      <c r="I161" s="204">
        <v>0.48793014894712883</v>
      </c>
      <c r="J161" s="204">
        <v>0.55002619172341838</v>
      </c>
    </row>
    <row r="162" spans="1:10" ht="11.1" hidden="1" customHeight="1">
      <c r="A162" s="82"/>
      <c r="B162" s="83" t="s">
        <v>562</v>
      </c>
      <c r="C162" s="204">
        <v>0.19506161092344598</v>
      </c>
      <c r="D162" s="204">
        <v>-5.3663310079230087E-2</v>
      </c>
      <c r="E162" s="204">
        <v>-6.4897138036215551E-2</v>
      </c>
      <c r="F162" s="204">
        <v>0.9556907037358684</v>
      </c>
      <c r="G162" s="204">
        <v>0.83772882407696159</v>
      </c>
      <c r="H162" s="204">
        <v>9.7049180327871909E-2</v>
      </c>
      <c r="I162" s="204">
        <v>1.1500127779197271</v>
      </c>
      <c r="J162" s="204">
        <v>-5.2096900234431587E-2</v>
      </c>
    </row>
    <row r="163" spans="1:10" ht="11.1" hidden="1" customHeight="1">
      <c r="A163" s="82"/>
      <c r="B163" s="83" t="s">
        <v>563</v>
      </c>
      <c r="C163" s="204">
        <v>6.885090218425205E-2</v>
      </c>
      <c r="D163" s="204">
        <v>0.21476849219885707</v>
      </c>
      <c r="E163" s="204">
        <v>0.21105266575752069</v>
      </c>
      <c r="F163" s="204">
        <v>-0.37292025243831972</v>
      </c>
      <c r="G163" s="204">
        <v>0.35384615384614904</v>
      </c>
      <c r="H163" s="204">
        <v>0.23845710392538422</v>
      </c>
      <c r="I163" s="204">
        <v>-1.5664477008590296</v>
      </c>
      <c r="J163" s="204">
        <v>0.20849622100600129</v>
      </c>
    </row>
    <row r="164" spans="1:10" ht="15" hidden="1" customHeight="1">
      <c r="A164" s="82">
        <v>2004</v>
      </c>
      <c r="B164" s="83" t="s">
        <v>560</v>
      </c>
      <c r="C164" s="204">
        <v>0.31791976084842588</v>
      </c>
      <c r="D164" s="204">
        <v>0.42861645130791715</v>
      </c>
      <c r="E164" s="204">
        <v>0.44389722321224667</v>
      </c>
      <c r="F164" s="204">
        <v>-1.9195700163152196E-2</v>
      </c>
      <c r="G164" s="204">
        <v>-1.4103939904951801</v>
      </c>
      <c r="H164" s="204">
        <v>0.11502365827516314</v>
      </c>
      <c r="I164" s="204">
        <v>2.3100616016427296</v>
      </c>
      <c r="J164" s="204">
        <v>0.44213263979193584</v>
      </c>
    </row>
    <row r="165" spans="1:10" ht="11.1" hidden="1" customHeight="1">
      <c r="A165" s="82"/>
      <c r="B165" s="83" t="s">
        <v>561</v>
      </c>
      <c r="C165" s="204">
        <v>7.8045550221105486E-2</v>
      </c>
      <c r="D165" s="204">
        <v>0.22908429046630374</v>
      </c>
      <c r="E165" s="204">
        <v>0.21935483870967687</v>
      </c>
      <c r="F165" s="204">
        <v>-0.38398771239320695</v>
      </c>
      <c r="G165" s="204">
        <v>-0.24879489970454927</v>
      </c>
      <c r="H165" s="204">
        <v>0.14883672350312338</v>
      </c>
      <c r="I165" s="204">
        <v>-0.60210737581537899</v>
      </c>
      <c r="J165" s="204">
        <v>0.23303987571206619</v>
      </c>
    </row>
    <row r="166" spans="1:10" ht="11.1" hidden="1" customHeight="1">
      <c r="A166" s="82"/>
      <c r="B166" s="83" t="s">
        <v>562</v>
      </c>
      <c r="C166" s="204">
        <v>0.13470082238397652</v>
      </c>
      <c r="D166" s="204">
        <v>0.27239425154199637</v>
      </c>
      <c r="E166" s="204">
        <v>0.28324964593792856</v>
      </c>
      <c r="F166" s="204">
        <v>-0.2891008962127728</v>
      </c>
      <c r="G166" s="204">
        <v>0.15588464536241986</v>
      </c>
      <c r="H166" s="204">
        <v>0.25290712833081841</v>
      </c>
      <c r="I166" s="204">
        <v>-1.0095911155981696</v>
      </c>
      <c r="J166" s="204">
        <v>0.28416429863085568</v>
      </c>
    </row>
    <row r="167" spans="1:10" ht="11.1" hidden="1" customHeight="1">
      <c r="A167" s="82"/>
      <c r="B167" s="83" t="s">
        <v>563</v>
      </c>
      <c r="C167" s="204">
        <v>0.4531187312675371</v>
      </c>
      <c r="D167" s="204">
        <v>0.6401049147567619</v>
      </c>
      <c r="E167" s="204">
        <v>0.68044678392604396</v>
      </c>
      <c r="F167" s="204">
        <v>-0.12564028220739942</v>
      </c>
      <c r="G167" s="204">
        <v>-0.35797665369649678</v>
      </c>
      <c r="H167" s="204">
        <v>0.47332969233568178</v>
      </c>
      <c r="I167" s="204">
        <v>0.25497195308518883</v>
      </c>
      <c r="J167" s="204">
        <v>0.64399793920659931</v>
      </c>
    </row>
    <row r="168" spans="1:10" ht="15" hidden="1" customHeight="1">
      <c r="A168" s="82">
        <v>2005</v>
      </c>
      <c r="B168" s="83" t="s">
        <v>560</v>
      </c>
      <c r="C168" s="204">
        <v>0.30541524726889691</v>
      </c>
      <c r="D168" s="204">
        <v>0.36300456082653909</v>
      </c>
      <c r="E168" s="204">
        <v>0.42399897985208668</v>
      </c>
      <c r="F168" s="204">
        <v>0.12579833559125575</v>
      </c>
      <c r="G168" s="204">
        <v>1.2652296157450849</v>
      </c>
      <c r="H168" s="204">
        <v>0.51251520720627752</v>
      </c>
      <c r="I168" s="204">
        <v>-1.729399796541216</v>
      </c>
      <c r="J168" s="204">
        <v>0.3839262861530699</v>
      </c>
    </row>
    <row r="169" spans="1:10" ht="11.1" hidden="1" customHeight="1">
      <c r="A169" s="82"/>
      <c r="B169" s="83" t="s">
        <v>561</v>
      </c>
      <c r="C169" s="204">
        <v>0.72373814263964675</v>
      </c>
      <c r="D169" s="204">
        <v>0.63373315197227953</v>
      </c>
      <c r="E169" s="204">
        <v>0.66029649852386285</v>
      </c>
      <c r="F169" s="204">
        <v>1.0051222576592238</v>
      </c>
      <c r="G169" s="204">
        <v>0.92549745488202007</v>
      </c>
      <c r="H169" s="204">
        <v>0.68244443872163174</v>
      </c>
      <c r="I169" s="204">
        <v>1.1387163561076505</v>
      </c>
      <c r="J169" s="204">
        <v>0.63742988271289391</v>
      </c>
    </row>
    <row r="170" spans="1:10" ht="11.1" hidden="1" customHeight="1">
      <c r="A170" s="82"/>
      <c r="B170" s="83" t="s">
        <v>562</v>
      </c>
      <c r="C170" s="204">
        <v>0.73249000093017003</v>
      </c>
      <c r="D170" s="204">
        <v>0.8847110865358303</v>
      </c>
      <c r="E170" s="204">
        <v>0.92402787852030599</v>
      </c>
      <c r="F170" s="204">
        <v>0.25834848339871996</v>
      </c>
      <c r="G170" s="204">
        <v>0.30567018187375083</v>
      </c>
      <c r="H170" s="204">
        <v>0.78780437896462274</v>
      </c>
      <c r="I170" s="204">
        <v>0.17911975435008287</v>
      </c>
      <c r="J170" s="204">
        <v>0.91208512794527508</v>
      </c>
    </row>
    <row r="171" spans="1:10" ht="11.1" hidden="1" customHeight="1">
      <c r="A171" s="82"/>
      <c r="B171" s="83" t="s">
        <v>563</v>
      </c>
      <c r="C171" s="204">
        <v>-5.7711396846656271E-2</v>
      </c>
      <c r="D171" s="204">
        <v>-0.14920373922841179</v>
      </c>
      <c r="E171" s="204">
        <v>-0.15311543028560948</v>
      </c>
      <c r="F171" s="204">
        <v>0.22905134567665186</v>
      </c>
      <c r="G171" s="204">
        <v>0.5942404388237037</v>
      </c>
      <c r="H171" s="204">
        <v>-2.5378134199584679E-2</v>
      </c>
      <c r="I171" s="204">
        <v>-0.3831417624521265</v>
      </c>
      <c r="J171" s="204">
        <v>-0.12553351744915631</v>
      </c>
    </row>
    <row r="172" spans="1:10" ht="15" hidden="1" customHeight="1">
      <c r="A172" s="82">
        <v>2006</v>
      </c>
      <c r="B172" s="83" t="s">
        <v>560</v>
      </c>
      <c r="C172" s="204">
        <v>1.2172587425509391</v>
      </c>
      <c r="D172" s="204">
        <v>1.3356916321053802</v>
      </c>
      <c r="E172" s="204">
        <v>1.3582449222295168</v>
      </c>
      <c r="F172" s="204">
        <v>0.84745762711864359</v>
      </c>
      <c r="G172" s="204">
        <v>0.71190548318691071</v>
      </c>
      <c r="H172" s="204">
        <v>1.2311519520739296</v>
      </c>
      <c r="I172" s="204">
        <v>1.0769230769230802</v>
      </c>
      <c r="J172" s="204">
        <v>1.3574660633484115</v>
      </c>
    </row>
    <row r="173" spans="1:10" ht="11.1" hidden="1" customHeight="1">
      <c r="A173" s="82"/>
      <c r="B173" s="83" t="s">
        <v>561</v>
      </c>
      <c r="C173" s="204">
        <v>0.40847995253416514</v>
      </c>
      <c r="D173" s="204">
        <v>0.60487511284983952</v>
      </c>
      <c r="E173" s="204">
        <v>0.59591811529318761</v>
      </c>
      <c r="F173" s="204">
        <v>-0.20772353885374173</v>
      </c>
      <c r="G173" s="204">
        <v>0.22559783426079605</v>
      </c>
      <c r="H173" s="204">
        <v>0.54163845633038932</v>
      </c>
      <c r="I173" s="204">
        <v>-0.93860984271944403</v>
      </c>
      <c r="J173" s="204">
        <v>0.64484126984127954</v>
      </c>
    </row>
    <row r="174" spans="1:10" ht="11.1" hidden="1" customHeight="1">
      <c r="A174" s="82"/>
      <c r="B174" s="83" t="s">
        <v>562</v>
      </c>
      <c r="C174" s="204">
        <v>0.23863636363634555</v>
      </c>
      <c r="D174" s="204">
        <v>0.1375968412551174</v>
      </c>
      <c r="E174" s="204">
        <v>0.14426028238180777</v>
      </c>
      <c r="F174" s="204">
        <v>0.55823635159428875</v>
      </c>
      <c r="G174" s="204">
        <v>0.51020408163265074</v>
      </c>
      <c r="H174" s="204">
        <v>0.19952612545206705</v>
      </c>
      <c r="I174" s="204">
        <v>0.64020486555698142</v>
      </c>
      <c r="J174" s="204">
        <v>0.17249876786593177</v>
      </c>
    </row>
    <row r="175" spans="1:10" ht="11.1" hidden="1" customHeight="1">
      <c r="A175" s="82"/>
      <c r="B175" s="83" t="s">
        <v>563</v>
      </c>
      <c r="C175" s="204">
        <v>0.9568076181838876</v>
      </c>
      <c r="D175" s="204">
        <v>1.0066612898407925</v>
      </c>
      <c r="E175" s="204">
        <v>0.98997762589267779</v>
      </c>
      <c r="F175" s="204">
        <v>0.79977418140759937</v>
      </c>
      <c r="G175" s="204">
        <v>0.89578978799640652</v>
      </c>
      <c r="H175" s="204">
        <v>0.9881767268201429</v>
      </c>
      <c r="I175" s="204">
        <v>0.63613231552162119</v>
      </c>
      <c r="J175" s="204">
        <v>1.0578105781057872</v>
      </c>
    </row>
    <row r="176" spans="1:10" ht="15" hidden="1" customHeight="1">
      <c r="A176" s="82">
        <v>2007</v>
      </c>
      <c r="B176" s="83" t="s">
        <v>560</v>
      </c>
      <c r="C176" s="204">
        <v>-0.36831585330249084</v>
      </c>
      <c r="D176" s="204">
        <v>-0.58555627846452296</v>
      </c>
      <c r="E176" s="204">
        <v>-0.61305007587252192</v>
      </c>
      <c r="F176" s="204">
        <v>0.31737141790348744</v>
      </c>
      <c r="G176" s="204">
        <v>1.1245930748742268</v>
      </c>
      <c r="H176" s="204">
        <v>-0.30069999014096993</v>
      </c>
      <c r="I176" s="204">
        <v>-1.0619469026548813</v>
      </c>
      <c r="J176" s="204">
        <v>-0.55988315481985751</v>
      </c>
    </row>
    <row r="177" spans="1:10" ht="11.1" hidden="1" customHeight="1">
      <c r="A177" s="82"/>
      <c r="B177" s="83" t="s">
        <v>561</v>
      </c>
      <c r="C177" s="204">
        <v>0.68525573112727045</v>
      </c>
      <c r="D177" s="204">
        <v>0.75856734888147059</v>
      </c>
      <c r="E177" s="204">
        <v>0.81226334432635383</v>
      </c>
      <c r="F177" s="204">
        <v>0.45594119289103219</v>
      </c>
      <c r="G177" s="204">
        <v>0.24875621890546995</v>
      </c>
      <c r="H177" s="204">
        <v>0.67243510506797577</v>
      </c>
      <c r="I177" s="204">
        <v>0.81778686429846914</v>
      </c>
      <c r="J177" s="204">
        <v>0.78335373317013079</v>
      </c>
    </row>
    <row r="178" spans="1:10" ht="11.1" hidden="1" customHeight="1">
      <c r="A178" s="82"/>
      <c r="B178" s="83" t="s">
        <v>562</v>
      </c>
      <c r="C178" s="204">
        <v>0.59327915463317993</v>
      </c>
      <c r="D178" s="204">
        <v>0.5166661746036425</v>
      </c>
      <c r="E178" s="204">
        <v>0.48767189677107581</v>
      </c>
      <c r="F178" s="204">
        <v>0.83364208966283115</v>
      </c>
      <c r="G178" s="204">
        <v>1.3136768354984554</v>
      </c>
      <c r="H178" s="204">
        <v>0.65075389224497826</v>
      </c>
      <c r="I178" s="204">
        <v>0</v>
      </c>
      <c r="J178" s="204">
        <v>0.5343696866650447</v>
      </c>
    </row>
    <row r="179" spans="1:10" ht="11.1" hidden="1" customHeight="1">
      <c r="A179" s="82"/>
      <c r="B179" s="83" t="s">
        <v>563</v>
      </c>
      <c r="C179" s="204">
        <v>0.85685035164246415</v>
      </c>
      <c r="D179" s="204">
        <v>0.75486107031663607</v>
      </c>
      <c r="E179" s="204">
        <v>0.81989449886961552</v>
      </c>
      <c r="F179" s="204">
        <v>1.175822156898775</v>
      </c>
      <c r="G179" s="204">
        <v>1.2246074052730336</v>
      </c>
      <c r="H179" s="204">
        <v>0.83441091077658314</v>
      </c>
      <c r="I179" s="204">
        <v>1.0899873257287567</v>
      </c>
      <c r="J179" s="204">
        <v>0.79729403237496399</v>
      </c>
    </row>
    <row r="180" spans="1:10" ht="15" hidden="1" customHeight="1">
      <c r="A180" s="82">
        <v>2008</v>
      </c>
      <c r="B180" s="83" t="s">
        <v>560</v>
      </c>
      <c r="C180" s="204">
        <v>1.0592051547984198</v>
      </c>
      <c r="D180" s="204">
        <v>1.134011602483767</v>
      </c>
      <c r="E180" s="204">
        <v>1.1421054205160459</v>
      </c>
      <c r="F180" s="204">
        <v>0.82622117305245979</v>
      </c>
      <c r="G180" s="204">
        <v>0.29888983774550582</v>
      </c>
      <c r="H180" s="204">
        <v>0.99203948801086028</v>
      </c>
      <c r="I180" s="204">
        <v>1.7552657973921839</v>
      </c>
      <c r="J180" s="204">
        <v>1.1744966442953029</v>
      </c>
    </row>
    <row r="181" spans="1:10" ht="11.1" hidden="1" customHeight="1">
      <c r="A181" s="82"/>
      <c r="B181" s="83" t="s">
        <v>561</v>
      </c>
      <c r="C181" s="204">
        <v>0.30351333056751173</v>
      </c>
      <c r="D181" s="204">
        <v>-0.10377032168800326</v>
      </c>
      <c r="E181" s="204">
        <v>-0.14780218156019487</v>
      </c>
      <c r="F181" s="204">
        <v>1.5758667266996866</v>
      </c>
      <c r="G181" s="204">
        <v>1.8163757627359161</v>
      </c>
      <c r="H181" s="204">
        <v>0.22041735547091434</v>
      </c>
      <c r="I181" s="204">
        <v>1.1582060128142047</v>
      </c>
      <c r="J181" s="204">
        <v>-4.7382136934373875E-2</v>
      </c>
    </row>
    <row r="182" spans="1:10" ht="11.1" hidden="1" customHeight="1">
      <c r="A182" s="82"/>
      <c r="B182" s="83" t="s">
        <v>562</v>
      </c>
      <c r="C182" s="204">
        <v>0.69226750261231018</v>
      </c>
      <c r="D182" s="204">
        <v>0.72714681440442064</v>
      </c>
      <c r="E182" s="204">
        <v>0.73418396044880296</v>
      </c>
      <c r="F182" s="204">
        <v>0.58510638297872219</v>
      </c>
      <c r="G182" s="204">
        <v>0.44599303135888135</v>
      </c>
      <c r="H182" s="204">
        <v>0.67892233032918625</v>
      </c>
      <c r="I182" s="204">
        <v>0.82825822168088337</v>
      </c>
      <c r="J182" s="204">
        <v>0.78217587105949349</v>
      </c>
    </row>
    <row r="183" spans="1:10" ht="11.1" hidden="1" customHeight="1">
      <c r="A183" s="82"/>
      <c r="B183" s="83" t="s">
        <v>563</v>
      </c>
      <c r="C183" s="204">
        <v>-3.0267652527342648E-2</v>
      </c>
      <c r="D183" s="204">
        <v>-0.47840036667811603</v>
      </c>
      <c r="E183" s="204">
        <v>-0.55250242454519594</v>
      </c>
      <c r="F183" s="204">
        <v>1.3484928609201603</v>
      </c>
      <c r="G183" s="204">
        <v>1.3181628971832993</v>
      </c>
      <c r="H183" s="204">
        <v>-0.17096046539236909</v>
      </c>
      <c r="I183" s="204">
        <v>1.4013046629620618</v>
      </c>
      <c r="J183" s="204">
        <v>-0.39981185324553792</v>
      </c>
    </row>
    <row r="184" spans="1:10" ht="15" customHeight="1">
      <c r="A184" s="82">
        <v>2009</v>
      </c>
      <c r="B184" s="83" t="s">
        <v>560</v>
      </c>
      <c r="C184" s="204">
        <v>0.23788927335640153</v>
      </c>
      <c r="D184" s="204">
        <v>-0.23027546702742541</v>
      </c>
      <c r="E184" s="204">
        <v>-0.26596530630338577</v>
      </c>
      <c r="F184" s="204">
        <v>1.65231759283418</v>
      </c>
      <c r="G184" s="204">
        <v>1.9309778142974778</v>
      </c>
      <c r="H184" s="204">
        <v>0.14508955117381106</v>
      </c>
      <c r="I184" s="204">
        <v>1.1675005956635545</v>
      </c>
      <c r="J184" s="204">
        <v>-0.14167650531287279</v>
      </c>
    </row>
    <row r="185" spans="1:10" ht="11.1" customHeight="1">
      <c r="A185" s="82"/>
      <c r="B185" s="83" t="s">
        <v>561</v>
      </c>
      <c r="C185" s="204">
        <v>0.75728155339804459</v>
      </c>
      <c r="D185" s="204">
        <v>0.60009809295749506</v>
      </c>
      <c r="E185" s="204">
        <v>0.56297964384128818</v>
      </c>
      <c r="F185" s="204">
        <v>1.2233724014030258</v>
      </c>
      <c r="G185" s="204">
        <v>1.316673384388011</v>
      </c>
      <c r="H185" s="204">
        <v>0.72677180315410794</v>
      </c>
      <c r="I185" s="204">
        <v>1.0598210080075461</v>
      </c>
      <c r="J185" s="204">
        <v>0.68574131000235639</v>
      </c>
    </row>
    <row r="186" spans="1:10" ht="11.1" customHeight="1">
      <c r="A186" s="82"/>
      <c r="B186" s="83" t="s">
        <v>562</v>
      </c>
      <c r="C186" s="204">
        <v>4.7108198967919179E-2</v>
      </c>
      <c r="D186" s="204">
        <v>-0.3842955060368638</v>
      </c>
      <c r="E186" s="204">
        <v>-0.43313002740210038</v>
      </c>
      <c r="F186" s="204">
        <v>1.3184584178498966</v>
      </c>
      <c r="G186" s="204">
        <v>1.4852141625779183</v>
      </c>
      <c r="H186" s="204">
        <v>-5.1874557887302331E-2</v>
      </c>
      <c r="I186" s="204">
        <v>1.0254020041948309</v>
      </c>
      <c r="J186" s="204">
        <v>-0.32879286049788448</v>
      </c>
    </row>
    <row r="187" spans="1:10" ht="11.1" customHeight="1">
      <c r="A187" s="82"/>
      <c r="B187" s="83" t="s">
        <v>563</v>
      </c>
      <c r="C187" s="204">
        <v>0.66562506688354972</v>
      </c>
      <c r="D187" s="204">
        <v>0.77443500791709141</v>
      </c>
      <c r="E187" s="204">
        <v>0.73390151515151558</v>
      </c>
      <c r="F187" s="204">
        <v>0.35035035035035378</v>
      </c>
      <c r="G187" s="204">
        <v>0.98000784006271147</v>
      </c>
      <c r="H187" s="204">
        <v>0.8115504388034509</v>
      </c>
      <c r="I187" s="204">
        <v>-0.76124567474047922</v>
      </c>
      <c r="J187" s="204">
        <v>0.82469368520263231</v>
      </c>
    </row>
    <row r="188" spans="1:10" ht="15" customHeight="1">
      <c r="A188" s="82">
        <v>2010</v>
      </c>
      <c r="B188" s="83" t="s">
        <v>560</v>
      </c>
      <c r="C188" s="204">
        <v>0.88659267763743799</v>
      </c>
      <c r="D188" s="204">
        <v>0.88846988915551606</v>
      </c>
      <c r="E188" s="204">
        <v>0.88719153936543194</v>
      </c>
      <c r="F188" s="204">
        <v>0.88113050706566298</v>
      </c>
      <c r="G188" s="204">
        <v>0.69875776397513789</v>
      </c>
      <c r="H188" s="204">
        <v>0.85416081625010065</v>
      </c>
      <c r="I188" s="204">
        <v>1.2087401208740403</v>
      </c>
      <c r="J188" s="204">
        <v>0.91142790371580418</v>
      </c>
    </row>
    <row r="189" spans="1:10" ht="11.1" customHeight="1">
      <c r="A189" s="82"/>
      <c r="B189" s="83" t="s">
        <v>561</v>
      </c>
      <c r="C189" s="204">
        <v>0.48892541779940757</v>
      </c>
      <c r="D189" s="204">
        <v>0.77870593232336205</v>
      </c>
      <c r="E189" s="204">
        <v>0.80659251062840553</v>
      </c>
      <c r="F189" s="204">
        <v>-0.35431773236651054</v>
      </c>
      <c r="G189" s="204">
        <v>3.8550501156507266E-2</v>
      </c>
      <c r="H189" s="204">
        <v>0.64505650045248331</v>
      </c>
      <c r="I189" s="204">
        <v>-1.056499770326127</v>
      </c>
      <c r="J189" s="204">
        <v>0.81056044465030652</v>
      </c>
    </row>
    <row r="190" spans="1:10" ht="11.1" customHeight="1">
      <c r="A190" s="82"/>
      <c r="B190" s="83" t="s">
        <v>562</v>
      </c>
      <c r="C190" s="204">
        <v>1.1303818971121871</v>
      </c>
      <c r="D190" s="204">
        <v>1.2025849957853438</v>
      </c>
      <c r="E190" s="204">
        <v>1.1785435743377803</v>
      </c>
      <c r="F190" s="204">
        <v>0.91788638055072624</v>
      </c>
      <c r="G190" s="204">
        <v>0.87347463070005915</v>
      </c>
      <c r="H190" s="204">
        <v>1.1435158501440981</v>
      </c>
      <c r="I190" s="204">
        <v>0.99814298978641602</v>
      </c>
      <c r="J190" s="204">
        <v>1.2175511141741424</v>
      </c>
    </row>
    <row r="191" spans="1:10" ht="11.1" customHeight="1">
      <c r="A191" s="82"/>
      <c r="B191" s="83" t="s">
        <v>563</v>
      </c>
      <c r="C191" s="204">
        <v>0.93940525071542424</v>
      </c>
      <c r="D191" s="204">
        <v>1.0605808207007499</v>
      </c>
      <c r="E191" s="204">
        <v>1.0734576184086393</v>
      </c>
      <c r="F191" s="204">
        <v>0.58177646673220806</v>
      </c>
      <c r="G191" s="204">
        <v>0.35655163631733444</v>
      </c>
      <c r="H191" s="204">
        <v>0.93455813635429763</v>
      </c>
      <c r="I191" s="204">
        <v>0.98827855665362563</v>
      </c>
      <c r="J191" s="204">
        <v>1.0667271901951807</v>
      </c>
    </row>
    <row r="192" spans="1:10" ht="15" customHeight="1">
      <c r="A192" s="82">
        <v>2011</v>
      </c>
      <c r="B192" s="83" t="s">
        <v>560</v>
      </c>
      <c r="C192" s="204">
        <v>1.0765279917822426</v>
      </c>
      <c r="D192" s="204">
        <v>1.3159340659340728</v>
      </c>
      <c r="E192" s="204">
        <v>1.2710787221422066</v>
      </c>
      <c r="F192" s="204">
        <v>0.36659877800406093</v>
      </c>
      <c r="G192" s="204">
        <v>0.34259611724401395</v>
      </c>
      <c r="H192" s="204">
        <v>1.1427022876628854</v>
      </c>
      <c r="I192" s="204">
        <v>0.40964952207558269</v>
      </c>
      <c r="J192" s="204">
        <v>1.3024927015495109</v>
      </c>
    </row>
    <row r="193" spans="1:10" ht="11.1" customHeight="1">
      <c r="A193" s="82"/>
      <c r="B193" s="83" t="s">
        <v>561</v>
      </c>
      <c r="C193" s="204">
        <v>1.1788857497103606</v>
      </c>
      <c r="D193" s="204">
        <v>1.1008975297594787</v>
      </c>
      <c r="E193" s="204">
        <v>1.0347809109418904</v>
      </c>
      <c r="F193" s="204">
        <v>1.4123376623376629</v>
      </c>
      <c r="G193" s="204">
        <v>1.0369246332827515</v>
      </c>
      <c r="H193" s="204">
        <v>1.0896018934065665</v>
      </c>
      <c r="I193" s="204">
        <v>2.0852221214868223</v>
      </c>
      <c r="J193" s="204">
        <v>1.0862336510751476</v>
      </c>
    </row>
    <row r="194" spans="1:10" ht="11.1" customHeight="1">
      <c r="A194" s="82"/>
      <c r="B194" s="83" t="s">
        <v>562</v>
      </c>
      <c r="C194" s="204">
        <v>0.80957833624620434</v>
      </c>
      <c r="D194" s="204">
        <v>1.0138125251441465</v>
      </c>
      <c r="E194" s="204">
        <v>1.0573100706713774</v>
      </c>
      <c r="F194" s="204">
        <v>0.20009604610213216</v>
      </c>
      <c r="G194" s="204">
        <v>0.22528160200249658</v>
      </c>
      <c r="H194" s="204">
        <v>0.87465488680287251</v>
      </c>
      <c r="I194" s="204">
        <v>0.15541740674957794</v>
      </c>
      <c r="J194" s="204">
        <v>0.98684210526316463</v>
      </c>
    </row>
    <row r="195" spans="1:10" ht="11.1" customHeight="1">
      <c r="A195" s="82"/>
      <c r="B195" s="83" t="s">
        <v>563</v>
      </c>
      <c r="C195" s="204">
        <v>0.55996173926907034</v>
      </c>
      <c r="D195" s="204">
        <v>0.47792262963650955</v>
      </c>
      <c r="E195" s="204">
        <v>0.47258721009643523</v>
      </c>
      <c r="F195" s="204">
        <v>0.80677370396998072</v>
      </c>
      <c r="G195" s="204">
        <v>0.88661338661340494</v>
      </c>
      <c r="H195" s="204">
        <v>0.54958288629546814</v>
      </c>
      <c r="I195" s="204">
        <v>0.66504101086233902</v>
      </c>
      <c r="J195" s="204">
        <v>0.43431053203039482</v>
      </c>
    </row>
    <row r="196" spans="1:10" ht="15" customHeight="1">
      <c r="A196" s="82">
        <v>2012</v>
      </c>
      <c r="B196" s="83" t="s">
        <v>560</v>
      </c>
      <c r="C196" s="204">
        <v>0.7213205715078459</v>
      </c>
      <c r="D196" s="204">
        <v>0.71347409032054543</v>
      </c>
      <c r="E196" s="204">
        <v>0.73953235454050059</v>
      </c>
      <c r="F196" s="204">
        <v>0.74484944532487418</v>
      </c>
      <c r="G196" s="204">
        <v>0.6560217848743406</v>
      </c>
      <c r="H196" s="204">
        <v>0.70336657811070324</v>
      </c>
      <c r="I196" s="204">
        <v>0.90288482713060603</v>
      </c>
      <c r="J196" s="204">
        <v>0.6702702702702652</v>
      </c>
    </row>
    <row r="197" spans="1:10" ht="11.1" customHeight="1">
      <c r="A197" s="82"/>
      <c r="B197" s="83" t="s">
        <v>561</v>
      </c>
      <c r="C197" s="204">
        <v>0.31282586027113268</v>
      </c>
      <c r="D197" s="204">
        <v>0.21777346312281054</v>
      </c>
      <c r="E197" s="204">
        <v>0.21051495195941072</v>
      </c>
      <c r="F197" s="204">
        <v>0.59776624193803229</v>
      </c>
      <c r="G197" s="204">
        <v>0.45499262174126898</v>
      </c>
      <c r="H197" s="204">
        <v>0.25948751216347432</v>
      </c>
      <c r="I197" s="204">
        <v>0.85115670013094302</v>
      </c>
      <c r="J197" s="204">
        <v>0.17182130584191668</v>
      </c>
    </row>
    <row r="198" spans="1:10" ht="11.1" customHeight="1">
      <c r="A198" s="82"/>
      <c r="B198" s="83" t="s">
        <v>562</v>
      </c>
      <c r="C198" s="204">
        <v>0.48444671086180335</v>
      </c>
      <c r="D198" s="204">
        <v>0.38485705309456364</v>
      </c>
      <c r="E198" s="204">
        <v>0.32318879612174101</v>
      </c>
      <c r="F198" s="204">
        <v>0.78186082877247998</v>
      </c>
      <c r="G198" s="204">
        <v>0.68551842330761303</v>
      </c>
      <c r="H198" s="204">
        <v>0.43783025989432645</v>
      </c>
      <c r="I198" s="204">
        <v>0.9521748539277155</v>
      </c>
      <c r="J198" s="204">
        <v>0.3430531732418558</v>
      </c>
    </row>
    <row r="199" spans="1:10" ht="11.1" customHeight="1">
      <c r="A199" s="82"/>
      <c r="B199" s="83" t="s">
        <v>563</v>
      </c>
      <c r="C199" s="204">
        <v>1.0208264204711668</v>
      </c>
      <c r="D199" s="204">
        <v>0.96236601204913086</v>
      </c>
      <c r="E199" s="204">
        <v>0.9288590604026723</v>
      </c>
      <c r="F199" s="204">
        <v>1.1947245927075301</v>
      </c>
      <c r="G199" s="204">
        <v>0.86322188449847204</v>
      </c>
      <c r="H199" s="204">
        <v>0.94485483593884112</v>
      </c>
      <c r="I199" s="204">
        <v>1.7792068595926906</v>
      </c>
      <c r="J199" s="204">
        <v>0.8974358974358978</v>
      </c>
    </row>
    <row r="200" spans="1:10" ht="15" customHeight="1">
      <c r="A200" s="82">
        <v>2013</v>
      </c>
      <c r="B200" s="83" t="s">
        <v>560</v>
      </c>
      <c r="C200" s="204">
        <v>0.46951078135870716</v>
      </c>
      <c r="D200" s="204">
        <v>0.38747675139492799</v>
      </c>
      <c r="E200" s="204">
        <v>0.32184274922863665</v>
      </c>
      <c r="F200" s="204">
        <v>0.71297148114075526</v>
      </c>
      <c r="G200" s="204">
        <v>1.6755062680809942</v>
      </c>
      <c r="H200" s="204">
        <v>0.61478897208986893</v>
      </c>
      <c r="I200" s="204">
        <v>-0.96882898062339962</v>
      </c>
      <c r="J200" s="204">
        <v>0.33883947479881726</v>
      </c>
    </row>
    <row r="201" spans="1:10" ht="11.1" customHeight="1">
      <c r="A201" s="82"/>
      <c r="B201" s="83" t="s">
        <v>561</v>
      </c>
      <c r="C201" s="204">
        <v>0.97694186426660679</v>
      </c>
      <c r="D201" s="204">
        <v>1.0653080129689556</v>
      </c>
      <c r="E201" s="204">
        <v>1.0764376806214671</v>
      </c>
      <c r="F201" s="204">
        <v>0.715536271599305</v>
      </c>
      <c r="G201" s="204">
        <v>0.99585062240663547</v>
      </c>
      <c r="H201" s="204">
        <v>1.0529209040742558</v>
      </c>
      <c r="I201" s="204">
        <v>0.21267545725223158</v>
      </c>
      <c r="J201" s="204">
        <v>1.0130856901646297</v>
      </c>
    </row>
    <row r="202" spans="1:10" ht="11.1" customHeight="1">
      <c r="A202" s="82"/>
      <c r="B202" s="83" t="s">
        <v>562</v>
      </c>
      <c r="C202" s="204">
        <v>0.93320890547927604</v>
      </c>
      <c r="D202" s="204">
        <v>0.87585293818108312</v>
      </c>
      <c r="E202" s="204">
        <v>0.83414211893082779</v>
      </c>
      <c r="F202" s="204">
        <v>1.1034691255385098</v>
      </c>
      <c r="G202" s="204">
        <v>1.4086160347458758</v>
      </c>
      <c r="H202" s="204">
        <v>0.97081284653206978</v>
      </c>
      <c r="I202" s="204">
        <v>0.55178268251275142</v>
      </c>
      <c r="J202" s="204">
        <v>0.79398244880901814</v>
      </c>
    </row>
    <row r="203" spans="1:10" ht="11.1" customHeight="1">
      <c r="A203" s="82"/>
      <c r="B203" s="83" t="s">
        <v>563</v>
      </c>
      <c r="C203" s="204">
        <v>0.10189255995621238</v>
      </c>
      <c r="D203" s="204">
        <v>9.843513377080626E-2</v>
      </c>
      <c r="E203" s="204">
        <v>5.202778283603493E-2</v>
      </c>
      <c r="F203" s="204">
        <v>0.11213276519397652</v>
      </c>
      <c r="G203" s="204">
        <v>0.56719527723114993</v>
      </c>
      <c r="H203" s="204">
        <v>0.18234940632835617</v>
      </c>
      <c r="I203" s="204">
        <v>-0.71760236386664644</v>
      </c>
      <c r="J203" s="204">
        <v>0</v>
      </c>
    </row>
    <row r="204" spans="1:10" ht="15" customHeight="1">
      <c r="A204" s="82">
        <v>2014</v>
      </c>
      <c r="B204" s="83" t="s">
        <v>560</v>
      </c>
      <c r="C204" s="204">
        <v>0.47501460858418909</v>
      </c>
      <c r="D204" s="204">
        <v>0.28492901989460506</v>
      </c>
      <c r="E204" s="204">
        <v>0.29380411325759326</v>
      </c>
      <c r="F204" s="204">
        <v>1.0379330943847123</v>
      </c>
      <c r="G204" s="204">
        <v>5.7550644567228915E-2</v>
      </c>
      <c r="H204" s="204">
        <v>0.24406891844377299</v>
      </c>
      <c r="I204" s="204">
        <v>2.8486394557823331</v>
      </c>
      <c r="J204" s="204">
        <v>0.16583747927032277</v>
      </c>
    </row>
    <row r="205" spans="1:10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</row>
    <row r="208" spans="1:10" ht="15" customHeight="1">
      <c r="A208" s="75"/>
    </row>
    <row r="209" spans="1:1" ht="12" customHeight="1">
      <c r="A209" s="64" t="s">
        <v>584</v>
      </c>
    </row>
    <row r="210" spans="1:1" ht="11.1" customHeight="1">
      <c r="A210" s="64" t="s">
        <v>585</v>
      </c>
    </row>
    <row r="211" spans="1:1" ht="11.1" customHeight="1">
      <c r="A211" s="64" t="s">
        <v>586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>
      <c r="A1" s="31"/>
    </row>
    <row r="2" spans="1:10" ht="21.75" customHeight="1">
      <c r="A2" s="57" t="s">
        <v>381</v>
      </c>
      <c r="B2" s="178"/>
      <c r="C2" s="178"/>
      <c r="D2" s="178"/>
      <c r="E2" s="178"/>
      <c r="F2" s="178"/>
      <c r="G2" s="178"/>
      <c r="H2" s="178"/>
      <c r="I2" s="178"/>
    </row>
    <row r="3" spans="1:10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3"/>
    </row>
    <row r="5" spans="1:10" ht="6" customHeight="1">
      <c r="A5" s="75"/>
      <c r="B5" s="75"/>
      <c r="C5" s="75"/>
      <c r="D5" s="75"/>
      <c r="E5" s="75"/>
      <c r="F5" s="75"/>
      <c r="G5" s="75"/>
      <c r="H5" s="75"/>
      <c r="I5" s="75"/>
    </row>
    <row r="6" spans="1:10" ht="15" customHeight="1">
      <c r="A6" s="254" t="s">
        <v>559</v>
      </c>
      <c r="B6" s="272"/>
      <c r="C6" s="239" t="s">
        <v>571</v>
      </c>
      <c r="D6" s="102" t="s">
        <v>26</v>
      </c>
      <c r="E6" s="102"/>
      <c r="F6" s="103"/>
      <c r="G6" s="104"/>
      <c r="H6" s="76" t="s">
        <v>27</v>
      </c>
      <c r="I6" s="77"/>
    </row>
    <row r="7" spans="1:10" ht="15" customHeight="1">
      <c r="A7" s="273"/>
      <c r="B7" s="272"/>
      <c r="C7" s="259"/>
      <c r="D7" s="282" t="s">
        <v>28</v>
      </c>
      <c r="E7" s="283"/>
      <c r="F7" s="282" t="s">
        <v>347</v>
      </c>
      <c r="G7" s="283"/>
      <c r="H7" s="247" t="s">
        <v>126</v>
      </c>
      <c r="I7" s="229" t="s">
        <v>127</v>
      </c>
    </row>
    <row r="8" spans="1:10" ht="45" customHeight="1">
      <c r="A8" s="273"/>
      <c r="B8" s="272"/>
      <c r="C8" s="259"/>
      <c r="D8" s="68" t="s">
        <v>25</v>
      </c>
      <c r="E8" s="68" t="s">
        <v>350</v>
      </c>
      <c r="F8" s="68" t="s">
        <v>25</v>
      </c>
      <c r="G8" s="68" t="s">
        <v>29</v>
      </c>
      <c r="H8" s="259"/>
      <c r="I8" s="262"/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91">
        <v>7</v>
      </c>
    </row>
    <row r="10" spans="1:10" s="61" customFormat="1" ht="21.75" customHeight="1">
      <c r="A10" s="79"/>
      <c r="B10" s="79"/>
      <c r="C10" s="80" t="s">
        <v>215</v>
      </c>
      <c r="D10" s="81"/>
      <c r="E10" s="81"/>
      <c r="F10" s="80"/>
      <c r="G10" s="80"/>
      <c r="H10" s="80"/>
      <c r="I10" s="80"/>
    </row>
    <row r="11" spans="1:10" ht="15" hidden="1" customHeight="1">
      <c r="A11" s="82">
        <v>1991</v>
      </c>
      <c r="B11" s="83" t="s">
        <v>560</v>
      </c>
      <c r="C11" s="16">
        <v>83.27</v>
      </c>
      <c r="D11" s="16">
        <v>84.29</v>
      </c>
      <c r="E11" s="16">
        <v>84.71</v>
      </c>
      <c r="F11" s="16">
        <v>80.27</v>
      </c>
      <c r="G11" s="16">
        <v>69.150000000000006</v>
      </c>
      <c r="H11" s="16">
        <v>83.27</v>
      </c>
      <c r="I11" s="16">
        <v>99.89</v>
      </c>
    </row>
    <row r="12" spans="1:10" ht="11.1" hidden="1" customHeight="1">
      <c r="A12" s="82"/>
      <c r="B12" s="83" t="s">
        <v>561</v>
      </c>
      <c r="C12" s="16">
        <v>84.84</v>
      </c>
      <c r="D12" s="16">
        <v>85.96</v>
      </c>
      <c r="E12" s="16">
        <v>86.35</v>
      </c>
      <c r="F12" s="16">
        <v>81.540000000000006</v>
      </c>
      <c r="G12" s="16">
        <v>73.17</v>
      </c>
      <c r="H12" s="16">
        <v>84.84</v>
      </c>
      <c r="I12" s="16">
        <v>96.19</v>
      </c>
    </row>
    <row r="13" spans="1:10" ht="11.1" hidden="1" customHeight="1">
      <c r="A13" s="82"/>
      <c r="B13" s="83" t="s">
        <v>562</v>
      </c>
      <c r="C13" s="16">
        <v>84.59</v>
      </c>
      <c r="D13" s="16">
        <v>85.05</v>
      </c>
      <c r="E13" s="16">
        <v>85.37</v>
      </c>
      <c r="F13" s="16">
        <v>83.25</v>
      </c>
      <c r="G13" s="16">
        <v>74.59</v>
      </c>
      <c r="H13" s="16">
        <v>84.59</v>
      </c>
      <c r="I13" s="16">
        <v>98.41</v>
      </c>
    </row>
    <row r="14" spans="1:10" ht="11.1" hidden="1" customHeight="1">
      <c r="A14" s="82"/>
      <c r="B14" s="83" t="s">
        <v>563</v>
      </c>
      <c r="C14" s="16">
        <v>85.32</v>
      </c>
      <c r="D14" s="16">
        <v>85.67</v>
      </c>
      <c r="E14" s="16">
        <v>85.95</v>
      </c>
      <c r="F14" s="16">
        <v>84.29</v>
      </c>
      <c r="G14" s="16">
        <v>78.67</v>
      </c>
      <c r="H14" s="16">
        <v>85.32</v>
      </c>
      <c r="I14" s="16">
        <v>93.95</v>
      </c>
    </row>
    <row r="15" spans="1:10" ht="15" hidden="1" customHeight="1">
      <c r="A15" s="82">
        <v>1992</v>
      </c>
      <c r="B15" s="83" t="s">
        <v>560</v>
      </c>
      <c r="C15" s="16">
        <v>86.27</v>
      </c>
      <c r="D15" s="16">
        <v>86.56</v>
      </c>
      <c r="E15" s="16">
        <v>86.84</v>
      </c>
      <c r="F15" s="16">
        <v>85.43</v>
      </c>
      <c r="G15" s="16">
        <v>78.7</v>
      </c>
      <c r="H15" s="16">
        <v>86.27</v>
      </c>
      <c r="I15" s="16">
        <v>97.09</v>
      </c>
    </row>
    <row r="16" spans="1:10" ht="11.1" hidden="1" customHeight="1">
      <c r="A16" s="82"/>
      <c r="B16" s="83" t="s">
        <v>561</v>
      </c>
      <c r="C16" s="16">
        <v>87.22</v>
      </c>
      <c r="D16" s="16">
        <v>87.48</v>
      </c>
      <c r="E16" s="16">
        <v>87.75</v>
      </c>
      <c r="F16" s="16">
        <v>86.46</v>
      </c>
      <c r="G16" s="16">
        <v>79.739999999999995</v>
      </c>
      <c r="H16" s="16">
        <v>87.22</v>
      </c>
      <c r="I16" s="16">
        <v>98.1</v>
      </c>
    </row>
    <row r="17" spans="1:9" ht="11.1" hidden="1" customHeight="1">
      <c r="A17" s="82"/>
      <c r="B17" s="83" t="s">
        <v>562</v>
      </c>
      <c r="C17" s="16">
        <v>87.35</v>
      </c>
      <c r="D17" s="16">
        <v>87.42</v>
      </c>
      <c r="E17" s="16">
        <v>87.66</v>
      </c>
      <c r="F17" s="16">
        <v>87.18</v>
      </c>
      <c r="G17" s="16">
        <v>79.680000000000007</v>
      </c>
      <c r="H17" s="16">
        <v>87.35</v>
      </c>
      <c r="I17" s="16">
        <v>100.22</v>
      </c>
    </row>
    <row r="18" spans="1:9" ht="11.1" hidden="1" customHeight="1">
      <c r="A18" s="82"/>
      <c r="B18" s="83" t="s">
        <v>563</v>
      </c>
      <c r="C18" s="16">
        <v>88.98</v>
      </c>
      <c r="D18" s="16">
        <v>89.35</v>
      </c>
      <c r="E18" s="16">
        <v>89.61</v>
      </c>
      <c r="F18" s="16">
        <v>87.92</v>
      </c>
      <c r="G18" s="16">
        <v>79.599999999999994</v>
      </c>
      <c r="H18" s="16">
        <v>88.98</v>
      </c>
      <c r="I18" s="16">
        <v>102.44</v>
      </c>
    </row>
    <row r="19" spans="1:9" ht="15" hidden="1" customHeight="1">
      <c r="A19" s="82">
        <v>1993</v>
      </c>
      <c r="B19" s="83" t="s">
        <v>560</v>
      </c>
      <c r="C19" s="16">
        <v>86.36</v>
      </c>
      <c r="D19" s="16">
        <v>86.06</v>
      </c>
      <c r="E19" s="16">
        <v>86.17</v>
      </c>
      <c r="F19" s="16">
        <v>87.27</v>
      </c>
      <c r="G19" s="16">
        <v>80.8</v>
      </c>
      <c r="H19" s="16">
        <v>86.36</v>
      </c>
      <c r="I19" s="16">
        <v>98.45</v>
      </c>
    </row>
    <row r="20" spans="1:9" ht="11.1" hidden="1" customHeight="1">
      <c r="A20" s="82"/>
      <c r="B20" s="83" t="s">
        <v>561</v>
      </c>
      <c r="C20" s="16">
        <v>88.14</v>
      </c>
      <c r="D20" s="16">
        <v>88.54</v>
      </c>
      <c r="E20" s="16">
        <v>88.7</v>
      </c>
      <c r="F20" s="16">
        <v>86.98</v>
      </c>
      <c r="G20" s="16">
        <v>79.989999999999995</v>
      </c>
      <c r="H20" s="16">
        <v>88.14</v>
      </c>
      <c r="I20" s="16">
        <v>99.1</v>
      </c>
    </row>
    <row r="21" spans="1:9" ht="11.1" hidden="1" customHeight="1">
      <c r="A21" s="82"/>
      <c r="B21" s="83" t="s">
        <v>562</v>
      </c>
      <c r="C21" s="16">
        <v>88.59</v>
      </c>
      <c r="D21" s="16">
        <v>89.17</v>
      </c>
      <c r="E21" s="16">
        <v>89.32</v>
      </c>
      <c r="F21" s="16">
        <v>86.88</v>
      </c>
      <c r="G21" s="16">
        <v>81.12</v>
      </c>
      <c r="H21" s="16">
        <v>88.59</v>
      </c>
      <c r="I21" s="16">
        <v>96.79</v>
      </c>
    </row>
    <row r="22" spans="1:9" ht="11.1" hidden="1" customHeight="1">
      <c r="A22" s="82"/>
      <c r="B22" s="83" t="s">
        <v>563</v>
      </c>
      <c r="C22" s="16">
        <v>87.82</v>
      </c>
      <c r="D22" s="16">
        <v>88.29</v>
      </c>
      <c r="E22" s="16">
        <v>88.55</v>
      </c>
      <c r="F22" s="16">
        <v>86.45</v>
      </c>
      <c r="G22" s="16">
        <v>80.89</v>
      </c>
      <c r="H22" s="16">
        <v>87.82</v>
      </c>
      <c r="I22" s="16">
        <v>96</v>
      </c>
    </row>
    <row r="23" spans="1:9" ht="15" hidden="1" customHeight="1">
      <c r="A23" s="82">
        <v>1994</v>
      </c>
      <c r="B23" s="83" t="s">
        <v>560</v>
      </c>
      <c r="C23" s="16">
        <v>89.08</v>
      </c>
      <c r="D23" s="16">
        <v>89.31</v>
      </c>
      <c r="E23" s="16">
        <v>89.44</v>
      </c>
      <c r="F23" s="16">
        <v>88.41</v>
      </c>
      <c r="G23" s="16">
        <v>82.44</v>
      </c>
      <c r="H23" s="16">
        <v>89.08</v>
      </c>
      <c r="I23" s="16">
        <v>98.71</v>
      </c>
    </row>
    <row r="24" spans="1:9" ht="11.1" hidden="1" customHeight="1">
      <c r="A24" s="82"/>
      <c r="B24" s="83" t="s">
        <v>561</v>
      </c>
      <c r="C24" s="16">
        <v>89.22</v>
      </c>
      <c r="D24" s="16">
        <v>89.26</v>
      </c>
      <c r="E24" s="16">
        <v>89.36</v>
      </c>
      <c r="F24" s="16">
        <v>89.12</v>
      </c>
      <c r="G24" s="16">
        <v>83.98</v>
      </c>
      <c r="H24" s="16">
        <v>89.22</v>
      </c>
      <c r="I24" s="16">
        <v>97.99</v>
      </c>
    </row>
    <row r="25" spans="1:9" ht="11.1" hidden="1" customHeight="1">
      <c r="A25" s="82"/>
      <c r="B25" s="83" t="s">
        <v>562</v>
      </c>
      <c r="C25" s="16">
        <v>89.42</v>
      </c>
      <c r="D25" s="16">
        <v>89.48</v>
      </c>
      <c r="E25" s="16">
        <v>89.55</v>
      </c>
      <c r="F25" s="16">
        <v>89.25</v>
      </c>
      <c r="G25" s="16">
        <v>84.45</v>
      </c>
      <c r="H25" s="16">
        <v>89.42</v>
      </c>
      <c r="I25" s="16">
        <v>97.53</v>
      </c>
    </row>
    <row r="26" spans="1:9" ht="11.1" hidden="1" customHeight="1">
      <c r="A26" s="82"/>
      <c r="B26" s="83" t="s">
        <v>563</v>
      </c>
      <c r="C26" s="16">
        <v>90.52</v>
      </c>
      <c r="D26" s="16">
        <v>90.69</v>
      </c>
      <c r="E26" s="16">
        <v>90.74</v>
      </c>
      <c r="F26" s="16">
        <v>90.06</v>
      </c>
      <c r="G26" s="16">
        <v>86.16</v>
      </c>
      <c r="H26" s="16">
        <v>90.52</v>
      </c>
      <c r="I26" s="16">
        <v>96.79</v>
      </c>
    </row>
    <row r="27" spans="1:9" ht="15" hidden="1" customHeight="1">
      <c r="A27" s="82">
        <v>1995</v>
      </c>
      <c r="B27" s="83" t="s">
        <v>560</v>
      </c>
      <c r="C27" s="16">
        <v>90.01</v>
      </c>
      <c r="D27" s="16">
        <v>90.4</v>
      </c>
      <c r="E27" s="16">
        <v>90.41</v>
      </c>
      <c r="F27" s="16">
        <v>88.87</v>
      </c>
      <c r="G27" s="16">
        <v>86.11</v>
      </c>
      <c r="H27" s="16">
        <v>90.01</v>
      </c>
      <c r="I27" s="16">
        <v>93.61</v>
      </c>
    </row>
    <row r="28" spans="1:9" ht="11.1" hidden="1" customHeight="1">
      <c r="A28" s="82"/>
      <c r="B28" s="83" t="s">
        <v>561</v>
      </c>
      <c r="C28" s="16">
        <v>91.67</v>
      </c>
      <c r="D28" s="16">
        <v>91.95</v>
      </c>
      <c r="E28" s="16">
        <v>91.97</v>
      </c>
      <c r="F28" s="16">
        <v>90.86</v>
      </c>
      <c r="G28" s="16">
        <v>87.32</v>
      </c>
      <c r="H28" s="16">
        <v>91.67</v>
      </c>
      <c r="I28" s="16">
        <v>96.95</v>
      </c>
    </row>
    <row r="29" spans="1:9" ht="11.1" hidden="1" customHeight="1">
      <c r="A29" s="82"/>
      <c r="B29" s="83" t="s">
        <v>562</v>
      </c>
      <c r="C29" s="16">
        <v>91.86</v>
      </c>
      <c r="D29" s="16">
        <v>91.85</v>
      </c>
      <c r="E29" s="16">
        <v>91.87</v>
      </c>
      <c r="F29" s="16">
        <v>91.92</v>
      </c>
      <c r="G29" s="16">
        <v>88.02</v>
      </c>
      <c r="H29" s="16">
        <v>91.86</v>
      </c>
      <c r="I29" s="16">
        <v>98.64</v>
      </c>
    </row>
    <row r="30" spans="1:9" ht="11.1" hidden="1" customHeight="1">
      <c r="A30" s="82"/>
      <c r="B30" s="83" t="s">
        <v>563</v>
      </c>
      <c r="C30" s="16">
        <v>91.94</v>
      </c>
      <c r="D30" s="16">
        <v>91.57</v>
      </c>
      <c r="E30" s="16">
        <v>91.54</v>
      </c>
      <c r="F30" s="16">
        <v>93.08</v>
      </c>
      <c r="G30" s="16">
        <v>88.99</v>
      </c>
      <c r="H30" s="16">
        <v>91.94</v>
      </c>
      <c r="I30" s="16">
        <v>100.13</v>
      </c>
    </row>
    <row r="31" spans="1:9" ht="15" hidden="1" customHeight="1">
      <c r="A31" s="82">
        <v>1996</v>
      </c>
      <c r="B31" s="83" t="s">
        <v>560</v>
      </c>
      <c r="C31" s="16">
        <v>92.27</v>
      </c>
      <c r="D31" s="16">
        <v>92.17</v>
      </c>
      <c r="E31" s="16">
        <v>92.42</v>
      </c>
      <c r="F31" s="16">
        <v>92.58</v>
      </c>
      <c r="G31" s="16">
        <v>89.26</v>
      </c>
      <c r="H31" s="16">
        <v>92.27</v>
      </c>
      <c r="I31" s="16">
        <v>98.29</v>
      </c>
    </row>
    <row r="32" spans="1:9" ht="11.1" hidden="1" customHeight="1">
      <c r="A32" s="82"/>
      <c r="B32" s="83" t="s">
        <v>561</v>
      </c>
      <c r="C32" s="16">
        <v>92.43</v>
      </c>
      <c r="D32" s="16">
        <v>92.15</v>
      </c>
      <c r="E32" s="16">
        <v>92.34</v>
      </c>
      <c r="F32" s="16">
        <v>93.3</v>
      </c>
      <c r="G32" s="16">
        <v>89.85</v>
      </c>
      <c r="H32" s="16">
        <v>92.43</v>
      </c>
      <c r="I32" s="16">
        <v>99.23</v>
      </c>
    </row>
    <row r="33" spans="1:9" ht="11.1" hidden="1" customHeight="1">
      <c r="A33" s="82"/>
      <c r="B33" s="83" t="s">
        <v>562</v>
      </c>
      <c r="C33" s="16">
        <v>93.04</v>
      </c>
      <c r="D33" s="16">
        <v>92.71</v>
      </c>
      <c r="E33" s="16">
        <v>92.91</v>
      </c>
      <c r="F33" s="16">
        <v>94.04</v>
      </c>
      <c r="G33" s="16">
        <v>91.59</v>
      </c>
      <c r="H33" s="16">
        <v>93.04</v>
      </c>
      <c r="I33" s="16">
        <v>98.23</v>
      </c>
    </row>
    <row r="34" spans="1:9" ht="11.1" hidden="1" customHeight="1">
      <c r="A34" s="82"/>
      <c r="B34" s="83" t="s">
        <v>563</v>
      </c>
      <c r="C34" s="16">
        <v>93.25</v>
      </c>
      <c r="D34" s="16">
        <v>92.85</v>
      </c>
      <c r="E34" s="16">
        <v>93.03</v>
      </c>
      <c r="F34" s="16">
        <v>94.45</v>
      </c>
      <c r="G34" s="16">
        <v>92.75</v>
      </c>
      <c r="H34" s="16">
        <v>93.25</v>
      </c>
      <c r="I34" s="16">
        <v>97.34</v>
      </c>
    </row>
    <row r="35" spans="1:9" ht="15" hidden="1" customHeight="1">
      <c r="A35" s="82">
        <v>1997</v>
      </c>
      <c r="B35" s="83" t="s">
        <v>560</v>
      </c>
      <c r="C35" s="16">
        <v>93.36</v>
      </c>
      <c r="D35" s="16">
        <v>93.03</v>
      </c>
      <c r="E35" s="16">
        <v>93.16</v>
      </c>
      <c r="F35" s="16">
        <v>94.35</v>
      </c>
      <c r="G35" s="16">
        <v>93.06</v>
      </c>
      <c r="H35" s="16">
        <v>93.36</v>
      </c>
      <c r="I35" s="16">
        <v>96.55</v>
      </c>
    </row>
    <row r="36" spans="1:9" ht="11.1" hidden="1" customHeight="1">
      <c r="A36" s="82"/>
      <c r="B36" s="83" t="s">
        <v>561</v>
      </c>
      <c r="C36" s="16">
        <v>93.61</v>
      </c>
      <c r="D36" s="16">
        <v>93.35</v>
      </c>
      <c r="E36" s="16">
        <v>93.47</v>
      </c>
      <c r="F36" s="16">
        <v>94.4</v>
      </c>
      <c r="G36" s="16">
        <v>93.23</v>
      </c>
      <c r="H36" s="16">
        <v>93.61</v>
      </c>
      <c r="I36" s="16">
        <v>96.39</v>
      </c>
    </row>
    <row r="37" spans="1:9" ht="11.1" hidden="1" customHeight="1">
      <c r="A37" s="82"/>
      <c r="B37" s="83" t="s">
        <v>562</v>
      </c>
      <c r="C37" s="16">
        <v>93.35</v>
      </c>
      <c r="D37" s="16">
        <v>93.07</v>
      </c>
      <c r="E37" s="16">
        <v>93.19</v>
      </c>
      <c r="F37" s="16">
        <v>94.2</v>
      </c>
      <c r="G37" s="16">
        <v>92.97</v>
      </c>
      <c r="H37" s="16">
        <v>93.35</v>
      </c>
      <c r="I37" s="16">
        <v>96.3</v>
      </c>
    </row>
    <row r="38" spans="1:9" ht="11.1" hidden="1" customHeight="1">
      <c r="A38" s="82"/>
      <c r="B38" s="83" t="s">
        <v>563</v>
      </c>
      <c r="C38" s="16">
        <v>93.55</v>
      </c>
      <c r="D38" s="16">
        <v>93.5</v>
      </c>
      <c r="E38" s="16">
        <v>93.62</v>
      </c>
      <c r="F38" s="16">
        <v>93.72</v>
      </c>
      <c r="G38" s="16">
        <v>92.09</v>
      </c>
      <c r="H38" s="16">
        <v>93.55</v>
      </c>
      <c r="I38" s="16">
        <v>96.51</v>
      </c>
    </row>
    <row r="39" spans="1:9" ht="15" hidden="1" customHeight="1">
      <c r="A39" s="82">
        <v>1998</v>
      </c>
      <c r="B39" s="83" t="s">
        <v>560</v>
      </c>
      <c r="C39" s="16">
        <v>93.98</v>
      </c>
      <c r="D39" s="16">
        <v>93.54</v>
      </c>
      <c r="E39" s="16">
        <v>93.65</v>
      </c>
      <c r="F39" s="16">
        <v>95.32</v>
      </c>
      <c r="G39" s="16">
        <v>94.26</v>
      </c>
      <c r="H39" s="16">
        <v>93.98</v>
      </c>
      <c r="I39" s="16">
        <v>97.14</v>
      </c>
    </row>
    <row r="40" spans="1:9" ht="11.1" hidden="1" customHeight="1">
      <c r="A40" s="82"/>
      <c r="B40" s="83" t="s">
        <v>561</v>
      </c>
      <c r="C40" s="16">
        <v>94.34</v>
      </c>
      <c r="D40" s="16">
        <v>93.82</v>
      </c>
      <c r="E40" s="16">
        <v>93.89</v>
      </c>
      <c r="F40" s="16">
        <v>95.92</v>
      </c>
      <c r="G40" s="16">
        <v>94.98</v>
      </c>
      <c r="H40" s="16">
        <v>94.34</v>
      </c>
      <c r="I40" s="16">
        <v>97.54</v>
      </c>
    </row>
    <row r="41" spans="1:9" ht="11.1" hidden="1" customHeight="1">
      <c r="A41" s="82"/>
      <c r="B41" s="83" t="s">
        <v>562</v>
      </c>
      <c r="C41" s="16">
        <v>94.98</v>
      </c>
      <c r="D41" s="16">
        <v>94.59</v>
      </c>
      <c r="E41" s="16">
        <v>94.63</v>
      </c>
      <c r="F41" s="16">
        <v>96.16</v>
      </c>
      <c r="G41" s="16">
        <v>95.24</v>
      </c>
      <c r="H41" s="16">
        <v>94.98</v>
      </c>
      <c r="I41" s="16">
        <v>97.75</v>
      </c>
    </row>
    <row r="42" spans="1:9" ht="11.1" hidden="1" customHeight="1">
      <c r="A42" s="82"/>
      <c r="B42" s="83" t="s">
        <v>563</v>
      </c>
      <c r="C42" s="16">
        <v>95.41</v>
      </c>
      <c r="D42" s="16">
        <v>94.93</v>
      </c>
      <c r="E42" s="16">
        <v>94.93</v>
      </c>
      <c r="F42" s="16">
        <v>96.88</v>
      </c>
      <c r="G42" s="16">
        <v>95.8</v>
      </c>
      <c r="H42" s="16">
        <v>95.41</v>
      </c>
      <c r="I42" s="16">
        <v>98.73</v>
      </c>
    </row>
    <row r="43" spans="1:9" ht="15" hidden="1" customHeight="1">
      <c r="A43" s="82">
        <v>1999</v>
      </c>
      <c r="B43" s="83" t="s">
        <v>560</v>
      </c>
      <c r="C43" s="16">
        <v>96.1</v>
      </c>
      <c r="D43" s="16">
        <v>95.93</v>
      </c>
      <c r="E43" s="16">
        <v>95.91</v>
      </c>
      <c r="F43" s="16">
        <v>96.61</v>
      </c>
      <c r="G43" s="16">
        <v>95.74</v>
      </c>
      <c r="H43" s="16">
        <v>96.1</v>
      </c>
      <c r="I43" s="16">
        <v>98.12</v>
      </c>
    </row>
    <row r="44" spans="1:9" ht="11.1" hidden="1" customHeight="1">
      <c r="A44" s="82"/>
      <c r="B44" s="83" t="s">
        <v>561</v>
      </c>
      <c r="C44" s="16">
        <v>95.96</v>
      </c>
      <c r="D44" s="16">
        <v>95.77</v>
      </c>
      <c r="E44" s="16">
        <v>95.73</v>
      </c>
      <c r="F44" s="16">
        <v>96.55</v>
      </c>
      <c r="G44" s="16">
        <v>95.04</v>
      </c>
      <c r="H44" s="16">
        <v>95.96</v>
      </c>
      <c r="I44" s="16">
        <v>99.11</v>
      </c>
    </row>
    <row r="45" spans="1:9" ht="11.1" hidden="1" customHeight="1">
      <c r="A45" s="82"/>
      <c r="B45" s="83" t="s">
        <v>562</v>
      </c>
      <c r="C45" s="16">
        <v>96.53</v>
      </c>
      <c r="D45" s="16">
        <v>96.29</v>
      </c>
      <c r="E45" s="16">
        <v>96.25</v>
      </c>
      <c r="F45" s="16">
        <v>97.25</v>
      </c>
      <c r="G45" s="16">
        <v>95.17</v>
      </c>
      <c r="H45" s="16">
        <v>96.53</v>
      </c>
      <c r="I45" s="16">
        <v>100.75</v>
      </c>
    </row>
    <row r="46" spans="1:9" ht="11.1" hidden="1" customHeight="1">
      <c r="A46" s="82"/>
      <c r="B46" s="83" t="s">
        <v>563</v>
      </c>
      <c r="C46" s="16">
        <v>97.35</v>
      </c>
      <c r="D46" s="16">
        <v>97.44</v>
      </c>
      <c r="E46" s="16">
        <v>97.41</v>
      </c>
      <c r="F46" s="16">
        <v>97.08</v>
      </c>
      <c r="G46" s="16">
        <v>95.09</v>
      </c>
      <c r="H46" s="16">
        <v>97.35</v>
      </c>
      <c r="I46" s="16">
        <v>100.43</v>
      </c>
    </row>
    <row r="47" spans="1:9" ht="15" hidden="1" customHeight="1">
      <c r="A47" s="82">
        <v>2000</v>
      </c>
      <c r="B47" s="83" t="s">
        <v>560</v>
      </c>
      <c r="C47" s="16">
        <v>97.61</v>
      </c>
      <c r="D47" s="16">
        <v>97.52</v>
      </c>
      <c r="E47" s="16">
        <v>97.48</v>
      </c>
      <c r="F47" s="16">
        <v>97.89</v>
      </c>
      <c r="G47" s="16">
        <v>95.06</v>
      </c>
      <c r="H47" s="16">
        <v>97.61</v>
      </c>
      <c r="I47" s="16">
        <v>102.62</v>
      </c>
    </row>
    <row r="48" spans="1:9" ht="11.1" hidden="1" customHeight="1">
      <c r="A48" s="82"/>
      <c r="B48" s="83" t="s">
        <v>561</v>
      </c>
      <c r="C48" s="16">
        <v>98.63</v>
      </c>
      <c r="D48" s="16">
        <v>98.78</v>
      </c>
      <c r="E48" s="16">
        <v>98.75</v>
      </c>
      <c r="F48" s="16">
        <v>98.18</v>
      </c>
      <c r="G48" s="16">
        <v>96.08</v>
      </c>
      <c r="H48" s="16">
        <v>98.63</v>
      </c>
      <c r="I48" s="16">
        <v>101.71</v>
      </c>
    </row>
    <row r="49" spans="1:9" ht="11.1" hidden="1" customHeight="1">
      <c r="A49" s="82"/>
      <c r="B49" s="83" t="s">
        <v>562</v>
      </c>
      <c r="C49" s="16">
        <v>98.91</v>
      </c>
      <c r="D49" s="16">
        <v>99.11</v>
      </c>
      <c r="E49" s="16">
        <v>99.07</v>
      </c>
      <c r="F49" s="16">
        <v>98.29</v>
      </c>
      <c r="G49" s="16">
        <v>96.24</v>
      </c>
      <c r="H49" s="16">
        <v>98.91</v>
      </c>
      <c r="I49" s="16">
        <v>101.74</v>
      </c>
    </row>
    <row r="50" spans="1:9" ht="11.1" hidden="1" customHeight="1">
      <c r="A50" s="82"/>
      <c r="B50" s="83" t="s">
        <v>563</v>
      </c>
      <c r="C50" s="16">
        <v>98.66</v>
      </c>
      <c r="D50" s="16">
        <v>98.69</v>
      </c>
      <c r="E50" s="16">
        <v>98.63</v>
      </c>
      <c r="F50" s="16">
        <v>98.55</v>
      </c>
      <c r="G50" s="16">
        <v>96.75</v>
      </c>
      <c r="H50" s="16">
        <v>98.66</v>
      </c>
      <c r="I50" s="16">
        <v>101.59</v>
      </c>
    </row>
    <row r="51" spans="1:9" ht="15" hidden="1" customHeight="1">
      <c r="A51" s="82">
        <v>2001</v>
      </c>
      <c r="B51" s="83" t="s">
        <v>560</v>
      </c>
      <c r="C51" s="16">
        <v>99.43</v>
      </c>
      <c r="D51" s="16">
        <v>99.73</v>
      </c>
      <c r="E51" s="16">
        <v>99.71</v>
      </c>
      <c r="F51" s="16">
        <v>98.51</v>
      </c>
      <c r="G51" s="16">
        <v>96.67</v>
      </c>
      <c r="H51" s="16">
        <v>99.43</v>
      </c>
      <c r="I51" s="16">
        <v>101.6</v>
      </c>
    </row>
    <row r="52" spans="1:9" ht="11.1" hidden="1" customHeight="1">
      <c r="A52" s="82"/>
      <c r="B52" s="83" t="s">
        <v>561</v>
      </c>
      <c r="C52" s="16">
        <v>99.69</v>
      </c>
      <c r="D52" s="16">
        <v>100.08</v>
      </c>
      <c r="E52" s="16">
        <v>100.06</v>
      </c>
      <c r="F52" s="16">
        <v>98.49</v>
      </c>
      <c r="G52" s="16">
        <v>96.64</v>
      </c>
      <c r="H52" s="16">
        <v>99.69</v>
      </c>
      <c r="I52" s="16">
        <v>101.6</v>
      </c>
    </row>
    <row r="53" spans="1:9" ht="11.1" hidden="1" customHeight="1">
      <c r="A53" s="82"/>
      <c r="B53" s="83" t="s">
        <v>562</v>
      </c>
      <c r="C53" s="16">
        <v>99.53</v>
      </c>
      <c r="D53" s="16">
        <v>99.88</v>
      </c>
      <c r="E53" s="16">
        <v>99.85</v>
      </c>
      <c r="F53" s="16">
        <v>98.48</v>
      </c>
      <c r="G53" s="16">
        <v>97.06</v>
      </c>
      <c r="H53" s="16">
        <v>99.53</v>
      </c>
      <c r="I53" s="16">
        <v>100.87</v>
      </c>
    </row>
    <row r="54" spans="1:9" ht="11.1" hidden="1" customHeight="1">
      <c r="A54" s="82"/>
      <c r="B54" s="83" t="s">
        <v>563</v>
      </c>
      <c r="C54" s="16">
        <v>99.61</v>
      </c>
      <c r="D54" s="16">
        <v>99.78</v>
      </c>
      <c r="E54" s="16">
        <v>99.73</v>
      </c>
      <c r="F54" s="16">
        <v>99.11</v>
      </c>
      <c r="G54" s="16">
        <v>97.43</v>
      </c>
      <c r="H54" s="16">
        <v>99.61</v>
      </c>
      <c r="I54" s="16">
        <v>101.93</v>
      </c>
    </row>
    <row r="55" spans="1:9" ht="15" hidden="1" customHeight="1">
      <c r="A55" s="82">
        <v>2002</v>
      </c>
      <c r="B55" s="83" t="s">
        <v>560</v>
      </c>
      <c r="C55" s="16">
        <v>99.34</v>
      </c>
      <c r="D55" s="16">
        <v>99.35</v>
      </c>
      <c r="E55" s="16">
        <v>99.27</v>
      </c>
      <c r="F55" s="16">
        <v>99.32</v>
      </c>
      <c r="G55" s="16">
        <v>97.48</v>
      </c>
      <c r="H55" s="16">
        <v>99.34</v>
      </c>
      <c r="I55" s="16">
        <v>102.41</v>
      </c>
    </row>
    <row r="56" spans="1:9" ht="11.1" hidden="1" customHeight="1">
      <c r="A56" s="82"/>
      <c r="B56" s="83" t="s">
        <v>561</v>
      </c>
      <c r="C56" s="16">
        <v>99.06</v>
      </c>
      <c r="D56" s="16">
        <v>98.79</v>
      </c>
      <c r="E56" s="16">
        <v>98.69</v>
      </c>
      <c r="F56" s="16">
        <v>99.9</v>
      </c>
      <c r="G56" s="16">
        <v>98.62</v>
      </c>
      <c r="H56" s="16">
        <v>99.06</v>
      </c>
      <c r="I56" s="16">
        <v>102.05</v>
      </c>
    </row>
    <row r="57" spans="1:9" ht="11.1" hidden="1" customHeight="1">
      <c r="A57" s="82"/>
      <c r="B57" s="83" t="s">
        <v>562</v>
      </c>
      <c r="C57" s="16">
        <v>99.47</v>
      </c>
      <c r="D57" s="16">
        <v>99.28</v>
      </c>
      <c r="E57" s="16">
        <v>99.19</v>
      </c>
      <c r="F57" s="16">
        <v>100.07</v>
      </c>
      <c r="G57" s="16">
        <v>98.49</v>
      </c>
      <c r="H57" s="16">
        <v>99.47</v>
      </c>
      <c r="I57" s="16">
        <v>102.72</v>
      </c>
    </row>
    <row r="58" spans="1:9" ht="11.1" hidden="1" customHeight="1">
      <c r="A58" s="82"/>
      <c r="B58" s="83" t="s">
        <v>563</v>
      </c>
      <c r="C58" s="16">
        <v>99.9</v>
      </c>
      <c r="D58" s="16">
        <v>99.78</v>
      </c>
      <c r="E58" s="16">
        <v>99.71</v>
      </c>
      <c r="F58" s="16">
        <v>100.28</v>
      </c>
      <c r="G58" s="16">
        <v>98.62</v>
      </c>
      <c r="H58" s="16">
        <v>99.9</v>
      </c>
      <c r="I58" s="16">
        <v>103.07</v>
      </c>
    </row>
    <row r="59" spans="1:9" ht="15" hidden="1" customHeight="1">
      <c r="A59" s="82">
        <v>2003</v>
      </c>
      <c r="B59" s="83" t="s">
        <v>560</v>
      </c>
      <c r="C59" s="16">
        <v>99.69</v>
      </c>
      <c r="D59" s="16">
        <v>99.55</v>
      </c>
      <c r="E59" s="16">
        <v>99.46</v>
      </c>
      <c r="F59" s="16">
        <v>100.11</v>
      </c>
      <c r="G59" s="16">
        <v>99.45</v>
      </c>
      <c r="H59" s="16">
        <v>99.69</v>
      </c>
      <c r="I59" s="16">
        <v>101.21</v>
      </c>
    </row>
    <row r="60" spans="1:9" ht="11.1" hidden="1" customHeight="1">
      <c r="A60" s="82"/>
      <c r="B60" s="83" t="s">
        <v>561</v>
      </c>
      <c r="C60" s="16">
        <v>100.02</v>
      </c>
      <c r="D60" s="16">
        <v>99.97</v>
      </c>
      <c r="E60" s="16">
        <v>99.9</v>
      </c>
      <c r="F60" s="16">
        <v>100.19</v>
      </c>
      <c r="G60" s="16">
        <v>99.21</v>
      </c>
      <c r="H60" s="16">
        <v>100.02</v>
      </c>
      <c r="I60" s="16">
        <v>101.83</v>
      </c>
    </row>
    <row r="61" spans="1:9" ht="11.1" hidden="1" customHeight="1">
      <c r="A61" s="82"/>
      <c r="B61" s="83" t="s">
        <v>562</v>
      </c>
      <c r="C61" s="16">
        <v>99.73</v>
      </c>
      <c r="D61" s="16">
        <v>99.52</v>
      </c>
      <c r="E61" s="16">
        <v>99.44</v>
      </c>
      <c r="F61" s="16">
        <v>100.36</v>
      </c>
      <c r="G61" s="16">
        <v>99.64</v>
      </c>
      <c r="H61" s="16">
        <v>99.73</v>
      </c>
      <c r="I61" s="16">
        <v>101.56</v>
      </c>
    </row>
    <row r="62" spans="1:9" ht="11.1" hidden="1" customHeight="1">
      <c r="A62" s="82"/>
      <c r="B62" s="83" t="s">
        <v>563</v>
      </c>
      <c r="C62" s="16">
        <v>99.78</v>
      </c>
      <c r="D62" s="16">
        <v>99.51</v>
      </c>
      <c r="E62" s="16">
        <v>99.44</v>
      </c>
      <c r="F62" s="16">
        <v>100.59</v>
      </c>
      <c r="G62" s="16">
        <v>100.5</v>
      </c>
      <c r="H62" s="16">
        <v>99.78</v>
      </c>
      <c r="I62" s="16">
        <v>100.73</v>
      </c>
    </row>
    <row r="63" spans="1:9" ht="15" hidden="1" customHeight="1">
      <c r="A63" s="82">
        <v>2004</v>
      </c>
      <c r="B63" s="83" t="s">
        <v>560</v>
      </c>
      <c r="C63" s="16">
        <v>99.94</v>
      </c>
      <c r="D63" s="16">
        <v>99.8</v>
      </c>
      <c r="E63" s="16">
        <v>99.74</v>
      </c>
      <c r="F63" s="16">
        <v>100.35</v>
      </c>
      <c r="G63" s="16">
        <v>98.82</v>
      </c>
      <c r="H63" s="16">
        <v>99.94</v>
      </c>
      <c r="I63" s="16">
        <v>102.91</v>
      </c>
    </row>
    <row r="64" spans="1:9" ht="11.1" hidden="1" customHeight="1">
      <c r="A64" s="82"/>
      <c r="B64" s="83" t="s">
        <v>561</v>
      </c>
      <c r="C64" s="16">
        <v>99.54</v>
      </c>
      <c r="D64" s="16">
        <v>99.48</v>
      </c>
      <c r="E64" s="16">
        <v>99.42</v>
      </c>
      <c r="F64" s="16">
        <v>99.73</v>
      </c>
      <c r="G64" s="16">
        <v>98.59</v>
      </c>
      <c r="H64" s="16">
        <v>99.54</v>
      </c>
      <c r="I64" s="16">
        <v>101.64</v>
      </c>
    </row>
    <row r="65" spans="1:9" ht="11.1" hidden="1" customHeight="1">
      <c r="A65" s="82"/>
      <c r="B65" s="83" t="s">
        <v>562</v>
      </c>
      <c r="C65" s="16">
        <v>99.6</v>
      </c>
      <c r="D65" s="16">
        <v>99.56</v>
      </c>
      <c r="E65" s="16">
        <v>99.52</v>
      </c>
      <c r="F65" s="16">
        <v>99.73</v>
      </c>
      <c r="G65" s="16">
        <v>98.96</v>
      </c>
      <c r="H65" s="16">
        <v>99.6</v>
      </c>
      <c r="I65" s="16">
        <v>101.02</v>
      </c>
    </row>
    <row r="66" spans="1:9" ht="11.1" hidden="1" customHeight="1">
      <c r="A66" s="82"/>
      <c r="B66" s="83" t="s">
        <v>563</v>
      </c>
      <c r="C66" s="16">
        <v>99.58</v>
      </c>
      <c r="D66" s="16">
        <v>99.66</v>
      </c>
      <c r="E66" s="16">
        <v>99.63</v>
      </c>
      <c r="F66" s="16">
        <v>99.33</v>
      </c>
      <c r="G66" s="16">
        <v>98.28</v>
      </c>
      <c r="H66" s="16">
        <v>99.58</v>
      </c>
      <c r="I66" s="16">
        <v>101.09</v>
      </c>
    </row>
    <row r="67" spans="1:9" ht="15" hidden="1" customHeight="1">
      <c r="A67" s="82">
        <v>2005</v>
      </c>
      <c r="B67" s="83" t="s">
        <v>560</v>
      </c>
      <c r="C67" s="16">
        <v>99.61</v>
      </c>
      <c r="D67" s="16">
        <v>99.68</v>
      </c>
      <c r="E67" s="16">
        <v>99.69</v>
      </c>
      <c r="F67" s="16">
        <v>99.39</v>
      </c>
      <c r="G67" s="16">
        <v>99.8</v>
      </c>
      <c r="H67" s="16">
        <v>99.61</v>
      </c>
      <c r="I67" s="16">
        <v>98.7</v>
      </c>
    </row>
    <row r="68" spans="1:9" ht="11.1" hidden="1" customHeight="1">
      <c r="A68" s="82"/>
      <c r="B68" s="83" t="s">
        <v>561</v>
      </c>
      <c r="C68" s="16">
        <v>99.99</v>
      </c>
      <c r="D68" s="16">
        <v>99.87</v>
      </c>
      <c r="E68" s="16">
        <v>99.87</v>
      </c>
      <c r="F68" s="16">
        <v>100.36</v>
      </c>
      <c r="G68" s="16">
        <v>100.26</v>
      </c>
      <c r="H68" s="16">
        <v>99.99</v>
      </c>
      <c r="I68" s="16">
        <v>100.53</v>
      </c>
    </row>
    <row r="69" spans="1:9" ht="11.1" hidden="1" customHeight="1">
      <c r="A69" s="82"/>
      <c r="B69" s="83" t="s">
        <v>562</v>
      </c>
      <c r="C69" s="16">
        <v>100.15</v>
      </c>
      <c r="D69" s="16">
        <v>100.13</v>
      </c>
      <c r="E69" s="16">
        <v>100.13</v>
      </c>
      <c r="F69" s="16">
        <v>100.22</v>
      </c>
      <c r="G69" s="16">
        <v>99.94</v>
      </c>
      <c r="H69" s="16">
        <v>100.15</v>
      </c>
      <c r="I69" s="16">
        <v>100.69</v>
      </c>
    </row>
    <row r="70" spans="1:9" ht="11.1" hidden="1" customHeight="1">
      <c r="A70" s="82"/>
      <c r="B70" s="83" t="s">
        <v>563</v>
      </c>
      <c r="C70" s="16">
        <v>99.94</v>
      </c>
      <c r="D70" s="16">
        <v>99.8</v>
      </c>
      <c r="E70" s="16">
        <v>99.78</v>
      </c>
      <c r="F70" s="16">
        <v>100.36</v>
      </c>
      <c r="G70" s="16">
        <v>100.51</v>
      </c>
      <c r="H70" s="16">
        <v>99.94</v>
      </c>
      <c r="I70" s="16">
        <v>100.11</v>
      </c>
    </row>
    <row r="71" spans="1:9" ht="15" hidden="1" customHeight="1">
      <c r="A71" s="82">
        <v>2006</v>
      </c>
      <c r="B71" s="83" t="s">
        <v>560</v>
      </c>
      <c r="C71" s="16">
        <v>100.87</v>
      </c>
      <c r="D71" s="16">
        <v>100.92</v>
      </c>
      <c r="E71" s="16">
        <v>100.92</v>
      </c>
      <c r="F71" s="16">
        <v>100.72</v>
      </c>
      <c r="G71" s="16">
        <v>100.2</v>
      </c>
      <c r="H71" s="16">
        <v>100.87</v>
      </c>
      <c r="I71" s="16">
        <v>101.59</v>
      </c>
    </row>
    <row r="72" spans="1:9" ht="11.1" hidden="1" customHeight="1">
      <c r="A72" s="82"/>
      <c r="B72" s="83" t="s">
        <v>561</v>
      </c>
      <c r="C72" s="16">
        <v>101.17</v>
      </c>
      <c r="D72" s="16">
        <v>101.39</v>
      </c>
      <c r="E72" s="16">
        <v>101.4</v>
      </c>
      <c r="F72" s="16">
        <v>100.46</v>
      </c>
      <c r="G72" s="16">
        <v>100.54</v>
      </c>
      <c r="H72" s="16">
        <v>101.17</v>
      </c>
      <c r="I72" s="16">
        <v>100.33</v>
      </c>
    </row>
    <row r="73" spans="1:9" ht="11.1" hidden="1" customHeight="1">
      <c r="A73" s="82"/>
      <c r="B73" s="83" t="s">
        <v>562</v>
      </c>
      <c r="C73" s="16">
        <v>101.39</v>
      </c>
      <c r="D73" s="16">
        <v>101.46</v>
      </c>
      <c r="E73" s="16">
        <v>101.47</v>
      </c>
      <c r="F73" s="16">
        <v>101.17</v>
      </c>
      <c r="G73" s="16">
        <v>101.39</v>
      </c>
      <c r="H73" s="16">
        <v>101.39</v>
      </c>
      <c r="I73" s="16">
        <v>100.8</v>
      </c>
    </row>
    <row r="74" spans="1:9" ht="11.1" hidden="1" customHeight="1">
      <c r="A74" s="82"/>
      <c r="B74" s="83" t="s">
        <v>563</v>
      </c>
      <c r="C74" s="16">
        <v>102.11</v>
      </c>
      <c r="D74" s="16">
        <v>102.25</v>
      </c>
      <c r="E74" s="16">
        <v>102.28</v>
      </c>
      <c r="F74" s="16">
        <v>101.68</v>
      </c>
      <c r="G74" s="16">
        <v>101.91</v>
      </c>
      <c r="H74" s="16">
        <v>102.11</v>
      </c>
      <c r="I74" s="16">
        <v>101.29</v>
      </c>
    </row>
    <row r="75" spans="1:9" ht="15" hidden="1" customHeight="1">
      <c r="A75" s="82">
        <v>2007</v>
      </c>
      <c r="B75" s="83" t="s">
        <v>560</v>
      </c>
      <c r="C75" s="16">
        <v>101.27</v>
      </c>
      <c r="D75" s="16">
        <v>101.06</v>
      </c>
      <c r="E75" s="16">
        <v>101.05</v>
      </c>
      <c r="F75" s="16">
        <v>101.94</v>
      </c>
      <c r="G75" s="16">
        <v>102.87</v>
      </c>
      <c r="H75" s="16">
        <v>101.27</v>
      </c>
      <c r="I75" s="16">
        <v>100.36</v>
      </c>
    </row>
    <row r="76" spans="1:9" ht="11.1" hidden="1" customHeight="1">
      <c r="A76" s="82"/>
      <c r="B76" s="83" t="s">
        <v>561</v>
      </c>
      <c r="C76" s="16">
        <v>101.64</v>
      </c>
      <c r="D76" s="16">
        <v>101.48</v>
      </c>
      <c r="E76" s="16">
        <v>101.48</v>
      </c>
      <c r="F76" s="16">
        <v>102.14</v>
      </c>
      <c r="G76" s="16">
        <v>103.15</v>
      </c>
      <c r="H76" s="16">
        <v>101.64</v>
      </c>
      <c r="I76" s="16">
        <v>100.42</v>
      </c>
    </row>
    <row r="77" spans="1:9" ht="11.1" hidden="1" customHeight="1">
      <c r="A77" s="82"/>
      <c r="B77" s="83" t="s">
        <v>562</v>
      </c>
      <c r="C77" s="16">
        <v>101.86</v>
      </c>
      <c r="D77" s="16">
        <v>101.67</v>
      </c>
      <c r="E77" s="16">
        <v>101.67</v>
      </c>
      <c r="F77" s="16">
        <v>102.44</v>
      </c>
      <c r="G77" s="16">
        <v>103.53</v>
      </c>
      <c r="H77" s="16">
        <v>101.86</v>
      </c>
      <c r="I77" s="16">
        <v>100.59</v>
      </c>
    </row>
    <row r="78" spans="1:9" ht="11.1" hidden="1" customHeight="1">
      <c r="A78" s="82"/>
      <c r="B78" s="83" t="s">
        <v>563</v>
      </c>
      <c r="C78" s="16">
        <v>102.06</v>
      </c>
      <c r="D78" s="16">
        <v>101.68</v>
      </c>
      <c r="E78" s="16">
        <v>101.67</v>
      </c>
      <c r="F78" s="16">
        <v>103.23</v>
      </c>
      <c r="G78" s="16">
        <v>104.71</v>
      </c>
      <c r="H78" s="16">
        <v>102.06</v>
      </c>
      <c r="I78" s="16">
        <v>100.71</v>
      </c>
    </row>
    <row r="79" spans="1:9" ht="15" hidden="1" customHeight="1">
      <c r="A79" s="82">
        <v>2008</v>
      </c>
      <c r="B79" s="83" t="s">
        <v>560</v>
      </c>
      <c r="C79" s="16">
        <v>102.8</v>
      </c>
      <c r="D79" s="16">
        <v>102.36</v>
      </c>
      <c r="E79" s="16">
        <v>102.38</v>
      </c>
      <c r="F79" s="16">
        <v>104.18</v>
      </c>
      <c r="G79" s="16">
        <v>105.52</v>
      </c>
      <c r="H79" s="16">
        <v>102.8</v>
      </c>
      <c r="I79" s="16">
        <v>101.9</v>
      </c>
    </row>
    <row r="80" spans="1:9" ht="11.1" hidden="1" customHeight="1">
      <c r="A80" s="82"/>
      <c r="B80" s="83" t="s">
        <v>561</v>
      </c>
      <c r="C80" s="16">
        <v>102.7</v>
      </c>
      <c r="D80" s="16">
        <v>101.81</v>
      </c>
      <c r="E80" s="16">
        <v>101.79</v>
      </c>
      <c r="F80" s="16">
        <v>105.5</v>
      </c>
      <c r="G80" s="16">
        <v>106.9</v>
      </c>
      <c r="H80" s="16">
        <v>102.7</v>
      </c>
      <c r="I80" s="16">
        <v>103.12</v>
      </c>
    </row>
    <row r="81" spans="1:9" ht="11.1" hidden="1" customHeight="1">
      <c r="A81" s="82"/>
      <c r="B81" s="83" t="s">
        <v>562</v>
      </c>
      <c r="C81" s="16">
        <v>103.11</v>
      </c>
      <c r="D81" s="16">
        <v>102.18</v>
      </c>
      <c r="E81" s="16">
        <v>102.15</v>
      </c>
      <c r="F81" s="16">
        <v>106.04</v>
      </c>
      <c r="G81" s="16">
        <v>107.65</v>
      </c>
      <c r="H81" s="16">
        <v>103.11</v>
      </c>
      <c r="I81" s="16">
        <v>103.3</v>
      </c>
    </row>
    <row r="82" spans="1:9" ht="11.1" hidden="1" customHeight="1">
      <c r="A82" s="82"/>
      <c r="B82" s="83" t="s">
        <v>563</v>
      </c>
      <c r="C82" s="16">
        <v>103.27</v>
      </c>
      <c r="D82" s="16">
        <v>102.15</v>
      </c>
      <c r="E82" s="16">
        <v>102.09</v>
      </c>
      <c r="F82" s="16">
        <v>106.78</v>
      </c>
      <c r="G82" s="16">
        <v>107.76</v>
      </c>
      <c r="H82" s="16">
        <v>103.27</v>
      </c>
      <c r="I82" s="16">
        <v>105.11</v>
      </c>
    </row>
    <row r="83" spans="1:9" ht="15" customHeight="1">
      <c r="A83" s="82">
        <v>2009</v>
      </c>
      <c r="B83" s="83" t="s">
        <v>560</v>
      </c>
      <c r="C83" s="16">
        <v>103.58</v>
      </c>
      <c r="D83" s="16">
        <v>102.28</v>
      </c>
      <c r="E83" s="16">
        <v>102.16</v>
      </c>
      <c r="F83" s="16">
        <v>107.7</v>
      </c>
      <c r="G83" s="16">
        <v>109.06</v>
      </c>
      <c r="H83" s="16">
        <v>103.58</v>
      </c>
      <c r="I83" s="16">
        <v>105.39</v>
      </c>
    </row>
    <row r="84" spans="1:9" ht="11.1" customHeight="1">
      <c r="A84" s="82"/>
      <c r="B84" s="83" t="s">
        <v>561</v>
      </c>
      <c r="C84" s="16">
        <v>104.06</v>
      </c>
      <c r="D84" s="16">
        <v>102.66</v>
      </c>
      <c r="E84" s="16">
        <v>102.53</v>
      </c>
      <c r="F84" s="16">
        <v>108.5</v>
      </c>
      <c r="G84" s="16">
        <v>109.56</v>
      </c>
      <c r="H84" s="16">
        <v>104.06</v>
      </c>
      <c r="I84" s="16">
        <v>106.69</v>
      </c>
    </row>
    <row r="85" spans="1:9" ht="11.1" customHeight="1">
      <c r="A85" s="82"/>
      <c r="B85" s="83" t="s">
        <v>562</v>
      </c>
      <c r="C85" s="16">
        <v>103.76</v>
      </c>
      <c r="D85" s="16">
        <v>102.03</v>
      </c>
      <c r="E85" s="16">
        <v>101.85</v>
      </c>
      <c r="F85" s="16">
        <v>109.25</v>
      </c>
      <c r="G85" s="16">
        <v>110.46</v>
      </c>
      <c r="H85" s="16">
        <v>103.76</v>
      </c>
      <c r="I85" s="16">
        <v>107.19</v>
      </c>
    </row>
    <row r="86" spans="1:9" ht="11.1" customHeight="1">
      <c r="A86" s="82"/>
      <c r="B86" s="83" t="s">
        <v>563</v>
      </c>
      <c r="C86" s="16">
        <v>103.91</v>
      </c>
      <c r="D86" s="16">
        <v>102.11</v>
      </c>
      <c r="E86" s="16">
        <v>101.91</v>
      </c>
      <c r="F86" s="16">
        <v>109.6</v>
      </c>
      <c r="G86" s="16">
        <v>111.65</v>
      </c>
      <c r="H86" s="16">
        <v>103.91</v>
      </c>
      <c r="I86" s="16">
        <v>106.12</v>
      </c>
    </row>
    <row r="87" spans="1:9" ht="15" customHeight="1">
      <c r="A87" s="82">
        <v>2010</v>
      </c>
      <c r="B87" s="83" t="s">
        <v>560</v>
      </c>
      <c r="C87" s="16">
        <v>104.27</v>
      </c>
      <c r="D87" s="16">
        <v>102.39</v>
      </c>
      <c r="E87" s="16">
        <v>102.21</v>
      </c>
      <c r="F87" s="16">
        <v>110.2</v>
      </c>
      <c r="G87" s="16">
        <v>111.92</v>
      </c>
      <c r="H87" s="16">
        <v>104.27</v>
      </c>
      <c r="I87" s="16">
        <v>107.27</v>
      </c>
    </row>
    <row r="88" spans="1:9" ht="11.1" customHeight="1">
      <c r="A88" s="82"/>
      <c r="B88" s="83" t="s">
        <v>561</v>
      </c>
      <c r="C88" s="16">
        <v>104.42</v>
      </c>
      <c r="D88" s="16">
        <v>102.78</v>
      </c>
      <c r="E88" s="16">
        <v>102.59</v>
      </c>
      <c r="F88" s="16">
        <v>109.6</v>
      </c>
      <c r="G88" s="16">
        <v>111.85</v>
      </c>
      <c r="H88" s="16">
        <v>104.42</v>
      </c>
      <c r="I88" s="16">
        <v>105.77</v>
      </c>
    </row>
    <row r="89" spans="1:9" ht="11.1" customHeight="1">
      <c r="A89" s="82"/>
      <c r="B89" s="83" t="s">
        <v>562</v>
      </c>
      <c r="C89" s="16">
        <v>105.09</v>
      </c>
      <c r="D89" s="16">
        <v>103.45</v>
      </c>
      <c r="E89" s="16">
        <v>103.26</v>
      </c>
      <c r="F89" s="16">
        <v>110.27</v>
      </c>
      <c r="G89" s="16">
        <v>112.06</v>
      </c>
      <c r="H89" s="16">
        <v>105.09</v>
      </c>
      <c r="I89" s="16">
        <v>107.22</v>
      </c>
    </row>
    <row r="90" spans="1:9" ht="11.1" customHeight="1">
      <c r="A90" s="82"/>
      <c r="B90" s="83" t="s">
        <v>563</v>
      </c>
      <c r="C90" s="16">
        <v>105.57</v>
      </c>
      <c r="D90" s="16">
        <v>104.04</v>
      </c>
      <c r="E90" s="16">
        <v>103.87</v>
      </c>
      <c r="F90" s="16">
        <v>110.4</v>
      </c>
      <c r="G90" s="16">
        <v>112.36</v>
      </c>
      <c r="H90" s="16">
        <v>105.57</v>
      </c>
      <c r="I90" s="16">
        <v>107.06</v>
      </c>
    </row>
    <row r="91" spans="1:9" ht="15" customHeight="1">
      <c r="A91" s="82">
        <v>2011</v>
      </c>
      <c r="B91" s="83" t="s">
        <v>560</v>
      </c>
      <c r="C91" s="16">
        <v>106.13</v>
      </c>
      <c r="D91" s="16">
        <v>104.82</v>
      </c>
      <c r="E91" s="16">
        <v>104.61</v>
      </c>
      <c r="F91" s="16">
        <v>110.28</v>
      </c>
      <c r="G91" s="16">
        <v>112.29</v>
      </c>
      <c r="H91" s="16">
        <v>106.13</v>
      </c>
      <c r="I91" s="16">
        <v>106.86</v>
      </c>
    </row>
    <row r="92" spans="1:9" ht="11.1" customHeight="1">
      <c r="A92" s="82"/>
      <c r="B92" s="83" t="s">
        <v>561</v>
      </c>
      <c r="C92" s="16">
        <v>106.81</v>
      </c>
      <c r="D92" s="16">
        <v>105.34</v>
      </c>
      <c r="E92" s="16">
        <v>105.13</v>
      </c>
      <c r="F92" s="16">
        <v>111.46</v>
      </c>
      <c r="G92" s="16">
        <v>113.57</v>
      </c>
      <c r="H92" s="16">
        <v>106.81</v>
      </c>
      <c r="I92" s="16">
        <v>107.87</v>
      </c>
    </row>
    <row r="93" spans="1:9" ht="11.1" customHeight="1">
      <c r="A93" s="82"/>
      <c r="B93" s="83" t="s">
        <v>562</v>
      </c>
      <c r="C93" s="16">
        <v>107.35</v>
      </c>
      <c r="D93" s="16">
        <v>106.09</v>
      </c>
      <c r="E93" s="16">
        <v>105.88</v>
      </c>
      <c r="F93" s="16">
        <v>111.34</v>
      </c>
      <c r="G93" s="16">
        <v>113.74</v>
      </c>
      <c r="H93" s="16">
        <v>107.35</v>
      </c>
      <c r="I93" s="16">
        <v>107.25</v>
      </c>
    </row>
    <row r="94" spans="1:9" ht="11.1" customHeight="1">
      <c r="A94" s="82"/>
      <c r="B94" s="83" t="s">
        <v>563</v>
      </c>
      <c r="C94" s="16">
        <v>107.54</v>
      </c>
      <c r="D94" s="16">
        <v>106.17</v>
      </c>
      <c r="E94" s="16">
        <v>105.97</v>
      </c>
      <c r="F94" s="16">
        <v>111.89</v>
      </c>
      <c r="G94" s="16">
        <v>114.33</v>
      </c>
      <c r="H94" s="16">
        <v>107.54</v>
      </c>
      <c r="I94" s="16">
        <v>107.73</v>
      </c>
    </row>
    <row r="95" spans="1:9" ht="15" customHeight="1">
      <c r="A95" s="82">
        <v>2012</v>
      </c>
      <c r="B95" s="83" t="s">
        <v>560</v>
      </c>
      <c r="C95" s="16">
        <v>107.82</v>
      </c>
      <c r="D95" s="16">
        <v>106.42</v>
      </c>
      <c r="E95" s="16">
        <v>106.25</v>
      </c>
      <c r="F95" s="16">
        <v>112.26</v>
      </c>
      <c r="G95" s="16">
        <v>114.98</v>
      </c>
      <c r="H95" s="16">
        <v>107.82</v>
      </c>
      <c r="I95" s="16">
        <v>107.63</v>
      </c>
    </row>
    <row r="96" spans="1:9" ht="11.1" customHeight="1">
      <c r="A96" s="82"/>
      <c r="B96" s="83" t="s">
        <v>561</v>
      </c>
      <c r="C96" s="16">
        <v>107.83</v>
      </c>
      <c r="D96" s="16">
        <v>106.46</v>
      </c>
      <c r="E96" s="16">
        <v>106.27</v>
      </c>
      <c r="F96" s="16">
        <v>112.16</v>
      </c>
      <c r="G96" s="16">
        <v>114.7</v>
      </c>
      <c r="H96" s="16">
        <v>107.83</v>
      </c>
      <c r="I96" s="16">
        <v>107.84</v>
      </c>
    </row>
    <row r="97" spans="1:9" ht="11.1" customHeight="1">
      <c r="A97" s="82"/>
      <c r="B97" s="83" t="s">
        <v>562</v>
      </c>
      <c r="C97" s="16">
        <v>107.82</v>
      </c>
      <c r="D97" s="16">
        <v>106.38</v>
      </c>
      <c r="E97" s="16">
        <v>106.17</v>
      </c>
      <c r="F97" s="16">
        <v>112.38</v>
      </c>
      <c r="G97" s="16">
        <v>115.16</v>
      </c>
      <c r="H97" s="16">
        <v>107.82</v>
      </c>
      <c r="I97" s="16">
        <v>107.65</v>
      </c>
    </row>
    <row r="98" spans="1:9" ht="11.1" customHeight="1">
      <c r="A98" s="82"/>
      <c r="B98" s="83" t="s">
        <v>563</v>
      </c>
      <c r="C98" s="16">
        <v>108.27</v>
      </c>
      <c r="D98" s="16">
        <v>106.91</v>
      </c>
      <c r="E98" s="16">
        <v>106.65</v>
      </c>
      <c r="F98" s="16">
        <v>112.59</v>
      </c>
      <c r="G98" s="16">
        <v>114.51</v>
      </c>
      <c r="H98" s="16">
        <v>108.27</v>
      </c>
      <c r="I98" s="16">
        <v>109.31</v>
      </c>
    </row>
    <row r="99" spans="1:9" ht="15" customHeight="1">
      <c r="A99" s="82">
        <v>2013</v>
      </c>
      <c r="B99" s="83" t="s">
        <v>560</v>
      </c>
      <c r="C99" s="16">
        <v>108.35</v>
      </c>
      <c r="D99" s="16">
        <v>107</v>
      </c>
      <c r="E99" s="16">
        <v>106.71</v>
      </c>
      <c r="F99" s="16">
        <v>112.61</v>
      </c>
      <c r="G99" s="16">
        <v>115.54</v>
      </c>
      <c r="H99" s="16">
        <v>108.35</v>
      </c>
      <c r="I99" s="16">
        <v>107.64</v>
      </c>
    </row>
    <row r="100" spans="1:9" ht="11.1" customHeight="1">
      <c r="A100" s="82"/>
      <c r="B100" s="83" t="s">
        <v>561</v>
      </c>
      <c r="C100" s="16">
        <v>108.75</v>
      </c>
      <c r="D100" s="16">
        <v>107.52</v>
      </c>
      <c r="E100" s="16">
        <v>107.22</v>
      </c>
      <c r="F100" s="16">
        <v>112.63</v>
      </c>
      <c r="G100" s="16">
        <v>115.73</v>
      </c>
      <c r="H100" s="16">
        <v>108.75</v>
      </c>
      <c r="I100" s="16">
        <v>107.38</v>
      </c>
    </row>
    <row r="101" spans="1:9" ht="11.1" customHeight="1">
      <c r="A101" s="82"/>
      <c r="B101" s="83" t="s">
        <v>562</v>
      </c>
      <c r="C101" s="16">
        <v>109.23</v>
      </c>
      <c r="D101" s="16">
        <v>108.01</v>
      </c>
      <c r="E101" s="16">
        <v>107.7</v>
      </c>
      <c r="F101" s="16">
        <v>113.08</v>
      </c>
      <c r="G101" s="16">
        <v>116.25</v>
      </c>
      <c r="H101" s="16">
        <v>109.23</v>
      </c>
      <c r="I101" s="16">
        <v>107.71</v>
      </c>
    </row>
    <row r="102" spans="1:9" ht="11.1" customHeight="1">
      <c r="A102" s="82"/>
      <c r="B102" s="83" t="s">
        <v>563</v>
      </c>
      <c r="C102" s="16">
        <v>109.08</v>
      </c>
      <c r="D102" s="16">
        <v>107.92</v>
      </c>
      <c r="E102" s="16">
        <v>107.54</v>
      </c>
      <c r="F102" s="16">
        <v>112.76</v>
      </c>
      <c r="G102" s="16">
        <v>117.11</v>
      </c>
      <c r="H102" s="16">
        <v>109.08</v>
      </c>
      <c r="I102" s="16">
        <v>105.43</v>
      </c>
    </row>
    <row r="103" spans="1:9" ht="15" customHeight="1">
      <c r="A103" s="82">
        <v>2014</v>
      </c>
      <c r="B103" s="83" t="s">
        <v>560</v>
      </c>
      <c r="C103" s="16">
        <v>109.21</v>
      </c>
      <c r="D103" s="16">
        <v>107.96</v>
      </c>
      <c r="E103" s="16">
        <v>107.61</v>
      </c>
      <c r="F103" s="16">
        <v>113.17</v>
      </c>
      <c r="G103" s="16">
        <v>115.91</v>
      </c>
      <c r="H103" s="16">
        <v>109.21</v>
      </c>
      <c r="I103" s="16">
        <v>108.53</v>
      </c>
    </row>
    <row r="104" spans="1:9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</row>
    <row r="108" spans="1:9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</row>
    <row r="109" spans="1:9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</row>
    <row r="110" spans="1:9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</row>
    <row r="111" spans="1:9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</row>
    <row r="112" spans="1:9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</row>
    <row r="113" spans="1:9" s="58" customFormat="1" ht="10.5" hidden="1" customHeight="1">
      <c r="A113" s="82"/>
      <c r="B113" s="83" t="s">
        <v>561</v>
      </c>
      <c r="C113" s="204">
        <v>1.8854329290260807</v>
      </c>
      <c r="D113" s="204">
        <v>1.9812551904140321</v>
      </c>
      <c r="E113" s="204">
        <v>1.9360169991736456</v>
      </c>
      <c r="F113" s="204">
        <v>1.5821602092936473</v>
      </c>
      <c r="G113" s="204">
        <v>5.8134490238611676</v>
      </c>
      <c r="H113" s="204">
        <v>1.8854329290260807</v>
      </c>
      <c r="I113" s="204">
        <v>-3.7040744819301352</v>
      </c>
    </row>
    <row r="114" spans="1:9" s="58" customFormat="1" ht="10.5" hidden="1" customHeight="1">
      <c r="A114" s="82"/>
      <c r="B114" s="83" t="s">
        <v>562</v>
      </c>
      <c r="C114" s="204">
        <v>-0.29467232437528423</v>
      </c>
      <c r="D114" s="204">
        <v>-1.0586319218241016</v>
      </c>
      <c r="E114" s="204">
        <v>-1.134916039374616</v>
      </c>
      <c r="F114" s="204">
        <v>2.0971302428256138</v>
      </c>
      <c r="G114" s="204">
        <v>1.9406860735274023</v>
      </c>
      <c r="H114" s="204">
        <v>-0.29467232437528423</v>
      </c>
      <c r="I114" s="204">
        <v>2.3079322174862256</v>
      </c>
    </row>
    <row r="115" spans="1:9" s="58" customFormat="1" ht="10.5" hidden="1" customHeight="1">
      <c r="A115" s="82"/>
      <c r="B115" s="83" t="s">
        <v>563</v>
      </c>
      <c r="C115" s="204">
        <v>0.86298616857783372</v>
      </c>
      <c r="D115" s="204">
        <v>0.72898295120518242</v>
      </c>
      <c r="E115" s="204">
        <v>0.67939557221505709</v>
      </c>
      <c r="F115" s="204">
        <v>1.249249249249246</v>
      </c>
      <c r="G115" s="204">
        <v>5.4699021316530434</v>
      </c>
      <c r="H115" s="204">
        <v>0.86298616857783372</v>
      </c>
      <c r="I115" s="204">
        <v>-4.5320597500253967</v>
      </c>
    </row>
    <row r="116" spans="1:9" ht="15" hidden="1" customHeight="1">
      <c r="A116" s="82">
        <v>1992</v>
      </c>
      <c r="B116" s="83" t="s">
        <v>560</v>
      </c>
      <c r="C116" s="204">
        <v>1.1134552273792906</v>
      </c>
      <c r="D116" s="204">
        <v>1.0388700828761586</v>
      </c>
      <c r="E116" s="204">
        <v>1.0354857475276305</v>
      </c>
      <c r="F116" s="204">
        <v>1.35247360303714</v>
      </c>
      <c r="G116" s="204">
        <v>3.8133977373846051E-2</v>
      </c>
      <c r="H116" s="204">
        <v>1.1134552273792906</v>
      </c>
      <c r="I116" s="204">
        <v>3.3422032996274709</v>
      </c>
    </row>
    <row r="117" spans="1:9" ht="11.1" hidden="1" customHeight="1">
      <c r="A117" s="82"/>
      <c r="B117" s="83" t="s">
        <v>561</v>
      </c>
      <c r="C117" s="204">
        <v>1.1011939260461361</v>
      </c>
      <c r="D117" s="204">
        <v>1.0628465804066565</v>
      </c>
      <c r="E117" s="204">
        <v>1.0479041916167517</v>
      </c>
      <c r="F117" s="204">
        <v>1.2056654570993715</v>
      </c>
      <c r="G117" s="204">
        <v>1.3214739517153617</v>
      </c>
      <c r="H117" s="204">
        <v>1.1011939260461361</v>
      </c>
      <c r="I117" s="204">
        <v>1.0402719126583406</v>
      </c>
    </row>
    <row r="118" spans="1:9" ht="11.1" hidden="1" customHeight="1">
      <c r="A118" s="82"/>
      <c r="B118" s="83" t="s">
        <v>562</v>
      </c>
      <c r="C118" s="204">
        <v>0.14904838339828075</v>
      </c>
      <c r="D118" s="204">
        <v>-6.8587105624146716E-2</v>
      </c>
      <c r="E118" s="204">
        <v>-0.1025641025641022</v>
      </c>
      <c r="F118" s="204">
        <v>0.83275503122833072</v>
      </c>
      <c r="G118" s="204">
        <v>-7.5244544770498578E-2</v>
      </c>
      <c r="H118" s="204">
        <v>0.14904838339828075</v>
      </c>
      <c r="I118" s="204">
        <v>2.1610601427115057</v>
      </c>
    </row>
    <row r="119" spans="1:9" ht="11.1" hidden="1" customHeight="1">
      <c r="A119" s="82"/>
      <c r="B119" s="83" t="s">
        <v>563</v>
      </c>
      <c r="C119" s="204">
        <v>1.8660560961648542</v>
      </c>
      <c r="D119" s="204">
        <v>2.2077327842599033</v>
      </c>
      <c r="E119" s="204">
        <v>2.2245037645448349</v>
      </c>
      <c r="F119" s="204">
        <v>0.84881853636153437</v>
      </c>
      <c r="G119" s="204">
        <v>-0.10040160642572005</v>
      </c>
      <c r="H119" s="204">
        <v>1.8660560961648542</v>
      </c>
      <c r="I119" s="204">
        <v>2.2151267212133376</v>
      </c>
    </row>
    <row r="120" spans="1:9" ht="15" hidden="1" customHeight="1">
      <c r="A120" s="82">
        <v>1993</v>
      </c>
      <c r="B120" s="83" t="s">
        <v>560</v>
      </c>
      <c r="C120" s="204">
        <v>-2.9444819060463061</v>
      </c>
      <c r="D120" s="204">
        <v>-3.6821488528259607</v>
      </c>
      <c r="E120" s="204">
        <v>-3.8388572703939303</v>
      </c>
      <c r="F120" s="204">
        <v>-0.73930846223841229</v>
      </c>
      <c r="G120" s="204">
        <v>1.5075376884422127</v>
      </c>
      <c r="H120" s="204">
        <v>-2.9444819060463061</v>
      </c>
      <c r="I120" s="204">
        <v>-3.8949629051151788</v>
      </c>
    </row>
    <row r="121" spans="1:9" ht="11.1" hidden="1" customHeight="1">
      <c r="A121" s="82"/>
      <c r="B121" s="83" t="s">
        <v>561</v>
      </c>
      <c r="C121" s="204">
        <v>2.0611394163964718</v>
      </c>
      <c r="D121" s="204">
        <v>2.8817104345805262</v>
      </c>
      <c r="E121" s="204">
        <v>2.9360566322385893</v>
      </c>
      <c r="F121" s="204">
        <v>-0.33230205110575639</v>
      </c>
      <c r="G121" s="204">
        <v>-1.0024752475247567</v>
      </c>
      <c r="H121" s="204">
        <v>2.0611394163964718</v>
      </c>
      <c r="I121" s="204">
        <v>0.66023362112746042</v>
      </c>
    </row>
    <row r="122" spans="1:9" ht="11.1" hidden="1" customHeight="1">
      <c r="A122" s="82"/>
      <c r="B122" s="83" t="s">
        <v>562</v>
      </c>
      <c r="C122" s="204">
        <v>0.51055139550715012</v>
      </c>
      <c r="D122" s="204">
        <v>0.71154280551162685</v>
      </c>
      <c r="E122" s="204">
        <v>0.69898534385568212</v>
      </c>
      <c r="F122" s="204">
        <v>-0.11496895838124033</v>
      </c>
      <c r="G122" s="204">
        <v>1.4126765845730915</v>
      </c>
      <c r="H122" s="204">
        <v>0.51055139550715012</v>
      </c>
      <c r="I122" s="204">
        <v>-2.3309788092835362</v>
      </c>
    </row>
    <row r="123" spans="1:9" ht="11.1" hidden="1" customHeight="1">
      <c r="A123" s="82"/>
      <c r="B123" s="83" t="s">
        <v>563</v>
      </c>
      <c r="C123" s="204">
        <v>-0.86917259284345505</v>
      </c>
      <c r="D123" s="204">
        <v>-0.98687899517774724</v>
      </c>
      <c r="E123" s="204">
        <v>-0.86206896551723844</v>
      </c>
      <c r="F123" s="204">
        <v>-0.49493554327807487</v>
      </c>
      <c r="G123" s="204">
        <v>-0.28353057199211662</v>
      </c>
      <c r="H123" s="204">
        <v>-0.86917259284345505</v>
      </c>
      <c r="I123" s="204">
        <v>-0.81620002066328823</v>
      </c>
    </row>
    <row r="124" spans="1:9" ht="15" hidden="1" customHeight="1">
      <c r="A124" s="82">
        <v>1994</v>
      </c>
      <c r="B124" s="83" t="s">
        <v>560</v>
      </c>
      <c r="C124" s="204">
        <v>1.4347529036665918</v>
      </c>
      <c r="D124" s="204">
        <v>1.1552837240910634</v>
      </c>
      <c r="E124" s="204">
        <v>1.0050818746470895</v>
      </c>
      <c r="F124" s="204">
        <v>2.2672064777327989</v>
      </c>
      <c r="G124" s="204">
        <v>1.9161824700210133</v>
      </c>
      <c r="H124" s="204">
        <v>1.4347529036665918</v>
      </c>
      <c r="I124" s="204">
        <v>2.8229166666666572</v>
      </c>
    </row>
    <row r="125" spans="1:9" ht="11.1" hidden="1" customHeight="1">
      <c r="A125" s="82"/>
      <c r="B125" s="83" t="s">
        <v>561</v>
      </c>
      <c r="C125" s="204">
        <v>0.15716210148181631</v>
      </c>
      <c r="D125" s="204">
        <v>-5.598477214196862E-2</v>
      </c>
      <c r="E125" s="204">
        <v>-8.9445438282638179E-2</v>
      </c>
      <c r="F125" s="204">
        <v>0.80307657504808105</v>
      </c>
      <c r="G125" s="204">
        <v>1.8680252304706499</v>
      </c>
      <c r="H125" s="204">
        <v>0.15716210148181631</v>
      </c>
      <c r="I125" s="204">
        <v>-0.72940938101508834</v>
      </c>
    </row>
    <row r="126" spans="1:9" ht="11.1" hidden="1" customHeight="1">
      <c r="A126" s="82"/>
      <c r="B126" s="83" t="s">
        <v>562</v>
      </c>
      <c r="C126" s="204">
        <v>0.22416498542926888</v>
      </c>
      <c r="D126" s="204">
        <v>0.24647098364329167</v>
      </c>
      <c r="E126" s="204">
        <v>0.21262309758280651</v>
      </c>
      <c r="F126" s="204">
        <v>0.14587073608616663</v>
      </c>
      <c r="G126" s="204">
        <v>0.55965706120504422</v>
      </c>
      <c r="H126" s="204">
        <v>0.22416498542926888</v>
      </c>
      <c r="I126" s="204">
        <v>-0.46943565669965892</v>
      </c>
    </row>
    <row r="127" spans="1:9" ht="11.1" hidden="1" customHeight="1">
      <c r="A127" s="82"/>
      <c r="B127" s="83" t="s">
        <v>563</v>
      </c>
      <c r="C127" s="204">
        <v>1.2301498546186451</v>
      </c>
      <c r="D127" s="204">
        <v>1.3522574877067512</v>
      </c>
      <c r="E127" s="204">
        <v>1.3288665549972052</v>
      </c>
      <c r="F127" s="204">
        <v>0.90756302521009502</v>
      </c>
      <c r="G127" s="204">
        <v>2.0248667850799222</v>
      </c>
      <c r="H127" s="204">
        <v>1.2301498546186451</v>
      </c>
      <c r="I127" s="204">
        <v>-0.75874090023582141</v>
      </c>
    </row>
    <row r="128" spans="1:9" ht="15" hidden="1" customHeight="1">
      <c r="A128" s="82">
        <v>1995</v>
      </c>
      <c r="B128" s="83" t="s">
        <v>560</v>
      </c>
      <c r="C128" s="204">
        <v>-0.56341140079540253</v>
      </c>
      <c r="D128" s="204">
        <v>-0.31977064725988669</v>
      </c>
      <c r="E128" s="204">
        <v>-0.3636764381750055</v>
      </c>
      <c r="F128" s="204">
        <v>-1.3213413280035553</v>
      </c>
      <c r="G128" s="204">
        <v>-5.8031569173621733E-2</v>
      </c>
      <c r="H128" s="204">
        <v>-0.56341140079540253</v>
      </c>
      <c r="I128" s="204">
        <v>-3.2854633743155404</v>
      </c>
    </row>
    <row r="129" spans="1:9" ht="11.1" hidden="1" customHeight="1">
      <c r="A129" s="82"/>
      <c r="B129" s="83" t="s">
        <v>561</v>
      </c>
      <c r="C129" s="204">
        <v>1.8442395289412161</v>
      </c>
      <c r="D129" s="204">
        <v>1.7146017699114964</v>
      </c>
      <c r="E129" s="204">
        <v>1.7254728459241306</v>
      </c>
      <c r="F129" s="204">
        <v>2.2392258354900321</v>
      </c>
      <c r="G129" s="204">
        <v>1.4051794216699562</v>
      </c>
      <c r="H129" s="204">
        <v>1.8442395289412161</v>
      </c>
      <c r="I129" s="204">
        <v>3.5679948723426946</v>
      </c>
    </row>
    <row r="130" spans="1:9" ht="11.1" hidden="1" customHeight="1">
      <c r="A130" s="82"/>
      <c r="B130" s="83" t="s">
        <v>562</v>
      </c>
      <c r="C130" s="204">
        <v>0.20726519035672197</v>
      </c>
      <c r="D130" s="204">
        <v>-0.10875475802066603</v>
      </c>
      <c r="E130" s="204">
        <v>-0.10873110796998731</v>
      </c>
      <c r="F130" s="204">
        <v>1.166629980189299</v>
      </c>
      <c r="G130" s="204">
        <v>0.80164910673386203</v>
      </c>
      <c r="H130" s="204">
        <v>0.20726519035672197</v>
      </c>
      <c r="I130" s="204">
        <v>1.7431665807117014</v>
      </c>
    </row>
    <row r="131" spans="1:9" ht="11.1" hidden="1" customHeight="1">
      <c r="A131" s="82"/>
      <c r="B131" s="83" t="s">
        <v>563</v>
      </c>
      <c r="C131" s="204">
        <v>8.7089048552144277E-2</v>
      </c>
      <c r="D131" s="204">
        <v>-0.30484485574305609</v>
      </c>
      <c r="E131" s="204">
        <v>-0.35920322194404264</v>
      </c>
      <c r="F131" s="204">
        <v>1.2619669277632539</v>
      </c>
      <c r="G131" s="204">
        <v>1.1020222676664417</v>
      </c>
      <c r="H131" s="204">
        <v>8.7089048552144277E-2</v>
      </c>
      <c r="I131" s="204">
        <v>1.5105433901054397</v>
      </c>
    </row>
    <row r="132" spans="1:9" ht="15" hidden="1" customHeight="1">
      <c r="A132" s="82">
        <v>1996</v>
      </c>
      <c r="B132" s="83" t="s">
        <v>560</v>
      </c>
      <c r="C132" s="204">
        <v>0.35892973678485873</v>
      </c>
      <c r="D132" s="204">
        <v>0.65523643114558183</v>
      </c>
      <c r="E132" s="204">
        <v>0.96132838103559948</v>
      </c>
      <c r="F132" s="204">
        <v>-0.53717232488182276</v>
      </c>
      <c r="G132" s="204">
        <v>0.30340487695248441</v>
      </c>
      <c r="H132" s="204">
        <v>0.35892973678485873</v>
      </c>
      <c r="I132" s="204">
        <v>-1.8376111055627575</v>
      </c>
    </row>
    <row r="133" spans="1:9" ht="11.1" hidden="1" customHeight="1">
      <c r="A133" s="82"/>
      <c r="B133" s="83" t="s">
        <v>561</v>
      </c>
      <c r="C133" s="204">
        <v>0.17340414002384819</v>
      </c>
      <c r="D133" s="204">
        <v>-2.169903439296661E-2</v>
      </c>
      <c r="E133" s="204">
        <v>-8.6561350357058586E-2</v>
      </c>
      <c r="F133" s="204">
        <v>0.77770576798444324</v>
      </c>
      <c r="G133" s="204">
        <v>0.66099036522517451</v>
      </c>
      <c r="H133" s="204">
        <v>0.17340414002384819</v>
      </c>
      <c r="I133" s="204">
        <v>0.9563536473700367</v>
      </c>
    </row>
    <row r="134" spans="1:9" ht="11.1" hidden="1" customHeight="1">
      <c r="A134" s="82"/>
      <c r="B134" s="83" t="s">
        <v>562</v>
      </c>
      <c r="C134" s="204">
        <v>0.65995888780699374</v>
      </c>
      <c r="D134" s="204">
        <v>0.60770482908300494</v>
      </c>
      <c r="E134" s="204">
        <v>0.61728395061729202</v>
      </c>
      <c r="F134" s="204">
        <v>0.7931404072883339</v>
      </c>
      <c r="G134" s="204">
        <v>1.9365609348915029</v>
      </c>
      <c r="H134" s="204">
        <v>0.65995888780699374</v>
      </c>
      <c r="I134" s="204">
        <v>-1.0077597500755928</v>
      </c>
    </row>
    <row r="135" spans="1:9" ht="11.1" hidden="1" customHeight="1">
      <c r="A135" s="82"/>
      <c r="B135" s="83" t="s">
        <v>563</v>
      </c>
      <c r="C135" s="204">
        <v>0.22570937231299126</v>
      </c>
      <c r="D135" s="204">
        <v>0.15100852119512354</v>
      </c>
      <c r="E135" s="204">
        <v>0.129157248950591</v>
      </c>
      <c r="F135" s="204">
        <v>0.43598468736706764</v>
      </c>
      <c r="G135" s="204">
        <v>1.2665138115514765</v>
      </c>
      <c r="H135" s="204">
        <v>0.22570937231299126</v>
      </c>
      <c r="I135" s="204">
        <v>-0.90603685228545316</v>
      </c>
    </row>
    <row r="136" spans="1:9" ht="15" hidden="1" customHeight="1">
      <c r="A136" s="82">
        <v>1997</v>
      </c>
      <c r="B136" s="83" t="s">
        <v>560</v>
      </c>
      <c r="C136" s="204">
        <v>0.1179624664879384</v>
      </c>
      <c r="D136" s="204">
        <v>0.19386106623586841</v>
      </c>
      <c r="E136" s="204">
        <v>0.13973986885950751</v>
      </c>
      <c r="F136" s="204">
        <v>-0.10587612493382892</v>
      </c>
      <c r="G136" s="204">
        <v>0.33423180592993162</v>
      </c>
      <c r="H136" s="204">
        <v>0.1179624664879384</v>
      </c>
      <c r="I136" s="204">
        <v>-0.8115882473803282</v>
      </c>
    </row>
    <row r="137" spans="1:9" ht="11.1" hidden="1" customHeight="1">
      <c r="A137" s="82"/>
      <c r="B137" s="83" t="s">
        <v>561</v>
      </c>
      <c r="C137" s="204">
        <v>0.26778063410452546</v>
      </c>
      <c r="D137" s="204">
        <v>0.34397506180800974</v>
      </c>
      <c r="E137" s="204">
        <v>0.33276084156290153</v>
      </c>
      <c r="F137" s="204">
        <v>5.2994170641241567E-2</v>
      </c>
      <c r="G137" s="204">
        <v>0.18267784225231765</v>
      </c>
      <c r="H137" s="204">
        <v>0.26778063410452546</v>
      </c>
      <c r="I137" s="204">
        <v>-0.1657172449507982</v>
      </c>
    </row>
    <row r="138" spans="1:9" ht="11.1" hidden="1" customHeight="1">
      <c r="A138" s="82"/>
      <c r="B138" s="83" t="s">
        <v>562</v>
      </c>
      <c r="C138" s="204">
        <v>-0.27774810383506576</v>
      </c>
      <c r="D138" s="204">
        <v>-0.29994643813604682</v>
      </c>
      <c r="E138" s="204">
        <v>-0.29956135658500216</v>
      </c>
      <c r="F138" s="204">
        <v>-0.21186440677965379</v>
      </c>
      <c r="G138" s="204">
        <v>-0.27888018878043397</v>
      </c>
      <c r="H138" s="204">
        <v>-0.27774810383506576</v>
      </c>
      <c r="I138" s="204">
        <v>-9.3370681605975392E-2</v>
      </c>
    </row>
    <row r="139" spans="1:9" ht="11.1" hidden="1" customHeight="1">
      <c r="A139" s="82"/>
      <c r="B139" s="83" t="s">
        <v>563</v>
      </c>
      <c r="C139" s="204">
        <v>0.21424745581145999</v>
      </c>
      <c r="D139" s="204">
        <v>0.46201783603740409</v>
      </c>
      <c r="E139" s="204">
        <v>0.46142289945274229</v>
      </c>
      <c r="F139" s="204">
        <v>-0.50955414012739197</v>
      </c>
      <c r="G139" s="204">
        <v>-0.94654189523501486</v>
      </c>
      <c r="H139" s="204">
        <v>0.21424745581145999</v>
      </c>
      <c r="I139" s="204">
        <v>0.21806853582555163</v>
      </c>
    </row>
    <row r="140" spans="1:9" ht="15" hidden="1" customHeight="1">
      <c r="A140" s="82">
        <v>1998</v>
      </c>
      <c r="B140" s="83" t="s">
        <v>560</v>
      </c>
      <c r="C140" s="204">
        <v>0.45964724746126251</v>
      </c>
      <c r="D140" s="204">
        <v>4.2780748663105328E-2</v>
      </c>
      <c r="E140" s="204">
        <v>3.2044434949796141E-2</v>
      </c>
      <c r="F140" s="204">
        <v>1.7072129748185887</v>
      </c>
      <c r="G140" s="204">
        <v>2.3563904875665003</v>
      </c>
      <c r="H140" s="204">
        <v>0.45964724746126251</v>
      </c>
      <c r="I140" s="204">
        <v>0.65278209511967589</v>
      </c>
    </row>
    <row r="141" spans="1:9" ht="11.1" hidden="1" customHeight="1">
      <c r="A141" s="82"/>
      <c r="B141" s="83" t="s">
        <v>561</v>
      </c>
      <c r="C141" s="204">
        <v>0.3830602255798965</v>
      </c>
      <c r="D141" s="204">
        <v>0.29933718195422898</v>
      </c>
      <c r="E141" s="204">
        <v>0.25627335824880504</v>
      </c>
      <c r="F141" s="204">
        <v>0.62945866554764507</v>
      </c>
      <c r="G141" s="204">
        <v>0.7638446849140621</v>
      </c>
      <c r="H141" s="204">
        <v>0.3830602255798965</v>
      </c>
      <c r="I141" s="204">
        <v>0.41177681696520096</v>
      </c>
    </row>
    <row r="142" spans="1:9" ht="11.1" hidden="1" customHeight="1">
      <c r="A142" s="82"/>
      <c r="B142" s="83" t="s">
        <v>562</v>
      </c>
      <c r="C142" s="204">
        <v>0.67839728641085628</v>
      </c>
      <c r="D142" s="204">
        <v>0.82072052867192724</v>
      </c>
      <c r="E142" s="204">
        <v>0.78815635317923238</v>
      </c>
      <c r="F142" s="204">
        <v>0.25020850708924058</v>
      </c>
      <c r="G142" s="204">
        <v>0.27374184038744431</v>
      </c>
      <c r="H142" s="204">
        <v>0.67839728641085628</v>
      </c>
      <c r="I142" s="204">
        <v>0.21529628870207773</v>
      </c>
    </row>
    <row r="143" spans="1:9" ht="11.1" hidden="1" customHeight="1">
      <c r="A143" s="82"/>
      <c r="B143" s="83" t="s">
        <v>563</v>
      </c>
      <c r="C143" s="204">
        <v>0.45272688987154197</v>
      </c>
      <c r="D143" s="204">
        <v>0.35944603023577315</v>
      </c>
      <c r="E143" s="204">
        <v>0.31702419951390937</v>
      </c>
      <c r="F143" s="204">
        <v>0.74875207986688963</v>
      </c>
      <c r="G143" s="204">
        <v>0.58798824023520524</v>
      </c>
      <c r="H143" s="204">
        <v>0.45272688987154197</v>
      </c>
      <c r="I143" s="204">
        <v>1.002557544757039</v>
      </c>
    </row>
    <row r="144" spans="1:9" ht="15" hidden="1" customHeight="1">
      <c r="A144" s="82">
        <v>1999</v>
      </c>
      <c r="B144" s="83" t="s">
        <v>560</v>
      </c>
      <c r="C144" s="204">
        <v>0.72319463368619097</v>
      </c>
      <c r="D144" s="204">
        <v>1.0534077741493775</v>
      </c>
      <c r="E144" s="204">
        <v>1.0323396186663842</v>
      </c>
      <c r="F144" s="204">
        <v>-0.27869529314615704</v>
      </c>
      <c r="G144" s="204">
        <v>-6.2630480167015889E-2</v>
      </c>
      <c r="H144" s="204">
        <v>0.72319463368619097</v>
      </c>
      <c r="I144" s="204">
        <v>-0.61784665248657689</v>
      </c>
    </row>
    <row r="145" spans="1:9" ht="11.1" hidden="1" customHeight="1">
      <c r="A145" s="82"/>
      <c r="B145" s="83" t="s">
        <v>561</v>
      </c>
      <c r="C145" s="204">
        <v>-0.14568158168573575</v>
      </c>
      <c r="D145" s="204">
        <v>-0.16678828312312532</v>
      </c>
      <c r="E145" s="204">
        <v>-0.18767594619954764</v>
      </c>
      <c r="F145" s="204">
        <v>-6.2105372114700685E-2</v>
      </c>
      <c r="G145" s="204">
        <v>-0.73114685606850571</v>
      </c>
      <c r="H145" s="204">
        <v>-0.14568158168573575</v>
      </c>
      <c r="I145" s="204">
        <v>1.0089686098654624</v>
      </c>
    </row>
    <row r="146" spans="1:9" ht="11.1" hidden="1" customHeight="1">
      <c r="A146" s="82"/>
      <c r="B146" s="83" t="s">
        <v>562</v>
      </c>
      <c r="C146" s="204">
        <v>0.59399749895790421</v>
      </c>
      <c r="D146" s="204">
        <v>0.54296752636527401</v>
      </c>
      <c r="E146" s="204">
        <v>0.54319440091926197</v>
      </c>
      <c r="F146" s="204">
        <v>0.7250129466597599</v>
      </c>
      <c r="G146" s="204">
        <v>0.13678451178451212</v>
      </c>
      <c r="H146" s="204">
        <v>0.59399749895790421</v>
      </c>
      <c r="I146" s="204">
        <v>1.6547270709312869</v>
      </c>
    </row>
    <row r="147" spans="1:9" ht="11.1" hidden="1" customHeight="1">
      <c r="A147" s="82"/>
      <c r="B147" s="83" t="s">
        <v>563</v>
      </c>
      <c r="C147" s="204">
        <v>0.84947684657619504</v>
      </c>
      <c r="D147" s="204">
        <v>1.1943088586561288</v>
      </c>
      <c r="E147" s="204">
        <v>1.2051948051948074</v>
      </c>
      <c r="F147" s="204">
        <v>-0.17480719794345134</v>
      </c>
      <c r="G147" s="204">
        <v>-8.406010297362343E-2</v>
      </c>
      <c r="H147" s="204">
        <v>0.84947684657619504</v>
      </c>
      <c r="I147" s="204">
        <v>-0.31761786600496578</v>
      </c>
    </row>
    <row r="148" spans="1:9" ht="15" hidden="1" customHeight="1">
      <c r="A148" s="82">
        <v>2000</v>
      </c>
      <c r="B148" s="83" t="s">
        <v>560</v>
      </c>
      <c r="C148" s="204">
        <v>0.26707755521316301</v>
      </c>
      <c r="D148" s="204">
        <v>8.2101806239734287E-2</v>
      </c>
      <c r="E148" s="204">
        <v>7.1861205215071777E-2</v>
      </c>
      <c r="F148" s="204">
        <v>0.83436341161929306</v>
      </c>
      <c r="G148" s="204">
        <v>-3.1549058786424666E-2</v>
      </c>
      <c r="H148" s="204">
        <v>0.26707755521316301</v>
      </c>
      <c r="I148" s="204">
        <v>2.1806233197251714</v>
      </c>
    </row>
    <row r="149" spans="1:9" ht="11.1" hidden="1" customHeight="1">
      <c r="A149" s="82"/>
      <c r="B149" s="83" t="s">
        <v>561</v>
      </c>
      <c r="C149" s="204">
        <v>1.0449749001126776</v>
      </c>
      <c r="D149" s="204">
        <v>1.2920426579163404</v>
      </c>
      <c r="E149" s="204">
        <v>1.3028313500205115</v>
      </c>
      <c r="F149" s="204">
        <v>0.29625089386047421</v>
      </c>
      <c r="G149" s="204">
        <v>1.0730065221965077</v>
      </c>
      <c r="H149" s="204">
        <v>1.0449749001126776</v>
      </c>
      <c r="I149" s="204">
        <v>-0.88676671214189184</v>
      </c>
    </row>
    <row r="150" spans="1:9" ht="11.1" hidden="1" customHeight="1">
      <c r="A150" s="82"/>
      <c r="B150" s="83" t="s">
        <v>562</v>
      </c>
      <c r="C150" s="204">
        <v>0.28388928317954765</v>
      </c>
      <c r="D150" s="204">
        <v>0.33407572383072193</v>
      </c>
      <c r="E150" s="204">
        <v>0.32405063291139413</v>
      </c>
      <c r="F150" s="204">
        <v>0.11203911183540072</v>
      </c>
      <c r="G150" s="204">
        <v>0.16652789342215613</v>
      </c>
      <c r="H150" s="204">
        <v>0.28388928317954765</v>
      </c>
      <c r="I150" s="204">
        <v>2.9495624815638166E-2</v>
      </c>
    </row>
    <row r="151" spans="1:9" ht="11.1" hidden="1" customHeight="1">
      <c r="A151" s="82"/>
      <c r="B151" s="83" t="s">
        <v>563</v>
      </c>
      <c r="C151" s="204">
        <v>-0.25275502982509579</v>
      </c>
      <c r="D151" s="204">
        <v>-0.42377156694581686</v>
      </c>
      <c r="E151" s="204">
        <v>-0.44413041283939947</v>
      </c>
      <c r="F151" s="204">
        <v>0.26452334927256516</v>
      </c>
      <c r="G151" s="204">
        <v>0.52992518703243263</v>
      </c>
      <c r="H151" s="204">
        <v>-0.25275502982509579</v>
      </c>
      <c r="I151" s="204">
        <v>-0.14743463731078066</v>
      </c>
    </row>
    <row r="152" spans="1:9" ht="15" hidden="1" customHeight="1">
      <c r="A152" s="82">
        <v>2001</v>
      </c>
      <c r="B152" s="83" t="s">
        <v>560</v>
      </c>
      <c r="C152" s="204">
        <v>0.7804581390634695</v>
      </c>
      <c r="D152" s="204">
        <v>1.0538048434491856</v>
      </c>
      <c r="E152" s="204">
        <v>1.0950015208354387</v>
      </c>
      <c r="F152" s="204">
        <v>-4.0588533739210675E-2</v>
      </c>
      <c r="G152" s="204">
        <v>-8.26873385012874E-2</v>
      </c>
      <c r="H152" s="204">
        <v>0.7804581390634695</v>
      </c>
      <c r="I152" s="204">
        <v>9.8434885323257504E-3</v>
      </c>
    </row>
    <row r="153" spans="1:9" ht="11.1" hidden="1" customHeight="1">
      <c r="A153" s="82"/>
      <c r="B153" s="83" t="s">
        <v>561</v>
      </c>
      <c r="C153" s="204">
        <v>0.26149049582619455</v>
      </c>
      <c r="D153" s="204">
        <v>0.35094755840769665</v>
      </c>
      <c r="E153" s="204">
        <v>0.35101795206098529</v>
      </c>
      <c r="F153" s="204">
        <v>-2.0302507359673427E-2</v>
      </c>
      <c r="G153" s="204">
        <v>-3.1033412640951497E-2</v>
      </c>
      <c r="H153" s="204">
        <v>0.26149049582619455</v>
      </c>
      <c r="I153" s="204">
        <v>0</v>
      </c>
    </row>
    <row r="154" spans="1:9" ht="11.1" hidden="1" customHeight="1">
      <c r="A154" s="82"/>
      <c r="B154" s="83" t="s">
        <v>562</v>
      </c>
      <c r="C154" s="204">
        <v>-0.16049754238137837</v>
      </c>
      <c r="D154" s="204">
        <v>-0.19984012789768713</v>
      </c>
      <c r="E154" s="204">
        <v>-0.20987407555466575</v>
      </c>
      <c r="F154" s="204">
        <v>-1.015331505736583E-2</v>
      </c>
      <c r="G154" s="204">
        <v>0.43460264900663503</v>
      </c>
      <c r="H154" s="204">
        <v>-0.16049754238137837</v>
      </c>
      <c r="I154" s="204">
        <v>-0.71850393700786697</v>
      </c>
    </row>
    <row r="155" spans="1:9" ht="11.1" hidden="1" customHeight="1">
      <c r="A155" s="82"/>
      <c r="B155" s="83" t="s">
        <v>563</v>
      </c>
      <c r="C155" s="204">
        <v>8.0377775545059649E-2</v>
      </c>
      <c r="D155" s="204">
        <v>-0.10012014417300463</v>
      </c>
      <c r="E155" s="204">
        <v>-0.12018027040559787</v>
      </c>
      <c r="F155" s="204">
        <v>0.63972380178715582</v>
      </c>
      <c r="G155" s="204">
        <v>0.38120750051515984</v>
      </c>
      <c r="H155" s="204">
        <v>8.0377775545059649E-2</v>
      </c>
      <c r="I155" s="204">
        <v>1.0508575394071613</v>
      </c>
    </row>
    <row r="156" spans="1:9" ht="15" hidden="1" customHeight="1">
      <c r="A156" s="82">
        <v>2002</v>
      </c>
      <c r="B156" s="83" t="s">
        <v>560</v>
      </c>
      <c r="C156" s="204">
        <v>-0.27105712277882787</v>
      </c>
      <c r="D156" s="204">
        <v>-0.43094808578874222</v>
      </c>
      <c r="E156" s="204">
        <v>-0.46124536247870651</v>
      </c>
      <c r="F156" s="204">
        <v>0.21188578347290843</v>
      </c>
      <c r="G156" s="204">
        <v>5.1318895617356475E-2</v>
      </c>
      <c r="H156" s="204">
        <v>-0.27105712277882787</v>
      </c>
      <c r="I156" s="204">
        <v>0.47091140979102875</v>
      </c>
    </row>
    <row r="157" spans="1:9" ht="11.1" hidden="1" customHeight="1">
      <c r="A157" s="82"/>
      <c r="B157" s="83" t="s">
        <v>561</v>
      </c>
      <c r="C157" s="204">
        <v>-0.28186027783370093</v>
      </c>
      <c r="D157" s="204">
        <v>-0.56366381479617189</v>
      </c>
      <c r="E157" s="204">
        <v>-0.58426513548907621</v>
      </c>
      <c r="F157" s="204">
        <v>0.58397100281916892</v>
      </c>
      <c r="G157" s="204">
        <v>1.1694706606483436</v>
      </c>
      <c r="H157" s="204">
        <v>-0.28186027783370093</v>
      </c>
      <c r="I157" s="204">
        <v>-0.35152817107703527</v>
      </c>
    </row>
    <row r="158" spans="1:9" ht="11.1" hidden="1" customHeight="1">
      <c r="A158" s="82"/>
      <c r="B158" s="83" t="s">
        <v>562</v>
      </c>
      <c r="C158" s="204">
        <v>0.41389057137088514</v>
      </c>
      <c r="D158" s="204">
        <v>0.49600161959713773</v>
      </c>
      <c r="E158" s="204">
        <v>0.50663694396595815</v>
      </c>
      <c r="F158" s="204">
        <v>0.17017017017015235</v>
      </c>
      <c r="G158" s="204">
        <v>-0.13181910363010729</v>
      </c>
      <c r="H158" s="204">
        <v>0.41389057137088514</v>
      </c>
      <c r="I158" s="204">
        <v>0.65654091131798964</v>
      </c>
    </row>
    <row r="159" spans="1:9" ht="11.1" hidden="1" customHeight="1">
      <c r="A159" s="82"/>
      <c r="B159" s="83" t="s">
        <v>563</v>
      </c>
      <c r="C159" s="204">
        <v>0.43229114305820815</v>
      </c>
      <c r="D159" s="204">
        <v>0.50362610797742491</v>
      </c>
      <c r="E159" s="204">
        <v>0.52424639580601706</v>
      </c>
      <c r="F159" s="204">
        <v>0.20985310282803482</v>
      </c>
      <c r="G159" s="204">
        <v>0.13199309574577001</v>
      </c>
      <c r="H159" s="204">
        <v>0.43229114305820815</v>
      </c>
      <c r="I159" s="204">
        <v>0.34073208722740844</v>
      </c>
    </row>
    <row r="160" spans="1:9" ht="15" hidden="1" customHeight="1">
      <c r="A160" s="82">
        <v>2003</v>
      </c>
      <c r="B160" s="83" t="s">
        <v>560</v>
      </c>
      <c r="C160" s="204">
        <v>-0.21021021021022079</v>
      </c>
      <c r="D160" s="204">
        <v>-0.23050711565444715</v>
      </c>
      <c r="E160" s="204">
        <v>-0.25072710861498138</v>
      </c>
      <c r="F160" s="204">
        <v>-0.16952532907858142</v>
      </c>
      <c r="G160" s="204">
        <v>0.84161427702291292</v>
      </c>
      <c r="H160" s="204">
        <v>-0.21021021021022079</v>
      </c>
      <c r="I160" s="204">
        <v>-1.8045988163384123</v>
      </c>
    </row>
    <row r="161" spans="1:9" ht="11.1" hidden="1" customHeight="1">
      <c r="A161" s="82"/>
      <c r="B161" s="83" t="s">
        <v>561</v>
      </c>
      <c r="C161" s="204">
        <v>0.33102618116160443</v>
      </c>
      <c r="D161" s="204">
        <v>0.4218985434454936</v>
      </c>
      <c r="E161" s="204">
        <v>0.44238890006033671</v>
      </c>
      <c r="F161" s="204">
        <v>7.9912096693647072E-2</v>
      </c>
      <c r="G161" s="204">
        <v>-0.24132730015084292</v>
      </c>
      <c r="H161" s="204">
        <v>0.33102618116160443</v>
      </c>
      <c r="I161" s="204">
        <v>0.61258768896354354</v>
      </c>
    </row>
    <row r="162" spans="1:9" ht="11.1" hidden="1" customHeight="1">
      <c r="A162" s="82"/>
      <c r="B162" s="83" t="s">
        <v>562</v>
      </c>
      <c r="C162" s="204">
        <v>-0.28994201159767385</v>
      </c>
      <c r="D162" s="204">
        <v>-0.45013504051215136</v>
      </c>
      <c r="E162" s="204">
        <v>-0.4604604604604674</v>
      </c>
      <c r="F162" s="204">
        <v>0.16967761253619074</v>
      </c>
      <c r="G162" s="204">
        <v>0.43342404999495443</v>
      </c>
      <c r="H162" s="204">
        <v>-0.28994201159767385</v>
      </c>
      <c r="I162" s="204">
        <v>-0.26514779534517174</v>
      </c>
    </row>
    <row r="163" spans="1:9" ht="11.1" hidden="1" customHeight="1">
      <c r="A163" s="82"/>
      <c r="B163" s="83" t="s">
        <v>563</v>
      </c>
      <c r="C163" s="204">
        <v>5.0135365486809746E-2</v>
      </c>
      <c r="D163" s="204">
        <v>-1.0048231511234462E-2</v>
      </c>
      <c r="E163" s="204">
        <v>0</v>
      </c>
      <c r="F163" s="204">
        <v>0.22917497010762133</v>
      </c>
      <c r="G163" s="204">
        <v>0.86310718586912571</v>
      </c>
      <c r="H163" s="204">
        <v>5.0135365486809746E-2</v>
      </c>
      <c r="I163" s="204">
        <v>-0.81725088617565689</v>
      </c>
    </row>
    <row r="164" spans="1:9" ht="15" hidden="1" customHeight="1">
      <c r="A164" s="82">
        <v>2004</v>
      </c>
      <c r="B164" s="83" t="s">
        <v>560</v>
      </c>
      <c r="C164" s="204">
        <v>0.16035277610744458</v>
      </c>
      <c r="D164" s="204">
        <v>0.29142799718620438</v>
      </c>
      <c r="E164" s="204">
        <v>0.30168946098150684</v>
      </c>
      <c r="F164" s="204">
        <v>-0.23859230539815712</v>
      </c>
      <c r="G164" s="204">
        <v>-1.6716417910447916</v>
      </c>
      <c r="H164" s="204">
        <v>0.16035277610744458</v>
      </c>
      <c r="I164" s="204">
        <v>2.1642013302888756</v>
      </c>
    </row>
    <row r="165" spans="1:9" ht="11.1" hidden="1" customHeight="1">
      <c r="A165" s="82"/>
      <c r="B165" s="83" t="s">
        <v>561</v>
      </c>
      <c r="C165" s="204">
        <v>-0.40024014408643893</v>
      </c>
      <c r="D165" s="204">
        <v>-0.32064128256511992</v>
      </c>
      <c r="E165" s="204">
        <v>-0.32083416883898508</v>
      </c>
      <c r="F165" s="204">
        <v>-0.6178375685102111</v>
      </c>
      <c r="G165" s="204">
        <v>-0.23274640760978116</v>
      </c>
      <c r="H165" s="204">
        <v>-0.40024014408643893</v>
      </c>
      <c r="I165" s="204">
        <v>-1.234088038091528</v>
      </c>
    </row>
    <row r="166" spans="1:9" ht="11.1" hidden="1" customHeight="1">
      <c r="A166" s="82"/>
      <c r="B166" s="83" t="s">
        <v>562</v>
      </c>
      <c r="C166" s="204">
        <v>6.0277275467129243E-2</v>
      </c>
      <c r="D166" s="204">
        <v>8.041817450742883E-2</v>
      </c>
      <c r="E166" s="204">
        <v>0.10058338362502184</v>
      </c>
      <c r="F166" s="204">
        <v>0</v>
      </c>
      <c r="G166" s="204">
        <v>0.37529161172531644</v>
      </c>
      <c r="H166" s="204">
        <v>6.0277275467129243E-2</v>
      </c>
      <c r="I166" s="204">
        <v>-0.60999606454151944</v>
      </c>
    </row>
    <row r="167" spans="1:9" ht="11.1" hidden="1" customHeight="1">
      <c r="A167" s="82"/>
      <c r="B167" s="83" t="s">
        <v>563</v>
      </c>
      <c r="C167" s="204">
        <v>-2.0080321285135483E-2</v>
      </c>
      <c r="D167" s="204">
        <v>0.10044194455605293</v>
      </c>
      <c r="E167" s="204">
        <v>0.11053054662380646</v>
      </c>
      <c r="F167" s="204">
        <v>-0.4010829238945206</v>
      </c>
      <c r="G167" s="204">
        <v>-0.68714632174615531</v>
      </c>
      <c r="H167" s="204">
        <v>-2.0080321285135483E-2</v>
      </c>
      <c r="I167" s="204">
        <v>6.9293209265495648E-2</v>
      </c>
    </row>
    <row r="168" spans="1:9" ht="15" hidden="1" customHeight="1">
      <c r="A168" s="82">
        <v>2005</v>
      </c>
      <c r="B168" s="83" t="s">
        <v>560</v>
      </c>
      <c r="C168" s="204">
        <v>3.01265314320176E-2</v>
      </c>
      <c r="D168" s="204">
        <v>2.0068231988773277E-2</v>
      </c>
      <c r="E168" s="204">
        <v>6.0222824450463008E-2</v>
      </c>
      <c r="F168" s="204">
        <v>6.0404711567500158E-2</v>
      </c>
      <c r="G168" s="204">
        <v>1.5466015466015364</v>
      </c>
      <c r="H168" s="204">
        <v>3.01265314320176E-2</v>
      </c>
      <c r="I168" s="204">
        <v>-2.3642298941537234</v>
      </c>
    </row>
    <row r="169" spans="1:9" ht="11.1" hidden="1" customHeight="1">
      <c r="A169" s="82"/>
      <c r="B169" s="83" t="s">
        <v>561</v>
      </c>
      <c r="C169" s="204">
        <v>0.38148780242947566</v>
      </c>
      <c r="D169" s="204">
        <v>0.19060995184590013</v>
      </c>
      <c r="E169" s="204">
        <v>0.18055973517905954</v>
      </c>
      <c r="F169" s="204">
        <v>0.97595331522286699</v>
      </c>
      <c r="G169" s="204">
        <v>0.46092184368737321</v>
      </c>
      <c r="H169" s="204">
        <v>0.38148780242947566</v>
      </c>
      <c r="I169" s="204">
        <v>1.8541033434650558</v>
      </c>
    </row>
    <row r="170" spans="1:9" ht="11.1" hidden="1" customHeight="1">
      <c r="A170" s="82"/>
      <c r="B170" s="83" t="s">
        <v>562</v>
      </c>
      <c r="C170" s="204">
        <v>0.16001600160015528</v>
      </c>
      <c r="D170" s="204">
        <v>0.26033843997194595</v>
      </c>
      <c r="E170" s="204">
        <v>0.26033843997194595</v>
      </c>
      <c r="F170" s="204">
        <v>-0.13949780789158694</v>
      </c>
      <c r="G170" s="204">
        <v>-0.31917015759027834</v>
      </c>
      <c r="H170" s="204">
        <v>0.16001600160015528</v>
      </c>
      <c r="I170" s="204">
        <v>0.15915647070525551</v>
      </c>
    </row>
    <row r="171" spans="1:9" ht="11.1" hidden="1" customHeight="1">
      <c r="A171" s="82"/>
      <c r="B171" s="83" t="s">
        <v>563</v>
      </c>
      <c r="C171" s="204">
        <v>-0.20968547179232644</v>
      </c>
      <c r="D171" s="204">
        <v>-0.329571556975921</v>
      </c>
      <c r="E171" s="204">
        <v>-0.34954559073204905</v>
      </c>
      <c r="F171" s="204">
        <v>0.13969267611255987</v>
      </c>
      <c r="G171" s="204">
        <v>0.57034220532318614</v>
      </c>
      <c r="H171" s="204">
        <v>-0.20968547179232644</v>
      </c>
      <c r="I171" s="204">
        <v>-0.57602542457046013</v>
      </c>
    </row>
    <row r="172" spans="1:9" ht="15" hidden="1" customHeight="1">
      <c r="A172" s="82">
        <v>2006</v>
      </c>
      <c r="B172" s="83" t="s">
        <v>560</v>
      </c>
      <c r="C172" s="204">
        <v>0.93055833500099538</v>
      </c>
      <c r="D172" s="204">
        <v>1.1222444889779553</v>
      </c>
      <c r="E172" s="204">
        <v>1.1425135297654947</v>
      </c>
      <c r="F172" s="204">
        <v>0.35870864886409493</v>
      </c>
      <c r="G172" s="204">
        <v>-0.30842702218684792</v>
      </c>
      <c r="H172" s="204">
        <v>0.93055833500099538</v>
      </c>
      <c r="I172" s="204">
        <v>1.4783737888322861</v>
      </c>
    </row>
    <row r="173" spans="1:9" ht="11.1" hidden="1" customHeight="1">
      <c r="A173" s="82"/>
      <c r="B173" s="83" t="s">
        <v>561</v>
      </c>
      <c r="C173" s="204">
        <v>0.29741251115295597</v>
      </c>
      <c r="D173" s="204">
        <v>0.46571541815299611</v>
      </c>
      <c r="E173" s="204">
        <v>0.47562425683709364</v>
      </c>
      <c r="F173" s="204">
        <v>-0.25814138204924575</v>
      </c>
      <c r="G173" s="204">
        <v>0.33932135728542789</v>
      </c>
      <c r="H173" s="204">
        <v>0.29741251115295597</v>
      </c>
      <c r="I173" s="204">
        <v>-1.2402795550743235</v>
      </c>
    </row>
    <row r="174" spans="1:9" ht="11.1" hidden="1" customHeight="1">
      <c r="A174" s="82"/>
      <c r="B174" s="83" t="s">
        <v>562</v>
      </c>
      <c r="C174" s="204">
        <v>0.21745576752000773</v>
      </c>
      <c r="D174" s="204">
        <v>6.9040339283944263E-2</v>
      </c>
      <c r="E174" s="204">
        <v>6.903353057199979E-2</v>
      </c>
      <c r="F174" s="204">
        <v>0.70674895480789246</v>
      </c>
      <c r="G174" s="204">
        <v>0.84543465287447361</v>
      </c>
      <c r="H174" s="204">
        <v>0.21745576752000773</v>
      </c>
      <c r="I174" s="204">
        <v>0.46845410146516997</v>
      </c>
    </row>
    <row r="175" spans="1:9" ht="11.1" hidden="1" customHeight="1">
      <c r="A175" s="82"/>
      <c r="B175" s="83" t="s">
        <v>563</v>
      </c>
      <c r="C175" s="204">
        <v>0.71012920406352009</v>
      </c>
      <c r="D175" s="204">
        <v>0.77863197319140909</v>
      </c>
      <c r="E175" s="204">
        <v>0.79826549719128082</v>
      </c>
      <c r="F175" s="204">
        <v>0.50410200652368076</v>
      </c>
      <c r="G175" s="204">
        <v>0.51287109182365498</v>
      </c>
      <c r="H175" s="204">
        <v>0.71012920406352009</v>
      </c>
      <c r="I175" s="204">
        <v>0.48611111111111427</v>
      </c>
    </row>
    <row r="176" spans="1:9" ht="15" hidden="1" customHeight="1">
      <c r="A176" s="82">
        <v>2007</v>
      </c>
      <c r="B176" s="83" t="s">
        <v>560</v>
      </c>
      <c r="C176" s="204">
        <v>-0.82264224855548207</v>
      </c>
      <c r="D176" s="204">
        <v>-1.1638141809290943</v>
      </c>
      <c r="E176" s="204">
        <v>-1.2025811497849048</v>
      </c>
      <c r="F176" s="204">
        <v>0.25570416994492007</v>
      </c>
      <c r="G176" s="204">
        <v>0.94200765381219753</v>
      </c>
      <c r="H176" s="204">
        <v>-0.82264224855548207</v>
      </c>
      <c r="I176" s="204">
        <v>-0.91815579030507877</v>
      </c>
    </row>
    <row r="177" spans="1:9" ht="11.1" hidden="1" customHeight="1">
      <c r="A177" s="82"/>
      <c r="B177" s="83" t="s">
        <v>561</v>
      </c>
      <c r="C177" s="204">
        <v>0.36535992890294722</v>
      </c>
      <c r="D177" s="204">
        <v>0.41559469622008294</v>
      </c>
      <c r="E177" s="204">
        <v>0.42553191489362518</v>
      </c>
      <c r="F177" s="204">
        <v>0.19619383951344105</v>
      </c>
      <c r="G177" s="204">
        <v>0.27218819869739264</v>
      </c>
      <c r="H177" s="204">
        <v>0.36535992890294722</v>
      </c>
      <c r="I177" s="204">
        <v>5.9784774810680119E-2</v>
      </c>
    </row>
    <row r="178" spans="1:9" ht="11.1" hidden="1" customHeight="1">
      <c r="A178" s="82"/>
      <c r="B178" s="83" t="s">
        <v>562</v>
      </c>
      <c r="C178" s="204">
        <v>0.21645021645022666</v>
      </c>
      <c r="D178" s="204">
        <v>0.18722901064249697</v>
      </c>
      <c r="E178" s="204">
        <v>0.18722901064249697</v>
      </c>
      <c r="F178" s="204">
        <v>0.29371450949675193</v>
      </c>
      <c r="G178" s="204">
        <v>0.36839554047503498</v>
      </c>
      <c r="H178" s="204">
        <v>0.21645021645022666</v>
      </c>
      <c r="I178" s="204">
        <v>0.16928898625772604</v>
      </c>
    </row>
    <row r="179" spans="1:9" ht="11.1" hidden="1" customHeight="1">
      <c r="A179" s="82"/>
      <c r="B179" s="83" t="s">
        <v>563</v>
      </c>
      <c r="C179" s="204">
        <v>0.196347928529363</v>
      </c>
      <c r="D179" s="204">
        <v>9.835743090391702E-3</v>
      </c>
      <c r="E179" s="204">
        <v>0</v>
      </c>
      <c r="F179" s="204">
        <v>0.77118313158923968</v>
      </c>
      <c r="G179" s="204">
        <v>1.1397662513280977</v>
      </c>
      <c r="H179" s="204">
        <v>0.196347928529363</v>
      </c>
      <c r="I179" s="204">
        <v>0.11929615269905014</v>
      </c>
    </row>
    <row r="180" spans="1:9" ht="15" hidden="1" customHeight="1">
      <c r="A180" s="82">
        <v>2008</v>
      </c>
      <c r="B180" s="83" t="s">
        <v>560</v>
      </c>
      <c r="C180" s="204">
        <v>0.72506368802665122</v>
      </c>
      <c r="D180" s="204">
        <v>0.66876475216363929</v>
      </c>
      <c r="E180" s="204">
        <v>0.69833775941772558</v>
      </c>
      <c r="F180" s="204">
        <v>0.92027511382350724</v>
      </c>
      <c r="G180" s="204">
        <v>0.77356508451916284</v>
      </c>
      <c r="H180" s="204">
        <v>0.72506368802665122</v>
      </c>
      <c r="I180" s="204">
        <v>1.1816105649886026</v>
      </c>
    </row>
    <row r="181" spans="1:9" ht="11.1" hidden="1" customHeight="1">
      <c r="A181" s="82"/>
      <c r="B181" s="83" t="s">
        <v>561</v>
      </c>
      <c r="C181" s="204">
        <v>-9.7276264591442896E-2</v>
      </c>
      <c r="D181" s="204">
        <v>-0.53731926533802721</v>
      </c>
      <c r="E181" s="204">
        <v>-0.57628443055283185</v>
      </c>
      <c r="F181" s="204">
        <v>1.2670378191591283</v>
      </c>
      <c r="G181" s="204">
        <v>1.3078089461713489</v>
      </c>
      <c r="H181" s="204">
        <v>-9.7276264591442896E-2</v>
      </c>
      <c r="I181" s="204">
        <v>1.1972522080470895</v>
      </c>
    </row>
    <row r="182" spans="1:9" ht="11.1" hidden="1" customHeight="1">
      <c r="A182" s="82"/>
      <c r="B182" s="83" t="s">
        <v>562</v>
      </c>
      <c r="C182" s="204">
        <v>0.39922103213241655</v>
      </c>
      <c r="D182" s="204">
        <v>0.36342206070129635</v>
      </c>
      <c r="E182" s="204">
        <v>0.35366931918656519</v>
      </c>
      <c r="F182" s="204">
        <v>0.51184834123223766</v>
      </c>
      <c r="G182" s="204">
        <v>0.70159027128158868</v>
      </c>
      <c r="H182" s="204">
        <v>0.39922103213241655</v>
      </c>
      <c r="I182" s="204">
        <v>0.1745539177657065</v>
      </c>
    </row>
    <row r="183" spans="1:9" ht="11.1" hidden="1" customHeight="1">
      <c r="A183" s="82"/>
      <c r="B183" s="83" t="s">
        <v>563</v>
      </c>
      <c r="C183" s="204">
        <v>0.1551740859276407</v>
      </c>
      <c r="D183" s="204">
        <v>-2.9359953024084007E-2</v>
      </c>
      <c r="E183" s="204">
        <v>-5.8737151248166697E-2</v>
      </c>
      <c r="F183" s="204">
        <v>0.69784986797434101</v>
      </c>
      <c r="G183" s="204">
        <v>0.10218300046447837</v>
      </c>
      <c r="H183" s="204">
        <v>0.1551740859276407</v>
      </c>
      <c r="I183" s="204">
        <v>1.7521781219748362</v>
      </c>
    </row>
    <row r="184" spans="1:9" ht="15" customHeight="1">
      <c r="A184" s="82">
        <v>2009</v>
      </c>
      <c r="B184" s="83" t="s">
        <v>560</v>
      </c>
      <c r="C184" s="204">
        <v>0.30018398373196931</v>
      </c>
      <c r="D184" s="204">
        <v>0.12726382770435407</v>
      </c>
      <c r="E184" s="204">
        <v>6.8566950729746168E-2</v>
      </c>
      <c r="F184" s="204">
        <v>0.86158456639819292</v>
      </c>
      <c r="G184" s="204">
        <v>1.2063845582776622</v>
      </c>
      <c r="H184" s="204">
        <v>0.30018398373196931</v>
      </c>
      <c r="I184" s="204">
        <v>0.2663875939491902</v>
      </c>
    </row>
    <row r="185" spans="1:9" ht="11.1" customHeight="1">
      <c r="A185" s="82"/>
      <c r="B185" s="83" t="s">
        <v>561</v>
      </c>
      <c r="C185" s="204">
        <v>0.46340992469589537</v>
      </c>
      <c r="D185" s="204">
        <v>0.37152913570591295</v>
      </c>
      <c r="E185" s="204">
        <v>0.362176977290531</v>
      </c>
      <c r="F185" s="204">
        <v>0.74280408542246334</v>
      </c>
      <c r="G185" s="204">
        <v>0.45846323124885657</v>
      </c>
      <c r="H185" s="204">
        <v>0.46340992469589537</v>
      </c>
      <c r="I185" s="204">
        <v>1.2335136160926083</v>
      </c>
    </row>
    <row r="186" spans="1:9" ht="11.1" customHeight="1">
      <c r="A186" s="82"/>
      <c r="B186" s="83" t="s">
        <v>562</v>
      </c>
      <c r="C186" s="204">
        <v>-0.28829521429943838</v>
      </c>
      <c r="D186" s="204">
        <v>-0.6136762127410833</v>
      </c>
      <c r="E186" s="204">
        <v>-0.66322052082318805</v>
      </c>
      <c r="F186" s="204">
        <v>0.69124423963134518</v>
      </c>
      <c r="G186" s="204">
        <v>0.82146768893755961</v>
      </c>
      <c r="H186" s="204">
        <v>-0.28829521429943838</v>
      </c>
      <c r="I186" s="204">
        <v>0.46864748336301432</v>
      </c>
    </row>
    <row r="187" spans="1:9" ht="11.1" customHeight="1">
      <c r="A187" s="82"/>
      <c r="B187" s="83" t="s">
        <v>563</v>
      </c>
      <c r="C187" s="204">
        <v>0.14456437933691291</v>
      </c>
      <c r="D187" s="204">
        <v>7.8408311280981025E-2</v>
      </c>
      <c r="E187" s="204">
        <v>5.8910162002945299E-2</v>
      </c>
      <c r="F187" s="204">
        <v>0.32036613272310888</v>
      </c>
      <c r="G187" s="204">
        <v>1.0773130544993847</v>
      </c>
      <c r="H187" s="204">
        <v>0.14456437933691291</v>
      </c>
      <c r="I187" s="204">
        <v>-0.99822744659016394</v>
      </c>
    </row>
    <row r="188" spans="1:9" ht="15" customHeight="1">
      <c r="A188" s="82">
        <v>2010</v>
      </c>
      <c r="B188" s="83" t="s">
        <v>560</v>
      </c>
      <c r="C188" s="204">
        <v>0.34645366182273563</v>
      </c>
      <c r="D188" s="204">
        <v>0.27421408285181315</v>
      </c>
      <c r="E188" s="204">
        <v>0.29437739181629752</v>
      </c>
      <c r="F188" s="204">
        <v>0.54744525547445733</v>
      </c>
      <c r="G188" s="204">
        <v>0.24182713837885217</v>
      </c>
      <c r="H188" s="204">
        <v>0.34645366182273563</v>
      </c>
      <c r="I188" s="204">
        <v>1.0836788541273847</v>
      </c>
    </row>
    <row r="189" spans="1:9" ht="11.1" customHeight="1">
      <c r="A189" s="82"/>
      <c r="B189" s="83" t="s">
        <v>561</v>
      </c>
      <c r="C189" s="204">
        <v>0.1438572935647926</v>
      </c>
      <c r="D189" s="204">
        <v>0.38089657193086168</v>
      </c>
      <c r="E189" s="204">
        <v>0.37178358281968826</v>
      </c>
      <c r="F189" s="204">
        <v>-0.54446460980037159</v>
      </c>
      <c r="G189" s="204">
        <v>-6.2544674767693209E-2</v>
      </c>
      <c r="H189" s="204">
        <v>0.1438572935647926</v>
      </c>
      <c r="I189" s="204">
        <v>-1.3983406357788652</v>
      </c>
    </row>
    <row r="190" spans="1:9" ht="11.1" customHeight="1">
      <c r="A190" s="82"/>
      <c r="B190" s="83" t="s">
        <v>562</v>
      </c>
      <c r="C190" s="204">
        <v>0.64163953265659757</v>
      </c>
      <c r="D190" s="204">
        <v>0.65187779723680706</v>
      </c>
      <c r="E190" s="204">
        <v>0.65308509601325682</v>
      </c>
      <c r="F190" s="204">
        <v>0.61131386861315207</v>
      </c>
      <c r="G190" s="204">
        <v>0.18775145283862571</v>
      </c>
      <c r="H190" s="204">
        <v>0.64163953265659757</v>
      </c>
      <c r="I190" s="204">
        <v>1.370899120733668</v>
      </c>
    </row>
    <row r="191" spans="1:9" ht="11.1" customHeight="1">
      <c r="A191" s="82"/>
      <c r="B191" s="83" t="s">
        <v>563</v>
      </c>
      <c r="C191" s="204">
        <v>0.45675135598057182</v>
      </c>
      <c r="D191" s="204">
        <v>0.57032382793620684</v>
      </c>
      <c r="E191" s="204">
        <v>0.59074181677318904</v>
      </c>
      <c r="F191" s="204">
        <v>0.1178924458148316</v>
      </c>
      <c r="G191" s="204">
        <v>0.26771372479028344</v>
      </c>
      <c r="H191" s="204">
        <v>0.45675135598057182</v>
      </c>
      <c r="I191" s="204">
        <v>-0.14922589069202274</v>
      </c>
    </row>
    <row r="192" spans="1:9" ht="15" customHeight="1">
      <c r="A192" s="82">
        <v>2011</v>
      </c>
      <c r="B192" s="83" t="s">
        <v>560</v>
      </c>
      <c r="C192" s="204">
        <v>0.53045372738466767</v>
      </c>
      <c r="D192" s="204">
        <v>0.74971164936560797</v>
      </c>
      <c r="E192" s="204">
        <v>0.71242899778569324</v>
      </c>
      <c r="F192" s="204">
        <v>-0.10869565217392108</v>
      </c>
      <c r="G192" s="204">
        <v>-6.2299750800988818E-2</v>
      </c>
      <c r="H192" s="204">
        <v>0.53045372738466767</v>
      </c>
      <c r="I192" s="204">
        <v>-0.18681113394359272</v>
      </c>
    </row>
    <row r="193" spans="1:9" ht="11.1" customHeight="1">
      <c r="A193" s="82"/>
      <c r="B193" s="83" t="s">
        <v>561</v>
      </c>
      <c r="C193" s="204">
        <v>0.64072364081786759</v>
      </c>
      <c r="D193" s="204">
        <v>0.49608853272277997</v>
      </c>
      <c r="E193" s="204">
        <v>0.49708440875633642</v>
      </c>
      <c r="F193" s="204">
        <v>1.0700036271309159</v>
      </c>
      <c r="G193" s="204">
        <v>1.1399056015673636</v>
      </c>
      <c r="H193" s="204">
        <v>0.64072364081786759</v>
      </c>
      <c r="I193" s="204">
        <v>0.94516189406701301</v>
      </c>
    </row>
    <row r="194" spans="1:9" ht="11.1" customHeight="1">
      <c r="A194" s="82"/>
      <c r="B194" s="83" t="s">
        <v>562</v>
      </c>
      <c r="C194" s="204">
        <v>0.50557063945322511</v>
      </c>
      <c r="D194" s="204">
        <v>0.7119802544142857</v>
      </c>
      <c r="E194" s="204">
        <v>0.71340245410445391</v>
      </c>
      <c r="F194" s="204">
        <v>-0.10766194150366459</v>
      </c>
      <c r="G194" s="204">
        <v>0.14968741745178704</v>
      </c>
      <c r="H194" s="204">
        <v>0.50557063945322511</v>
      </c>
      <c r="I194" s="204">
        <v>-0.57476592194308296</v>
      </c>
    </row>
    <row r="195" spans="1:9" ht="11.1" customHeight="1">
      <c r="A195" s="82"/>
      <c r="B195" s="83" t="s">
        <v>563</v>
      </c>
      <c r="C195" s="204">
        <v>0.1769911504424897</v>
      </c>
      <c r="D195" s="204">
        <v>7.5407672730705144E-2</v>
      </c>
      <c r="E195" s="204">
        <v>8.5001888930861469E-2</v>
      </c>
      <c r="F195" s="204">
        <v>0.49398239626370355</v>
      </c>
      <c r="G195" s="204">
        <v>0.51872692104801388</v>
      </c>
      <c r="H195" s="204">
        <v>0.1769911504424897</v>
      </c>
      <c r="I195" s="204">
        <v>0.44755244755245371</v>
      </c>
    </row>
    <row r="196" spans="1:9" ht="15" customHeight="1">
      <c r="A196" s="82">
        <v>2012</v>
      </c>
      <c r="B196" s="83" t="s">
        <v>560</v>
      </c>
      <c r="C196" s="204">
        <v>0.26036823507531892</v>
      </c>
      <c r="D196" s="204">
        <v>0.2354714137703553</v>
      </c>
      <c r="E196" s="204">
        <v>0.26422572426159263</v>
      </c>
      <c r="F196" s="204">
        <v>0.33068191974261651</v>
      </c>
      <c r="G196" s="204">
        <v>0.5685296947433045</v>
      </c>
      <c r="H196" s="204">
        <v>0.26036823507531892</v>
      </c>
      <c r="I196" s="204">
        <v>-9.2824654228166992E-2</v>
      </c>
    </row>
    <row r="197" spans="1:9" ht="11.1" customHeight="1">
      <c r="A197" s="82"/>
      <c r="B197" s="83" t="s">
        <v>561</v>
      </c>
      <c r="C197" s="204">
        <v>9.2747171211300383E-3</v>
      </c>
      <c r="D197" s="204">
        <v>3.7586919751902315E-2</v>
      </c>
      <c r="E197" s="204">
        <v>1.8823529411761797E-2</v>
      </c>
      <c r="F197" s="204">
        <v>-8.907892392660699E-2</v>
      </c>
      <c r="G197" s="204">
        <v>-0.24352061228040611</v>
      </c>
      <c r="H197" s="204">
        <v>9.2747171211300383E-3</v>
      </c>
      <c r="I197" s="204">
        <v>0.19511288674164007</v>
      </c>
    </row>
    <row r="198" spans="1:9" ht="11.1" customHeight="1">
      <c r="A198" s="82"/>
      <c r="B198" s="83" t="s">
        <v>562</v>
      </c>
      <c r="C198" s="204">
        <v>-9.2738569971260176E-3</v>
      </c>
      <c r="D198" s="204">
        <v>-7.5145594589514531E-2</v>
      </c>
      <c r="E198" s="204">
        <v>-9.4099934130042584E-2</v>
      </c>
      <c r="F198" s="204">
        <v>0.19614835948644327</v>
      </c>
      <c r="G198" s="204">
        <v>0.40104620749781361</v>
      </c>
      <c r="H198" s="204">
        <v>-9.2738569971260176E-3</v>
      </c>
      <c r="I198" s="204">
        <v>-0.1761869436201664</v>
      </c>
    </row>
    <row r="199" spans="1:9" ht="11.1" customHeight="1">
      <c r="A199" s="82"/>
      <c r="B199" s="83" t="s">
        <v>563</v>
      </c>
      <c r="C199" s="204">
        <v>0.41736227045075225</v>
      </c>
      <c r="D199" s="204">
        <v>0.49821394999061397</v>
      </c>
      <c r="E199" s="204">
        <v>0.45210511443912083</v>
      </c>
      <c r="F199" s="204">
        <v>0.18686599038974805</v>
      </c>
      <c r="G199" s="204">
        <v>-0.5644320944772403</v>
      </c>
      <c r="H199" s="204">
        <v>0.41736227045075225</v>
      </c>
      <c r="I199" s="204">
        <v>1.5420343706456237</v>
      </c>
    </row>
    <row r="200" spans="1:9" ht="15" customHeight="1">
      <c r="A200" s="82">
        <v>2013</v>
      </c>
      <c r="B200" s="83" t="s">
        <v>560</v>
      </c>
      <c r="C200" s="204">
        <v>7.3889350697314171E-2</v>
      </c>
      <c r="D200" s="204">
        <v>8.4182957627916721E-2</v>
      </c>
      <c r="E200" s="204">
        <v>5.6258790436004347E-2</v>
      </c>
      <c r="F200" s="204">
        <v>1.7763566924244856E-2</v>
      </c>
      <c r="G200" s="204">
        <v>0.89948476115621645</v>
      </c>
      <c r="H200" s="204">
        <v>7.3889350697314171E-2</v>
      </c>
      <c r="I200" s="204">
        <v>-1.527765071814116</v>
      </c>
    </row>
    <row r="201" spans="1:9" ht="11.1" customHeight="1">
      <c r="A201" s="82"/>
      <c r="B201" s="83" t="s">
        <v>561</v>
      </c>
      <c r="C201" s="204">
        <v>0.36917397323487933</v>
      </c>
      <c r="D201" s="204">
        <v>0.48598130841122611</v>
      </c>
      <c r="E201" s="204">
        <v>0.47793084059601654</v>
      </c>
      <c r="F201" s="204">
        <v>1.7760412041553764E-2</v>
      </c>
      <c r="G201" s="204">
        <v>0.16444521377879084</v>
      </c>
      <c r="H201" s="204">
        <v>0.36917397323487933</v>
      </c>
      <c r="I201" s="204">
        <v>-0.24154589371980251</v>
      </c>
    </row>
    <row r="202" spans="1:9" ht="11.1" customHeight="1">
      <c r="A202" s="82"/>
      <c r="B202" s="83" t="s">
        <v>562</v>
      </c>
      <c r="C202" s="204">
        <v>0.44137931034482847</v>
      </c>
      <c r="D202" s="204">
        <v>0.4557291666666714</v>
      </c>
      <c r="E202" s="204">
        <v>0.44767767207612508</v>
      </c>
      <c r="F202" s="204">
        <v>0.39953831128474349</v>
      </c>
      <c r="G202" s="204">
        <v>0.44932169705347746</v>
      </c>
      <c r="H202" s="204">
        <v>0.44137931034482847</v>
      </c>
      <c r="I202" s="204">
        <v>0.30731979884521365</v>
      </c>
    </row>
    <row r="203" spans="1:9" ht="11.1" customHeight="1">
      <c r="A203" s="82"/>
      <c r="B203" s="83" t="s">
        <v>563</v>
      </c>
      <c r="C203" s="204">
        <v>-0.13732491073881192</v>
      </c>
      <c r="D203" s="204">
        <v>-8.3325617998340817E-2</v>
      </c>
      <c r="E203" s="204">
        <v>-0.14856081708448698</v>
      </c>
      <c r="F203" s="204">
        <v>-0.2829854969932768</v>
      </c>
      <c r="G203" s="204">
        <v>0.73978494623656843</v>
      </c>
      <c r="H203" s="204">
        <v>-0.13732491073881192</v>
      </c>
      <c r="I203" s="204">
        <v>-2.1167950979481844</v>
      </c>
    </row>
    <row r="204" spans="1:9" ht="15" customHeight="1">
      <c r="A204" s="82">
        <v>2014</v>
      </c>
      <c r="B204" s="83" t="s">
        <v>560</v>
      </c>
      <c r="C204" s="204">
        <v>0.1191785845251303</v>
      </c>
      <c r="D204" s="204">
        <v>3.7064492216458689E-2</v>
      </c>
      <c r="E204" s="204">
        <v>6.5092058768840388E-2</v>
      </c>
      <c r="F204" s="204">
        <v>0.36360411493436118</v>
      </c>
      <c r="G204" s="204">
        <v>-1.024677653488169</v>
      </c>
      <c r="H204" s="204">
        <v>0.1191785845251303</v>
      </c>
      <c r="I204" s="204">
        <v>2.9403395617945591</v>
      </c>
    </row>
    <row r="205" spans="1:9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</row>
    <row r="206" spans="1:9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</row>
    <row r="207" spans="1:9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</row>
    <row r="208" spans="1:9" ht="15" customHeight="1">
      <c r="A208" s="64"/>
    </row>
    <row r="209" spans="1:1" ht="12" customHeight="1">
      <c r="A209" s="64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>
      <c r="A1" s="31"/>
    </row>
    <row r="2" spans="1:10" ht="21.75" customHeight="1">
      <c r="A2" s="57" t="s">
        <v>75</v>
      </c>
      <c r="B2" s="178"/>
      <c r="C2" s="178"/>
      <c r="D2" s="178"/>
      <c r="E2" s="178"/>
      <c r="F2" s="178"/>
      <c r="G2" s="178"/>
      <c r="H2" s="178"/>
      <c r="I2" s="178"/>
      <c r="J2" s="178"/>
    </row>
    <row r="3" spans="1:10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0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0" ht="15" customHeight="1">
      <c r="A7" s="235" t="s">
        <v>559</v>
      </c>
      <c r="B7" s="272"/>
      <c r="C7" s="284" t="s">
        <v>571</v>
      </c>
      <c r="D7" s="98" t="s">
        <v>30</v>
      </c>
      <c r="E7" s="95"/>
      <c r="F7" s="99"/>
      <c r="G7" s="76" t="s">
        <v>31</v>
      </c>
      <c r="H7" s="77"/>
      <c r="I7" s="92"/>
      <c r="J7" s="251" t="s">
        <v>134</v>
      </c>
    </row>
    <row r="8" spans="1:10" ht="30" customHeight="1">
      <c r="A8" s="273"/>
      <c r="B8" s="272"/>
      <c r="C8" s="259"/>
      <c r="D8" s="174" t="s">
        <v>25</v>
      </c>
      <c r="E8" s="174" t="s">
        <v>16</v>
      </c>
      <c r="F8" s="174" t="s">
        <v>135</v>
      </c>
      <c r="G8" s="174" t="s">
        <v>25</v>
      </c>
      <c r="H8" s="164" t="s">
        <v>19</v>
      </c>
      <c r="I8" s="174" t="s">
        <v>352</v>
      </c>
      <c r="J8" s="285"/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0" s="61" customFormat="1" ht="21.95" customHeight="1">
      <c r="A10" s="79"/>
      <c r="B10" s="79"/>
      <c r="C10" s="80" t="s">
        <v>137</v>
      </c>
      <c r="D10" s="80"/>
      <c r="E10" s="80"/>
      <c r="F10" s="80"/>
      <c r="G10" s="80"/>
      <c r="H10" s="80"/>
      <c r="I10" s="80"/>
      <c r="J10" s="80"/>
    </row>
    <row r="11" spans="1:10" ht="15" hidden="1" customHeight="1">
      <c r="A11" s="82">
        <v>1991</v>
      </c>
      <c r="B11" s="83" t="s">
        <v>560</v>
      </c>
      <c r="C11" s="16">
        <v>86.490000000000009</v>
      </c>
      <c r="D11" s="16">
        <v>38.020000000000003</v>
      </c>
      <c r="E11" s="16">
        <v>28.950000000000003</v>
      </c>
      <c r="F11" s="16">
        <v>9.07</v>
      </c>
      <c r="G11" s="16">
        <v>45.49</v>
      </c>
      <c r="H11" s="16">
        <v>22.98</v>
      </c>
      <c r="I11" s="16">
        <v>22.51</v>
      </c>
      <c r="J11" s="16">
        <v>2.98</v>
      </c>
    </row>
    <row r="12" spans="1:10" ht="11.1" hidden="1" customHeight="1">
      <c r="A12" s="82"/>
      <c r="B12" s="83" t="s">
        <v>561</v>
      </c>
      <c r="C12" s="16">
        <v>88.31</v>
      </c>
      <c r="D12" s="16">
        <v>38.51</v>
      </c>
      <c r="E12" s="16">
        <v>29.199999999999996</v>
      </c>
      <c r="F12" s="16">
        <v>9.31</v>
      </c>
      <c r="G12" s="16">
        <v>46.74</v>
      </c>
      <c r="H12" s="16">
        <v>23.41</v>
      </c>
      <c r="I12" s="16">
        <v>23.330000000000002</v>
      </c>
      <c r="J12" s="16">
        <v>3.06</v>
      </c>
    </row>
    <row r="13" spans="1:10" ht="11.1" hidden="1" customHeight="1">
      <c r="A13" s="82"/>
      <c r="B13" s="83" t="s">
        <v>562</v>
      </c>
      <c r="C13" s="16">
        <v>90.639999999999986</v>
      </c>
      <c r="D13" s="16">
        <v>38.659999999999997</v>
      </c>
      <c r="E13" s="16">
        <v>29.419999999999995</v>
      </c>
      <c r="F13" s="16">
        <v>9.24</v>
      </c>
      <c r="G13" s="16">
        <v>48.85</v>
      </c>
      <c r="H13" s="16">
        <v>24.29</v>
      </c>
      <c r="I13" s="16">
        <v>24.560000000000002</v>
      </c>
      <c r="J13" s="16">
        <v>3.13</v>
      </c>
    </row>
    <row r="14" spans="1:10" ht="11.1" hidden="1" customHeight="1">
      <c r="A14" s="82"/>
      <c r="B14" s="83" t="s">
        <v>563</v>
      </c>
      <c r="C14" s="16">
        <v>93.48</v>
      </c>
      <c r="D14" s="16">
        <v>39.44</v>
      </c>
      <c r="E14" s="16">
        <v>30.409999999999997</v>
      </c>
      <c r="F14" s="16">
        <v>9.0299999999999994</v>
      </c>
      <c r="G14" s="16">
        <v>50.86</v>
      </c>
      <c r="H14" s="16">
        <v>25.19</v>
      </c>
      <c r="I14" s="16">
        <v>25.669999999999998</v>
      </c>
      <c r="J14" s="16">
        <v>3.18</v>
      </c>
    </row>
    <row r="15" spans="1:10" ht="15" hidden="1" customHeight="1">
      <c r="A15" s="82">
        <v>1992</v>
      </c>
      <c r="B15" s="83" t="s">
        <v>560</v>
      </c>
      <c r="C15" s="16">
        <v>96.14</v>
      </c>
      <c r="D15" s="16">
        <v>38.85</v>
      </c>
      <c r="E15" s="16">
        <v>29.810000000000002</v>
      </c>
      <c r="F15" s="16">
        <v>9.0399999999999991</v>
      </c>
      <c r="G15" s="16">
        <v>53.98</v>
      </c>
      <c r="H15" s="16">
        <v>26.75</v>
      </c>
      <c r="I15" s="16">
        <v>27.229999999999997</v>
      </c>
      <c r="J15" s="16">
        <v>3.31</v>
      </c>
    </row>
    <row r="16" spans="1:10" ht="11.1" hidden="1" customHeight="1">
      <c r="A16" s="82"/>
      <c r="B16" s="83" t="s">
        <v>561</v>
      </c>
      <c r="C16" s="16">
        <v>97.25</v>
      </c>
      <c r="D16" s="16">
        <v>38.700000000000003</v>
      </c>
      <c r="E16" s="16">
        <v>29.89</v>
      </c>
      <c r="F16" s="16">
        <v>8.81</v>
      </c>
      <c r="G16" s="16">
        <v>55.15</v>
      </c>
      <c r="H16" s="16">
        <v>27.49</v>
      </c>
      <c r="I16" s="16">
        <v>27.66</v>
      </c>
      <c r="J16" s="16">
        <v>3.4</v>
      </c>
    </row>
    <row r="17" spans="1:10" ht="11.1" hidden="1" customHeight="1">
      <c r="A17" s="82"/>
      <c r="B17" s="83" t="s">
        <v>562</v>
      </c>
      <c r="C17" s="16">
        <v>96.68</v>
      </c>
      <c r="D17" s="16">
        <v>37.270000000000003</v>
      </c>
      <c r="E17" s="16">
        <v>29.290000000000003</v>
      </c>
      <c r="F17" s="16">
        <v>7.98</v>
      </c>
      <c r="G17" s="16">
        <v>55.93</v>
      </c>
      <c r="H17" s="16">
        <v>27.92</v>
      </c>
      <c r="I17" s="16">
        <v>28.009999999999998</v>
      </c>
      <c r="J17" s="16">
        <v>3.48</v>
      </c>
    </row>
    <row r="18" spans="1:10" ht="11.1" hidden="1" customHeight="1">
      <c r="A18" s="82"/>
      <c r="B18" s="83" t="s">
        <v>563</v>
      </c>
      <c r="C18" s="16">
        <v>97.39</v>
      </c>
      <c r="D18" s="16">
        <v>35.869999999999997</v>
      </c>
      <c r="E18" s="16">
        <v>28.47</v>
      </c>
      <c r="F18" s="16">
        <v>7.4</v>
      </c>
      <c r="G18" s="16">
        <v>57.97</v>
      </c>
      <c r="H18" s="16">
        <v>29.17</v>
      </c>
      <c r="I18" s="16">
        <v>28.799999999999997</v>
      </c>
      <c r="J18" s="16">
        <v>3.55</v>
      </c>
    </row>
    <row r="19" spans="1:10" ht="15" hidden="1" customHeight="1">
      <c r="A19" s="82">
        <v>1993</v>
      </c>
      <c r="B19" s="83" t="s">
        <v>560</v>
      </c>
      <c r="C19" s="16">
        <v>95.13000000000001</v>
      </c>
      <c r="D19" s="16">
        <v>34.18</v>
      </c>
      <c r="E19" s="16">
        <v>27.36</v>
      </c>
      <c r="F19" s="16">
        <v>6.82</v>
      </c>
      <c r="G19" s="16">
        <v>57.41</v>
      </c>
      <c r="H19" s="16">
        <v>29.22</v>
      </c>
      <c r="I19" s="16">
        <v>28.189999999999998</v>
      </c>
      <c r="J19" s="16">
        <v>3.54</v>
      </c>
    </row>
    <row r="20" spans="1:10" ht="11.1" hidden="1" customHeight="1">
      <c r="A20" s="82"/>
      <c r="B20" s="83" t="s">
        <v>561</v>
      </c>
      <c r="C20" s="16">
        <v>94.710000000000008</v>
      </c>
      <c r="D20" s="16">
        <v>32.56</v>
      </c>
      <c r="E20" s="16">
        <v>26.400000000000002</v>
      </c>
      <c r="F20" s="16">
        <v>6.16</v>
      </c>
      <c r="G20" s="16">
        <v>58.59</v>
      </c>
      <c r="H20" s="16">
        <v>29.83</v>
      </c>
      <c r="I20" s="16">
        <v>28.760000000000005</v>
      </c>
      <c r="J20" s="16">
        <v>3.56</v>
      </c>
    </row>
    <row r="21" spans="1:10" ht="11.1" hidden="1" customHeight="1">
      <c r="A21" s="82"/>
      <c r="B21" s="83" t="s">
        <v>562</v>
      </c>
      <c r="C21" s="16">
        <v>95.79</v>
      </c>
      <c r="D21" s="16">
        <v>32.14</v>
      </c>
      <c r="E21" s="16">
        <v>25.71</v>
      </c>
      <c r="F21" s="16">
        <v>6.43</v>
      </c>
      <c r="G21" s="16">
        <v>60.07</v>
      </c>
      <c r="H21" s="16">
        <v>31.09</v>
      </c>
      <c r="I21" s="16">
        <v>28.98</v>
      </c>
      <c r="J21" s="16">
        <v>3.58</v>
      </c>
    </row>
    <row r="22" spans="1:10" ht="11.1" hidden="1" customHeight="1">
      <c r="A22" s="82"/>
      <c r="B22" s="83" t="s">
        <v>563</v>
      </c>
      <c r="C22" s="16">
        <v>94.2</v>
      </c>
      <c r="D22" s="16">
        <v>31.1</v>
      </c>
      <c r="E22" s="16">
        <v>24.75</v>
      </c>
      <c r="F22" s="16">
        <v>6.35</v>
      </c>
      <c r="G22" s="16">
        <v>59.46</v>
      </c>
      <c r="H22" s="16">
        <v>31.32</v>
      </c>
      <c r="I22" s="16">
        <v>28.14</v>
      </c>
      <c r="J22" s="16">
        <v>3.64</v>
      </c>
    </row>
    <row r="23" spans="1:10" ht="15" hidden="1" customHeight="1">
      <c r="A23" s="82">
        <v>1994</v>
      </c>
      <c r="B23" s="83" t="s">
        <v>560</v>
      </c>
      <c r="C23" s="16">
        <v>98.33</v>
      </c>
      <c r="D23" s="16">
        <v>31.68</v>
      </c>
      <c r="E23" s="16">
        <v>25.28</v>
      </c>
      <c r="F23" s="16">
        <v>6.4</v>
      </c>
      <c r="G23" s="16">
        <v>62.93</v>
      </c>
      <c r="H23" s="16">
        <v>33.36</v>
      </c>
      <c r="I23" s="16">
        <v>29.57</v>
      </c>
      <c r="J23" s="16">
        <v>3.72</v>
      </c>
    </row>
    <row r="24" spans="1:10" ht="11.1" hidden="1" customHeight="1">
      <c r="A24" s="82"/>
      <c r="B24" s="83" t="s">
        <v>561</v>
      </c>
      <c r="C24" s="16">
        <v>99.42</v>
      </c>
      <c r="D24" s="16">
        <v>31.7</v>
      </c>
      <c r="E24" s="16">
        <v>24.98</v>
      </c>
      <c r="F24" s="16">
        <v>6.72</v>
      </c>
      <c r="G24" s="16">
        <v>63.92</v>
      </c>
      <c r="H24" s="16">
        <v>34.380000000000003</v>
      </c>
      <c r="I24" s="16">
        <v>29.54</v>
      </c>
      <c r="J24" s="16">
        <v>3.8</v>
      </c>
    </row>
    <row r="25" spans="1:10" ht="11.1" hidden="1" customHeight="1">
      <c r="A25" s="82"/>
      <c r="B25" s="83" t="s">
        <v>562</v>
      </c>
      <c r="C25" s="16">
        <v>100.28</v>
      </c>
      <c r="D25" s="16">
        <v>32.020000000000003</v>
      </c>
      <c r="E25" s="16">
        <v>25.270000000000003</v>
      </c>
      <c r="F25" s="16">
        <v>6.75</v>
      </c>
      <c r="G25" s="16">
        <v>64.38</v>
      </c>
      <c r="H25" s="16">
        <v>34.950000000000003</v>
      </c>
      <c r="I25" s="16">
        <v>29.429999999999993</v>
      </c>
      <c r="J25" s="16">
        <v>3.88</v>
      </c>
    </row>
    <row r="26" spans="1:10" ht="11.1" hidden="1" customHeight="1">
      <c r="A26" s="82"/>
      <c r="B26" s="83" t="s">
        <v>563</v>
      </c>
      <c r="C26" s="16">
        <v>102.64000000000001</v>
      </c>
      <c r="D26" s="16">
        <v>32.770000000000003</v>
      </c>
      <c r="E26" s="16">
        <v>25.830000000000002</v>
      </c>
      <c r="F26" s="16">
        <v>6.94</v>
      </c>
      <c r="G26" s="16">
        <v>65.97</v>
      </c>
      <c r="H26" s="16">
        <v>35.950000000000003</v>
      </c>
      <c r="I26" s="16">
        <v>30.019999999999996</v>
      </c>
      <c r="J26" s="16">
        <v>3.9</v>
      </c>
    </row>
    <row r="27" spans="1:10" ht="15" hidden="1" customHeight="1">
      <c r="A27" s="82">
        <v>1995</v>
      </c>
      <c r="B27" s="83" t="s">
        <v>560</v>
      </c>
      <c r="C27" s="16">
        <v>102.3</v>
      </c>
      <c r="D27" s="16">
        <v>32.53</v>
      </c>
      <c r="E27" s="16">
        <v>25.68</v>
      </c>
      <c r="F27" s="16">
        <v>6.85</v>
      </c>
      <c r="G27" s="16">
        <v>65.83</v>
      </c>
      <c r="H27" s="16">
        <v>36.090000000000003</v>
      </c>
      <c r="I27" s="16">
        <v>29.739999999999995</v>
      </c>
      <c r="J27" s="16">
        <v>3.94</v>
      </c>
    </row>
    <row r="28" spans="1:10" ht="11.1" hidden="1" customHeight="1">
      <c r="A28" s="82"/>
      <c r="B28" s="83" t="s">
        <v>561</v>
      </c>
      <c r="C28" s="16">
        <v>101.7</v>
      </c>
      <c r="D28" s="16">
        <v>32.64</v>
      </c>
      <c r="E28" s="16">
        <v>25.53</v>
      </c>
      <c r="F28" s="16">
        <v>7.11</v>
      </c>
      <c r="G28" s="16">
        <v>65.08</v>
      </c>
      <c r="H28" s="16">
        <v>35.979999999999997</v>
      </c>
      <c r="I28" s="16">
        <v>29.1</v>
      </c>
      <c r="J28" s="16">
        <v>3.98</v>
      </c>
    </row>
    <row r="29" spans="1:10" ht="11.1" hidden="1" customHeight="1">
      <c r="A29" s="82"/>
      <c r="B29" s="83" t="s">
        <v>562</v>
      </c>
      <c r="C29" s="16">
        <v>100.89</v>
      </c>
      <c r="D29" s="16">
        <v>32.590000000000003</v>
      </c>
      <c r="E29" s="16">
        <v>25.460000000000004</v>
      </c>
      <c r="F29" s="16">
        <v>7.13</v>
      </c>
      <c r="G29" s="16">
        <v>64.28</v>
      </c>
      <c r="H29" s="16">
        <v>35.42</v>
      </c>
      <c r="I29" s="16">
        <v>28.86</v>
      </c>
      <c r="J29" s="16">
        <v>4.0199999999999996</v>
      </c>
    </row>
    <row r="30" spans="1:10" ht="11.1" hidden="1" customHeight="1">
      <c r="A30" s="82"/>
      <c r="B30" s="83" t="s">
        <v>563</v>
      </c>
      <c r="C30" s="16">
        <v>99.78</v>
      </c>
      <c r="D30" s="16">
        <v>32.299999999999997</v>
      </c>
      <c r="E30" s="16">
        <v>25.08</v>
      </c>
      <c r="F30" s="16">
        <v>7.22</v>
      </c>
      <c r="G30" s="16">
        <v>63.36</v>
      </c>
      <c r="H30" s="16">
        <v>35.08</v>
      </c>
      <c r="I30" s="16">
        <v>28.28</v>
      </c>
      <c r="J30" s="16">
        <v>4.12</v>
      </c>
    </row>
    <row r="31" spans="1:10" ht="15" hidden="1" customHeight="1">
      <c r="A31" s="82">
        <v>1996</v>
      </c>
      <c r="B31" s="83" t="s">
        <v>560</v>
      </c>
      <c r="C31" s="16">
        <v>98.009999999999991</v>
      </c>
      <c r="D31" s="16">
        <v>32.520000000000003</v>
      </c>
      <c r="E31" s="16">
        <v>25.120000000000005</v>
      </c>
      <c r="F31" s="16">
        <v>7.4</v>
      </c>
      <c r="G31" s="16">
        <v>61.3</v>
      </c>
      <c r="H31" s="16">
        <v>34.549999999999997</v>
      </c>
      <c r="I31" s="16">
        <v>26.75</v>
      </c>
      <c r="J31" s="16">
        <v>4.1900000000000004</v>
      </c>
    </row>
    <row r="32" spans="1:10" ht="11.1" hidden="1" customHeight="1">
      <c r="A32" s="82"/>
      <c r="B32" s="83" t="s">
        <v>561</v>
      </c>
      <c r="C32" s="16">
        <v>100.7</v>
      </c>
      <c r="D32" s="16">
        <v>33.01</v>
      </c>
      <c r="E32" s="16">
        <v>25.799999999999997</v>
      </c>
      <c r="F32" s="16">
        <v>7.21</v>
      </c>
      <c r="G32" s="16">
        <v>63.43</v>
      </c>
      <c r="H32" s="16">
        <v>35.700000000000003</v>
      </c>
      <c r="I32" s="16">
        <v>27.729999999999997</v>
      </c>
      <c r="J32" s="16">
        <v>4.26</v>
      </c>
    </row>
    <row r="33" spans="1:10" ht="11.1" hidden="1" customHeight="1">
      <c r="A33" s="82"/>
      <c r="B33" s="83" t="s">
        <v>562</v>
      </c>
      <c r="C33" s="16">
        <v>101.01</v>
      </c>
      <c r="D33" s="16">
        <v>33.11</v>
      </c>
      <c r="E33" s="16">
        <v>25.71</v>
      </c>
      <c r="F33" s="16">
        <v>7.4</v>
      </c>
      <c r="G33" s="16">
        <v>63.57</v>
      </c>
      <c r="H33" s="16">
        <v>36.14</v>
      </c>
      <c r="I33" s="16">
        <v>27.43</v>
      </c>
      <c r="J33" s="16">
        <v>4.33</v>
      </c>
    </row>
    <row r="34" spans="1:10" ht="11.1" hidden="1" customHeight="1">
      <c r="A34" s="82"/>
      <c r="B34" s="83" t="s">
        <v>563</v>
      </c>
      <c r="C34" s="16">
        <v>100.92</v>
      </c>
      <c r="D34" s="16">
        <v>33.49</v>
      </c>
      <c r="E34" s="16">
        <v>25.950000000000003</v>
      </c>
      <c r="F34" s="16">
        <v>7.54</v>
      </c>
      <c r="G34" s="16">
        <v>63.07</v>
      </c>
      <c r="H34" s="16">
        <v>36.11</v>
      </c>
      <c r="I34" s="16">
        <v>26.96</v>
      </c>
      <c r="J34" s="16">
        <v>4.3600000000000003</v>
      </c>
    </row>
    <row r="35" spans="1:10" ht="15" hidden="1" customHeight="1">
      <c r="A35" s="82">
        <v>1997</v>
      </c>
      <c r="B35" s="83" t="s">
        <v>560</v>
      </c>
      <c r="C35" s="16">
        <v>100.57</v>
      </c>
      <c r="D35" s="16">
        <v>33.79</v>
      </c>
      <c r="E35" s="16">
        <v>25.74</v>
      </c>
      <c r="F35" s="16">
        <v>8.0500000000000007</v>
      </c>
      <c r="G35" s="16">
        <v>62.37</v>
      </c>
      <c r="H35" s="16">
        <v>35.729999999999997</v>
      </c>
      <c r="I35" s="16">
        <v>26.64</v>
      </c>
      <c r="J35" s="16">
        <v>4.41</v>
      </c>
    </row>
    <row r="36" spans="1:10" ht="11.1" hidden="1" customHeight="1">
      <c r="A36" s="82"/>
      <c r="B36" s="83" t="s">
        <v>561</v>
      </c>
      <c r="C36" s="16">
        <v>100.58999999999999</v>
      </c>
      <c r="D36" s="16">
        <v>33.979999999999997</v>
      </c>
      <c r="E36" s="16">
        <v>25.61</v>
      </c>
      <c r="F36" s="16">
        <v>8.3699999999999992</v>
      </c>
      <c r="G36" s="16">
        <v>62.16</v>
      </c>
      <c r="H36" s="16">
        <v>35.94</v>
      </c>
      <c r="I36" s="16">
        <v>26.22</v>
      </c>
      <c r="J36" s="16">
        <v>4.45</v>
      </c>
    </row>
    <row r="37" spans="1:10" ht="11.1" hidden="1" customHeight="1">
      <c r="A37" s="82"/>
      <c r="B37" s="83" t="s">
        <v>562</v>
      </c>
      <c r="C37" s="16">
        <v>100.96000000000001</v>
      </c>
      <c r="D37" s="16">
        <v>34.6</v>
      </c>
      <c r="E37" s="16">
        <v>26.150000000000002</v>
      </c>
      <c r="F37" s="16">
        <v>8.4499999999999993</v>
      </c>
      <c r="G37" s="16">
        <v>61.82</v>
      </c>
      <c r="H37" s="16">
        <v>35.76</v>
      </c>
      <c r="I37" s="16">
        <v>26.060000000000002</v>
      </c>
      <c r="J37" s="16">
        <v>4.54</v>
      </c>
    </row>
    <row r="38" spans="1:10" ht="11.1" hidden="1" customHeight="1">
      <c r="A38" s="82"/>
      <c r="B38" s="83" t="s">
        <v>563</v>
      </c>
      <c r="C38" s="16">
        <v>102.25</v>
      </c>
      <c r="D38" s="16">
        <v>35.36</v>
      </c>
      <c r="E38" s="16">
        <v>26.67</v>
      </c>
      <c r="F38" s="16">
        <v>8.69</v>
      </c>
      <c r="G38" s="16">
        <v>62.21</v>
      </c>
      <c r="H38" s="16">
        <v>35.92</v>
      </c>
      <c r="I38" s="16">
        <v>26.29</v>
      </c>
      <c r="J38" s="16">
        <v>4.68</v>
      </c>
    </row>
    <row r="39" spans="1:10" ht="15" hidden="1" customHeight="1">
      <c r="A39" s="82">
        <v>1998</v>
      </c>
      <c r="B39" s="83" t="s">
        <v>560</v>
      </c>
      <c r="C39" s="16">
        <v>103.94</v>
      </c>
      <c r="D39" s="16">
        <v>36.31</v>
      </c>
      <c r="E39" s="16">
        <v>27.770000000000003</v>
      </c>
      <c r="F39" s="16">
        <v>8.5399999999999991</v>
      </c>
      <c r="G39" s="16">
        <v>62.82</v>
      </c>
      <c r="H39" s="16">
        <v>36.49</v>
      </c>
      <c r="I39" s="16">
        <v>26.33</v>
      </c>
      <c r="J39" s="16">
        <v>4.8099999999999996</v>
      </c>
    </row>
    <row r="40" spans="1:10" ht="11.1" hidden="1" customHeight="1">
      <c r="A40" s="82"/>
      <c r="B40" s="83" t="s">
        <v>561</v>
      </c>
      <c r="C40" s="16">
        <v>102.80000000000001</v>
      </c>
      <c r="D40" s="16">
        <v>37.119999999999997</v>
      </c>
      <c r="E40" s="16">
        <v>28.229999999999997</v>
      </c>
      <c r="F40" s="16">
        <v>8.89</v>
      </c>
      <c r="G40" s="16">
        <v>60.75</v>
      </c>
      <c r="H40" s="16">
        <v>35.479999999999997</v>
      </c>
      <c r="I40" s="16">
        <v>25.270000000000003</v>
      </c>
      <c r="J40" s="16">
        <v>4.93</v>
      </c>
    </row>
    <row r="41" spans="1:10" ht="11.1" hidden="1" customHeight="1">
      <c r="A41" s="82"/>
      <c r="B41" s="83" t="s">
        <v>562</v>
      </c>
      <c r="C41" s="16">
        <v>103.53999999999999</v>
      </c>
      <c r="D41" s="16">
        <v>37.869999999999997</v>
      </c>
      <c r="E41" s="16">
        <v>28.589999999999996</v>
      </c>
      <c r="F41" s="16">
        <v>9.2799999999999994</v>
      </c>
      <c r="G41" s="16">
        <v>60.62</v>
      </c>
      <c r="H41" s="16">
        <v>35.549999999999997</v>
      </c>
      <c r="I41" s="16">
        <v>25.07</v>
      </c>
      <c r="J41" s="16">
        <v>5.05</v>
      </c>
    </row>
    <row r="42" spans="1:10" ht="11.1" hidden="1" customHeight="1">
      <c r="A42" s="82"/>
      <c r="B42" s="83" t="s">
        <v>563</v>
      </c>
      <c r="C42" s="16">
        <v>103.7</v>
      </c>
      <c r="D42" s="16">
        <v>38.590000000000003</v>
      </c>
      <c r="E42" s="16">
        <v>28.910000000000004</v>
      </c>
      <c r="F42" s="16">
        <v>9.68</v>
      </c>
      <c r="G42" s="16">
        <v>60</v>
      </c>
      <c r="H42" s="16">
        <v>35.369999999999997</v>
      </c>
      <c r="I42" s="16">
        <v>24.630000000000003</v>
      </c>
      <c r="J42" s="16">
        <v>5.1100000000000003</v>
      </c>
    </row>
    <row r="43" spans="1:10" ht="15" hidden="1" customHeight="1">
      <c r="A43" s="82">
        <v>1999</v>
      </c>
      <c r="B43" s="83" t="s">
        <v>560</v>
      </c>
      <c r="C43" s="16">
        <v>104.36</v>
      </c>
      <c r="D43" s="16">
        <v>38.97</v>
      </c>
      <c r="E43" s="16">
        <v>29.439999999999998</v>
      </c>
      <c r="F43" s="16">
        <v>9.5299999999999994</v>
      </c>
      <c r="G43" s="16">
        <v>60.12</v>
      </c>
      <c r="H43" s="16">
        <v>35.33</v>
      </c>
      <c r="I43" s="16">
        <v>24.79</v>
      </c>
      <c r="J43" s="16">
        <v>5.27</v>
      </c>
    </row>
    <row r="44" spans="1:10" ht="11.1" hidden="1" customHeight="1">
      <c r="A44" s="82"/>
      <c r="B44" s="83" t="s">
        <v>561</v>
      </c>
      <c r="C44" s="16">
        <v>105.73</v>
      </c>
      <c r="D44" s="16">
        <v>39.270000000000003</v>
      </c>
      <c r="E44" s="16">
        <v>30.000000000000004</v>
      </c>
      <c r="F44" s="16">
        <v>9.27</v>
      </c>
      <c r="G44" s="16">
        <v>61.04</v>
      </c>
      <c r="H44" s="16">
        <v>35.89</v>
      </c>
      <c r="I44" s="16">
        <v>25.15</v>
      </c>
      <c r="J44" s="16">
        <v>5.42</v>
      </c>
    </row>
    <row r="45" spans="1:10" ht="11.1" hidden="1" customHeight="1">
      <c r="A45" s="82"/>
      <c r="B45" s="83" t="s">
        <v>562</v>
      </c>
      <c r="C45" s="16">
        <v>107.16000000000001</v>
      </c>
      <c r="D45" s="16">
        <v>39.97</v>
      </c>
      <c r="E45" s="16">
        <v>30.799999999999997</v>
      </c>
      <c r="F45" s="16">
        <v>9.17</v>
      </c>
      <c r="G45" s="16">
        <v>61.65</v>
      </c>
      <c r="H45" s="16">
        <v>36.25</v>
      </c>
      <c r="I45" s="16">
        <v>25.4</v>
      </c>
      <c r="J45" s="16">
        <v>5.54</v>
      </c>
    </row>
    <row r="46" spans="1:10" ht="11.1" hidden="1" customHeight="1">
      <c r="A46" s="82"/>
      <c r="B46" s="83" t="s">
        <v>563</v>
      </c>
      <c r="C46" s="16">
        <v>107.3</v>
      </c>
      <c r="D46" s="16">
        <v>40.409999999999997</v>
      </c>
      <c r="E46" s="16">
        <v>31.179999999999996</v>
      </c>
      <c r="F46" s="16">
        <v>9.23</v>
      </c>
      <c r="G46" s="16">
        <v>61.3</v>
      </c>
      <c r="H46" s="16">
        <v>36.049999999999997</v>
      </c>
      <c r="I46" s="16">
        <v>25.25</v>
      </c>
      <c r="J46" s="16">
        <v>5.59</v>
      </c>
    </row>
    <row r="47" spans="1:10" ht="15" hidden="1" customHeight="1">
      <c r="A47" s="82">
        <v>2000</v>
      </c>
      <c r="B47" s="83" t="s">
        <v>560</v>
      </c>
      <c r="C47" s="16">
        <v>108.92999999999999</v>
      </c>
      <c r="D47" s="16">
        <v>42.14</v>
      </c>
      <c r="E47" s="16">
        <v>31.82</v>
      </c>
      <c r="F47" s="16">
        <v>10.32</v>
      </c>
      <c r="G47" s="16">
        <v>61.15</v>
      </c>
      <c r="H47" s="16">
        <v>35.86</v>
      </c>
      <c r="I47" s="16">
        <v>25.29</v>
      </c>
      <c r="J47" s="16">
        <v>5.64</v>
      </c>
    </row>
    <row r="48" spans="1:10" ht="11.1" hidden="1" customHeight="1">
      <c r="A48" s="82"/>
      <c r="B48" s="83" t="s">
        <v>561</v>
      </c>
      <c r="C48" s="16">
        <v>109.97000000000001</v>
      </c>
      <c r="D48" s="16">
        <v>43.92</v>
      </c>
      <c r="E48" s="16">
        <v>32.96</v>
      </c>
      <c r="F48" s="16">
        <v>10.96</v>
      </c>
      <c r="G48" s="16">
        <v>60.35</v>
      </c>
      <c r="H48" s="16">
        <v>35.340000000000003</v>
      </c>
      <c r="I48" s="16">
        <v>25.009999999999998</v>
      </c>
      <c r="J48" s="16">
        <v>5.7</v>
      </c>
    </row>
    <row r="49" spans="1:10" ht="11.1" hidden="1" customHeight="1">
      <c r="A49" s="82"/>
      <c r="B49" s="83" t="s">
        <v>562</v>
      </c>
      <c r="C49" s="16">
        <v>110.16000000000001</v>
      </c>
      <c r="D49" s="16">
        <v>45.01</v>
      </c>
      <c r="E49" s="16">
        <v>33.75</v>
      </c>
      <c r="F49" s="16">
        <v>11.26</v>
      </c>
      <c r="G49" s="16">
        <v>59.39</v>
      </c>
      <c r="H49" s="16">
        <v>34.61</v>
      </c>
      <c r="I49" s="16">
        <v>24.78</v>
      </c>
      <c r="J49" s="16">
        <v>5.76</v>
      </c>
    </row>
    <row r="50" spans="1:10" ht="11.1" hidden="1" customHeight="1">
      <c r="A50" s="82"/>
      <c r="B50" s="83" t="s">
        <v>563</v>
      </c>
      <c r="C50" s="16">
        <v>110.71000000000001</v>
      </c>
      <c r="D50" s="16">
        <v>45.84</v>
      </c>
      <c r="E50" s="16">
        <v>34.99</v>
      </c>
      <c r="F50" s="16">
        <v>10.85</v>
      </c>
      <c r="G50" s="16">
        <v>59</v>
      </c>
      <c r="H50" s="16">
        <v>34.06</v>
      </c>
      <c r="I50" s="16">
        <v>24.939999999999998</v>
      </c>
      <c r="J50" s="16">
        <v>5.87</v>
      </c>
    </row>
    <row r="51" spans="1:10" ht="15" hidden="1" customHeight="1">
      <c r="A51" s="82">
        <v>2001</v>
      </c>
      <c r="B51" s="83" t="s">
        <v>560</v>
      </c>
      <c r="C51" s="16">
        <v>108.69</v>
      </c>
      <c r="D51" s="16">
        <v>44.62</v>
      </c>
      <c r="E51" s="16">
        <v>34.29</v>
      </c>
      <c r="F51" s="16">
        <v>10.33</v>
      </c>
      <c r="G51" s="16">
        <v>58.15</v>
      </c>
      <c r="H51" s="16">
        <v>33.450000000000003</v>
      </c>
      <c r="I51" s="16">
        <v>24.699999999999996</v>
      </c>
      <c r="J51" s="16">
        <v>5.92</v>
      </c>
    </row>
    <row r="52" spans="1:10" ht="11.1" hidden="1" customHeight="1">
      <c r="A52" s="82"/>
      <c r="B52" s="83" t="s">
        <v>561</v>
      </c>
      <c r="C52" s="16">
        <v>107</v>
      </c>
      <c r="D52" s="16">
        <v>43.16</v>
      </c>
      <c r="E52" s="16">
        <v>33.629999999999995</v>
      </c>
      <c r="F52" s="16">
        <v>9.5299999999999994</v>
      </c>
      <c r="G52" s="16">
        <v>57.9</v>
      </c>
      <c r="H52" s="16">
        <v>33.130000000000003</v>
      </c>
      <c r="I52" s="16">
        <v>24.769999999999996</v>
      </c>
      <c r="J52" s="16">
        <v>5.94</v>
      </c>
    </row>
    <row r="53" spans="1:10" ht="11.1" hidden="1" customHeight="1">
      <c r="A53" s="82"/>
      <c r="B53" s="83" t="s">
        <v>562</v>
      </c>
      <c r="C53" s="16">
        <v>104.77</v>
      </c>
      <c r="D53" s="16">
        <v>41.64</v>
      </c>
      <c r="E53" s="16">
        <v>32.25</v>
      </c>
      <c r="F53" s="16">
        <v>9.39</v>
      </c>
      <c r="G53" s="16">
        <v>57.18</v>
      </c>
      <c r="H53" s="16">
        <v>32.72</v>
      </c>
      <c r="I53" s="16">
        <v>24.46</v>
      </c>
      <c r="J53" s="16">
        <v>5.95</v>
      </c>
    </row>
    <row r="54" spans="1:10" ht="11.1" hidden="1" customHeight="1">
      <c r="A54" s="82"/>
      <c r="B54" s="83" t="s">
        <v>563</v>
      </c>
      <c r="C54" s="16">
        <v>102.66</v>
      </c>
      <c r="D54" s="16">
        <v>40.15</v>
      </c>
      <c r="E54" s="16">
        <v>30.849999999999998</v>
      </c>
      <c r="F54" s="16">
        <v>9.3000000000000007</v>
      </c>
      <c r="G54" s="16">
        <v>56.61</v>
      </c>
      <c r="H54" s="16">
        <v>32.380000000000003</v>
      </c>
      <c r="I54" s="16">
        <v>24.229999999999997</v>
      </c>
      <c r="J54" s="16">
        <v>5.9</v>
      </c>
    </row>
    <row r="55" spans="1:10" ht="15" hidden="1" customHeight="1">
      <c r="A55" s="82">
        <v>2002</v>
      </c>
      <c r="B55" s="83" t="s">
        <v>560</v>
      </c>
      <c r="C55" s="16">
        <v>100.73</v>
      </c>
      <c r="D55" s="16">
        <v>39.14</v>
      </c>
      <c r="E55" s="16">
        <v>30.3</v>
      </c>
      <c r="F55" s="16">
        <v>8.84</v>
      </c>
      <c r="G55" s="16">
        <v>55.73</v>
      </c>
      <c r="H55" s="16">
        <v>31.86</v>
      </c>
      <c r="I55" s="16">
        <v>23.869999999999997</v>
      </c>
      <c r="J55" s="16">
        <v>5.86</v>
      </c>
    </row>
    <row r="56" spans="1:10" ht="11.1" hidden="1" customHeight="1">
      <c r="A56" s="82"/>
      <c r="B56" s="83" t="s">
        <v>561</v>
      </c>
      <c r="C56" s="16">
        <v>98.67</v>
      </c>
      <c r="D56" s="16">
        <v>38.75</v>
      </c>
      <c r="E56" s="16">
        <v>29.58</v>
      </c>
      <c r="F56" s="16">
        <v>9.17</v>
      </c>
      <c r="G56" s="16">
        <v>54.08</v>
      </c>
      <c r="H56" s="16">
        <v>30.96</v>
      </c>
      <c r="I56" s="16">
        <v>23.119999999999997</v>
      </c>
      <c r="J56" s="16">
        <v>5.84</v>
      </c>
    </row>
    <row r="57" spans="1:10" ht="11.1" hidden="1" customHeight="1">
      <c r="A57" s="82"/>
      <c r="B57" s="83" t="s">
        <v>562</v>
      </c>
      <c r="C57" s="16">
        <v>97.49</v>
      </c>
      <c r="D57" s="16">
        <v>38.17</v>
      </c>
      <c r="E57" s="16">
        <v>29.35</v>
      </c>
      <c r="F57" s="16">
        <v>8.82</v>
      </c>
      <c r="G57" s="16">
        <v>53.52</v>
      </c>
      <c r="H57" s="16">
        <v>30.59</v>
      </c>
      <c r="I57" s="16">
        <v>22.930000000000003</v>
      </c>
      <c r="J57" s="16">
        <v>5.8</v>
      </c>
    </row>
    <row r="58" spans="1:10" ht="11.1" hidden="1" customHeight="1">
      <c r="A58" s="82"/>
      <c r="B58" s="83" t="s">
        <v>563</v>
      </c>
      <c r="C58" s="16">
        <v>96.33</v>
      </c>
      <c r="D58" s="16">
        <v>37.9</v>
      </c>
      <c r="E58" s="16">
        <v>28.68</v>
      </c>
      <c r="F58" s="16">
        <v>9.2200000000000006</v>
      </c>
      <c r="G58" s="16">
        <v>52.63</v>
      </c>
      <c r="H58" s="16">
        <v>30.25</v>
      </c>
      <c r="I58" s="16">
        <v>22.380000000000003</v>
      </c>
      <c r="J58" s="16">
        <v>5.8</v>
      </c>
    </row>
    <row r="59" spans="1:10" ht="15" hidden="1" customHeight="1">
      <c r="A59" s="82">
        <v>2003</v>
      </c>
      <c r="B59" s="83" t="s">
        <v>560</v>
      </c>
      <c r="C59" s="16">
        <v>96.09</v>
      </c>
      <c r="D59" s="16">
        <v>37.9</v>
      </c>
      <c r="E59" s="16">
        <v>28.03</v>
      </c>
      <c r="F59" s="16">
        <v>9.8699999999999992</v>
      </c>
      <c r="G59" s="16">
        <v>52.44</v>
      </c>
      <c r="H59" s="16">
        <v>30.09</v>
      </c>
      <c r="I59" s="16">
        <v>22.349999999999998</v>
      </c>
      <c r="J59" s="16">
        <v>5.75</v>
      </c>
    </row>
    <row r="60" spans="1:10" ht="11.1" hidden="1" customHeight="1">
      <c r="A60" s="82"/>
      <c r="B60" s="83" t="s">
        <v>561</v>
      </c>
      <c r="C60" s="16">
        <v>95.9</v>
      </c>
      <c r="D60" s="16">
        <v>37.28</v>
      </c>
      <c r="E60" s="16">
        <v>27.410000000000004</v>
      </c>
      <c r="F60" s="16">
        <v>9.8699999999999992</v>
      </c>
      <c r="G60" s="16">
        <v>52.93</v>
      </c>
      <c r="H60" s="16">
        <v>30.34</v>
      </c>
      <c r="I60" s="16">
        <v>22.59</v>
      </c>
      <c r="J60" s="16">
        <v>5.69</v>
      </c>
    </row>
    <row r="61" spans="1:10" ht="11.1" hidden="1" customHeight="1">
      <c r="A61" s="82"/>
      <c r="B61" s="83" t="s">
        <v>562</v>
      </c>
      <c r="C61" s="16">
        <v>95.559999999999988</v>
      </c>
      <c r="D61" s="16">
        <v>37.130000000000003</v>
      </c>
      <c r="E61" s="16">
        <v>26.75</v>
      </c>
      <c r="F61" s="16">
        <v>10.38</v>
      </c>
      <c r="G61" s="16">
        <v>52.72</v>
      </c>
      <c r="H61" s="16">
        <v>30.41</v>
      </c>
      <c r="I61" s="16">
        <v>22.31</v>
      </c>
      <c r="J61" s="16">
        <v>5.71</v>
      </c>
    </row>
    <row r="62" spans="1:10" ht="11.1" hidden="1" customHeight="1">
      <c r="A62" s="82"/>
      <c r="B62" s="83" t="s">
        <v>563</v>
      </c>
      <c r="C62" s="16">
        <v>95.7</v>
      </c>
      <c r="D62" s="16">
        <v>37.25</v>
      </c>
      <c r="E62" s="16">
        <v>27.11</v>
      </c>
      <c r="F62" s="16">
        <v>10.14</v>
      </c>
      <c r="G62" s="16">
        <v>52.71</v>
      </c>
      <c r="H62" s="16">
        <v>30.38</v>
      </c>
      <c r="I62" s="16">
        <v>22.330000000000002</v>
      </c>
      <c r="J62" s="16">
        <v>5.74</v>
      </c>
    </row>
    <row r="63" spans="1:10" ht="15" hidden="1" customHeight="1">
      <c r="A63" s="82">
        <v>2004</v>
      </c>
      <c r="B63" s="83" t="s">
        <v>560</v>
      </c>
      <c r="C63" s="16">
        <v>95.26</v>
      </c>
      <c r="D63" s="16">
        <v>37.520000000000003</v>
      </c>
      <c r="E63" s="16">
        <v>27.270000000000003</v>
      </c>
      <c r="F63" s="16">
        <v>10.25</v>
      </c>
      <c r="G63" s="16">
        <v>51.95</v>
      </c>
      <c r="H63" s="16">
        <v>30.15</v>
      </c>
      <c r="I63" s="16">
        <v>21.800000000000004</v>
      </c>
      <c r="J63" s="16">
        <v>5.79</v>
      </c>
    </row>
    <row r="64" spans="1:10" ht="11.1" hidden="1" customHeight="1">
      <c r="A64" s="82"/>
      <c r="B64" s="83" t="s">
        <v>561</v>
      </c>
      <c r="C64" s="16">
        <v>94.72</v>
      </c>
      <c r="D64" s="16">
        <v>37.979999999999997</v>
      </c>
      <c r="E64" s="16">
        <v>27.04</v>
      </c>
      <c r="F64" s="16">
        <v>10.94</v>
      </c>
      <c r="G64" s="16">
        <v>50.88</v>
      </c>
      <c r="H64" s="16">
        <v>29.59</v>
      </c>
      <c r="I64" s="16">
        <v>21.290000000000003</v>
      </c>
      <c r="J64" s="16">
        <v>5.86</v>
      </c>
    </row>
    <row r="65" spans="1:10" ht="11.1" hidden="1" customHeight="1">
      <c r="A65" s="82"/>
      <c r="B65" s="83" t="s">
        <v>562</v>
      </c>
      <c r="C65" s="16">
        <v>94.93</v>
      </c>
      <c r="D65" s="16">
        <v>38.950000000000003</v>
      </c>
      <c r="E65" s="16">
        <v>27.82</v>
      </c>
      <c r="F65" s="16">
        <v>11.13</v>
      </c>
      <c r="G65" s="16">
        <v>50.09</v>
      </c>
      <c r="H65" s="16">
        <v>28.93</v>
      </c>
      <c r="I65" s="16">
        <v>21.160000000000004</v>
      </c>
      <c r="J65" s="16">
        <v>5.89</v>
      </c>
    </row>
    <row r="66" spans="1:10" ht="11.1" hidden="1" customHeight="1">
      <c r="A66" s="82"/>
      <c r="B66" s="83" t="s">
        <v>563</v>
      </c>
      <c r="C66" s="16">
        <v>93.72999999999999</v>
      </c>
      <c r="D66" s="16">
        <v>38.51</v>
      </c>
      <c r="E66" s="16">
        <v>26.86</v>
      </c>
      <c r="F66" s="16">
        <v>11.65</v>
      </c>
      <c r="G66" s="16">
        <v>49.31</v>
      </c>
      <c r="H66" s="16">
        <v>28.44</v>
      </c>
      <c r="I66" s="16">
        <v>20.87</v>
      </c>
      <c r="J66" s="16">
        <v>5.91</v>
      </c>
    </row>
    <row r="67" spans="1:10" ht="15" hidden="1" customHeight="1">
      <c r="A67" s="82">
        <v>2005</v>
      </c>
      <c r="B67" s="83" t="s">
        <v>560</v>
      </c>
      <c r="C67" s="16">
        <v>93.96</v>
      </c>
      <c r="D67" s="16">
        <v>39.07</v>
      </c>
      <c r="E67" s="16">
        <v>27.16</v>
      </c>
      <c r="F67" s="16">
        <v>11.91</v>
      </c>
      <c r="G67" s="16">
        <v>48.91</v>
      </c>
      <c r="H67" s="16">
        <v>28.36</v>
      </c>
      <c r="I67" s="16">
        <v>20.549999999999997</v>
      </c>
      <c r="J67" s="16">
        <v>5.98</v>
      </c>
    </row>
    <row r="68" spans="1:10" ht="11.1" hidden="1" customHeight="1">
      <c r="A68" s="82"/>
      <c r="B68" s="83" t="s">
        <v>561</v>
      </c>
      <c r="C68" s="16">
        <v>94.720000000000013</v>
      </c>
      <c r="D68" s="16">
        <v>39.39</v>
      </c>
      <c r="E68" s="16">
        <v>28.1</v>
      </c>
      <c r="F68" s="16">
        <v>11.29</v>
      </c>
      <c r="G68" s="16">
        <v>49.29</v>
      </c>
      <c r="H68" s="16">
        <v>28.17</v>
      </c>
      <c r="I68" s="16">
        <v>21.119999999999997</v>
      </c>
      <c r="J68" s="16">
        <v>6.04</v>
      </c>
    </row>
    <row r="69" spans="1:10" ht="11.1" hidden="1" customHeight="1">
      <c r="A69" s="82"/>
      <c r="B69" s="83" t="s">
        <v>562</v>
      </c>
      <c r="C69" s="16">
        <v>96.06</v>
      </c>
      <c r="D69" s="16">
        <v>40.24</v>
      </c>
      <c r="E69" s="16">
        <v>28.36</v>
      </c>
      <c r="F69" s="16">
        <v>11.88</v>
      </c>
      <c r="G69" s="16">
        <v>49.69</v>
      </c>
      <c r="H69" s="16">
        <v>28.36</v>
      </c>
      <c r="I69" s="16">
        <v>21.33</v>
      </c>
      <c r="J69" s="16">
        <v>6.13</v>
      </c>
    </row>
    <row r="70" spans="1:10" ht="11.1" hidden="1" customHeight="1">
      <c r="A70" s="82"/>
      <c r="B70" s="83" t="s">
        <v>563</v>
      </c>
      <c r="C70" s="16">
        <v>98.36999999999999</v>
      </c>
      <c r="D70" s="16">
        <v>42.01</v>
      </c>
      <c r="E70" s="16">
        <v>29.349999999999998</v>
      </c>
      <c r="F70" s="16">
        <v>12.66</v>
      </c>
      <c r="G70" s="16">
        <v>50.19</v>
      </c>
      <c r="H70" s="16">
        <v>28.54</v>
      </c>
      <c r="I70" s="16">
        <v>21.65</v>
      </c>
      <c r="J70" s="16">
        <v>6.17</v>
      </c>
    </row>
    <row r="71" spans="1:10" ht="15" hidden="1" customHeight="1">
      <c r="A71" s="82">
        <v>2006</v>
      </c>
      <c r="B71" s="83" t="s">
        <v>560</v>
      </c>
      <c r="C71" s="16">
        <v>97.84</v>
      </c>
      <c r="D71" s="16">
        <v>42.78</v>
      </c>
      <c r="E71" s="16">
        <v>30.03</v>
      </c>
      <c r="F71" s="16">
        <v>12.75</v>
      </c>
      <c r="G71" s="16">
        <v>48.75</v>
      </c>
      <c r="H71" s="16">
        <v>28.86</v>
      </c>
      <c r="I71" s="16">
        <v>19.89</v>
      </c>
      <c r="J71" s="16">
        <v>6.31</v>
      </c>
    </row>
    <row r="72" spans="1:10" ht="11.1" hidden="1" customHeight="1">
      <c r="A72" s="82"/>
      <c r="B72" s="83" t="s">
        <v>561</v>
      </c>
      <c r="C72" s="16">
        <v>104.42999999999999</v>
      </c>
      <c r="D72" s="16">
        <v>44.4</v>
      </c>
      <c r="E72" s="16">
        <v>30.18</v>
      </c>
      <c r="F72" s="16">
        <v>14.22</v>
      </c>
      <c r="G72" s="16">
        <v>53.64</v>
      </c>
      <c r="H72" s="16">
        <v>30.67</v>
      </c>
      <c r="I72" s="16">
        <v>22.97</v>
      </c>
      <c r="J72" s="16">
        <v>6.39</v>
      </c>
    </row>
    <row r="73" spans="1:10" ht="11.1" hidden="1" customHeight="1">
      <c r="A73" s="82"/>
      <c r="B73" s="83" t="s">
        <v>562</v>
      </c>
      <c r="C73" s="16">
        <v>106.73</v>
      </c>
      <c r="D73" s="16">
        <v>45.07</v>
      </c>
      <c r="E73" s="16">
        <v>30.630000000000003</v>
      </c>
      <c r="F73" s="16">
        <v>14.44</v>
      </c>
      <c r="G73" s="16">
        <v>55.2</v>
      </c>
      <c r="H73" s="16">
        <v>31.56</v>
      </c>
      <c r="I73" s="16">
        <v>23.640000000000004</v>
      </c>
      <c r="J73" s="16">
        <v>6.46</v>
      </c>
    </row>
    <row r="74" spans="1:10" ht="11.1" hidden="1" customHeight="1">
      <c r="A74" s="82"/>
      <c r="B74" s="83" t="s">
        <v>563</v>
      </c>
      <c r="C74" s="16">
        <v>109.33</v>
      </c>
      <c r="D74" s="16">
        <v>45.97</v>
      </c>
      <c r="E74" s="16">
        <v>31.61</v>
      </c>
      <c r="F74" s="16">
        <v>14.36</v>
      </c>
      <c r="G74" s="16">
        <v>56.83</v>
      </c>
      <c r="H74" s="16">
        <v>32.49</v>
      </c>
      <c r="I74" s="16">
        <v>24.339999999999996</v>
      </c>
      <c r="J74" s="16">
        <v>6.53</v>
      </c>
    </row>
    <row r="75" spans="1:10" ht="15" hidden="1" customHeight="1">
      <c r="A75" s="82">
        <v>2007</v>
      </c>
      <c r="B75" s="83" t="s">
        <v>560</v>
      </c>
      <c r="C75" s="16">
        <v>111.03999999999999</v>
      </c>
      <c r="D75" s="16">
        <v>47.75</v>
      </c>
      <c r="E75" s="16">
        <v>32.53</v>
      </c>
      <c r="F75" s="16">
        <v>15.22</v>
      </c>
      <c r="G75" s="16">
        <v>56.73</v>
      </c>
      <c r="H75" s="16">
        <v>32.65</v>
      </c>
      <c r="I75" s="16">
        <v>24.08</v>
      </c>
      <c r="J75" s="16">
        <v>6.56</v>
      </c>
    </row>
    <row r="76" spans="1:10" ht="11.1" hidden="1" customHeight="1">
      <c r="A76" s="82"/>
      <c r="B76" s="83" t="s">
        <v>561</v>
      </c>
      <c r="C76" s="16">
        <v>111.18</v>
      </c>
      <c r="D76" s="16">
        <v>48.19</v>
      </c>
      <c r="E76" s="16">
        <v>33.199999999999996</v>
      </c>
      <c r="F76" s="16">
        <v>14.99</v>
      </c>
      <c r="G76" s="16">
        <v>56.37</v>
      </c>
      <c r="H76" s="16">
        <v>32.04</v>
      </c>
      <c r="I76" s="16">
        <v>24.33</v>
      </c>
      <c r="J76" s="16">
        <v>6.62</v>
      </c>
    </row>
    <row r="77" spans="1:10" ht="11.1" hidden="1" customHeight="1">
      <c r="A77" s="82"/>
      <c r="B77" s="83" t="s">
        <v>562</v>
      </c>
      <c r="C77" s="16">
        <v>112.4</v>
      </c>
      <c r="D77" s="16">
        <v>49.15</v>
      </c>
      <c r="E77" s="16">
        <v>34.31</v>
      </c>
      <c r="F77" s="16">
        <v>14.84</v>
      </c>
      <c r="G77" s="16">
        <v>56.57</v>
      </c>
      <c r="H77" s="16">
        <v>32.17</v>
      </c>
      <c r="I77" s="16">
        <v>24.4</v>
      </c>
      <c r="J77" s="16">
        <v>6.68</v>
      </c>
    </row>
    <row r="78" spans="1:10" ht="11.1" hidden="1" customHeight="1">
      <c r="A78" s="82"/>
      <c r="B78" s="83" t="s">
        <v>563</v>
      </c>
      <c r="C78" s="16">
        <v>114.47000000000001</v>
      </c>
      <c r="D78" s="16">
        <v>50.79</v>
      </c>
      <c r="E78" s="16">
        <v>35.32</v>
      </c>
      <c r="F78" s="16">
        <v>15.47</v>
      </c>
      <c r="G78" s="16">
        <v>56.89</v>
      </c>
      <c r="H78" s="16">
        <v>32.090000000000003</v>
      </c>
      <c r="I78" s="16">
        <v>24.799999999999997</v>
      </c>
      <c r="J78" s="16">
        <v>6.79</v>
      </c>
    </row>
    <row r="79" spans="1:10" ht="15" hidden="1" customHeight="1">
      <c r="A79" s="82">
        <v>2008</v>
      </c>
      <c r="B79" s="83" t="s">
        <v>560</v>
      </c>
      <c r="C79" s="16">
        <v>115.46</v>
      </c>
      <c r="D79" s="16">
        <v>50.16</v>
      </c>
      <c r="E79" s="16">
        <v>35.349999999999994</v>
      </c>
      <c r="F79" s="16">
        <v>14.81</v>
      </c>
      <c r="G79" s="16">
        <v>58.42</v>
      </c>
      <c r="H79" s="16">
        <v>32.409999999999997</v>
      </c>
      <c r="I79" s="16">
        <v>26.010000000000005</v>
      </c>
      <c r="J79" s="16">
        <v>6.88</v>
      </c>
    </row>
    <row r="80" spans="1:10" ht="11.1" hidden="1" customHeight="1">
      <c r="A80" s="82"/>
      <c r="B80" s="83" t="s">
        <v>561</v>
      </c>
      <c r="C80" s="16">
        <v>115.03999999999999</v>
      </c>
      <c r="D80" s="16">
        <v>50.2</v>
      </c>
      <c r="E80" s="16">
        <v>35.700000000000003</v>
      </c>
      <c r="F80" s="16">
        <v>14.5</v>
      </c>
      <c r="G80" s="16">
        <v>57.87</v>
      </c>
      <c r="H80" s="16">
        <v>31.95</v>
      </c>
      <c r="I80" s="16">
        <v>25.919999999999998</v>
      </c>
      <c r="J80" s="16">
        <v>6.97</v>
      </c>
    </row>
    <row r="81" spans="1:10" ht="11.1" hidden="1" customHeight="1">
      <c r="A81" s="82"/>
      <c r="B81" s="83" t="s">
        <v>562</v>
      </c>
      <c r="C81" s="16">
        <v>115.05000000000001</v>
      </c>
      <c r="D81" s="16">
        <v>50.42</v>
      </c>
      <c r="E81" s="16">
        <v>34.760000000000005</v>
      </c>
      <c r="F81" s="16">
        <v>15.66</v>
      </c>
      <c r="G81" s="16">
        <v>57.63</v>
      </c>
      <c r="H81" s="16">
        <v>31.64</v>
      </c>
      <c r="I81" s="16">
        <v>25.990000000000002</v>
      </c>
      <c r="J81" s="16">
        <v>7</v>
      </c>
    </row>
    <row r="82" spans="1:10" ht="11.1" hidden="1" customHeight="1">
      <c r="A82" s="82"/>
      <c r="B82" s="83" t="s">
        <v>563</v>
      </c>
      <c r="C82" s="16">
        <v>113.33999999999999</v>
      </c>
      <c r="D82" s="16">
        <v>49.19</v>
      </c>
      <c r="E82" s="16">
        <v>35.349999999999994</v>
      </c>
      <c r="F82" s="16">
        <v>13.84</v>
      </c>
      <c r="G82" s="16">
        <v>57.19</v>
      </c>
      <c r="H82" s="16">
        <v>31.53</v>
      </c>
      <c r="I82" s="16">
        <v>25.659999999999997</v>
      </c>
      <c r="J82" s="16">
        <v>6.96</v>
      </c>
    </row>
    <row r="83" spans="1:10" ht="15" customHeight="1">
      <c r="A83" s="82">
        <v>2009</v>
      </c>
      <c r="B83" s="83" t="s">
        <v>560</v>
      </c>
      <c r="C83" s="16">
        <v>103.95</v>
      </c>
      <c r="D83" s="16">
        <v>40.67</v>
      </c>
      <c r="E83" s="16">
        <v>30.450000000000003</v>
      </c>
      <c r="F83" s="16">
        <v>10.220000000000001</v>
      </c>
      <c r="G83" s="16">
        <v>56.52</v>
      </c>
      <c r="H83" s="16">
        <v>31.28</v>
      </c>
      <c r="I83" s="16">
        <v>25.240000000000002</v>
      </c>
      <c r="J83" s="16">
        <v>6.76</v>
      </c>
    </row>
    <row r="84" spans="1:10" ht="11.1" customHeight="1">
      <c r="A84" s="82"/>
      <c r="B84" s="83" t="s">
        <v>561</v>
      </c>
      <c r="C84" s="16">
        <v>100.89</v>
      </c>
      <c r="D84" s="16">
        <v>38.15</v>
      </c>
      <c r="E84" s="16">
        <v>27.47</v>
      </c>
      <c r="F84" s="16">
        <v>10.68</v>
      </c>
      <c r="G84" s="16">
        <v>56.04</v>
      </c>
      <c r="H84" s="16">
        <v>30.97</v>
      </c>
      <c r="I84" s="16">
        <v>25.07</v>
      </c>
      <c r="J84" s="16">
        <v>6.7</v>
      </c>
    </row>
    <row r="85" spans="1:10" ht="11.1" customHeight="1">
      <c r="A85" s="82"/>
      <c r="B85" s="83" t="s">
        <v>562</v>
      </c>
      <c r="C85" s="16">
        <v>101.29</v>
      </c>
      <c r="D85" s="16">
        <v>38.130000000000003</v>
      </c>
      <c r="E85" s="16">
        <v>26.220000000000002</v>
      </c>
      <c r="F85" s="16">
        <v>11.91</v>
      </c>
      <c r="G85" s="16">
        <v>56.46</v>
      </c>
      <c r="H85" s="16">
        <v>31.34</v>
      </c>
      <c r="I85" s="16">
        <v>25.12</v>
      </c>
      <c r="J85" s="16">
        <v>6.7</v>
      </c>
    </row>
    <row r="86" spans="1:10" ht="11.1" customHeight="1">
      <c r="A86" s="82"/>
      <c r="B86" s="83" t="s">
        <v>563</v>
      </c>
      <c r="C86" s="16">
        <v>102.58</v>
      </c>
      <c r="D86" s="16">
        <v>37.9</v>
      </c>
      <c r="E86" s="16">
        <v>26.189999999999998</v>
      </c>
      <c r="F86" s="16">
        <v>11.71</v>
      </c>
      <c r="G86" s="16">
        <v>57.92</v>
      </c>
      <c r="H86" s="16">
        <v>32.19</v>
      </c>
      <c r="I86" s="16">
        <v>25.730000000000004</v>
      </c>
      <c r="J86" s="16">
        <v>6.76</v>
      </c>
    </row>
    <row r="87" spans="1:10" ht="15" customHeight="1">
      <c r="A87" s="82">
        <v>2010</v>
      </c>
      <c r="B87" s="83" t="s">
        <v>560</v>
      </c>
      <c r="C87" s="16">
        <v>103.67999999999999</v>
      </c>
      <c r="D87" s="16">
        <v>40.18</v>
      </c>
      <c r="E87" s="16">
        <v>27.15</v>
      </c>
      <c r="F87" s="16">
        <v>13.03</v>
      </c>
      <c r="G87" s="16">
        <v>56.7</v>
      </c>
      <c r="H87" s="16">
        <v>31.93</v>
      </c>
      <c r="I87" s="16">
        <v>24.770000000000003</v>
      </c>
      <c r="J87" s="16">
        <v>6.8</v>
      </c>
    </row>
    <row r="88" spans="1:10" ht="11.1" customHeight="1">
      <c r="A88" s="82"/>
      <c r="B88" s="83" t="s">
        <v>561</v>
      </c>
      <c r="C88" s="16">
        <v>108.4</v>
      </c>
      <c r="D88" s="16">
        <v>41.93</v>
      </c>
      <c r="E88" s="16">
        <v>28.04</v>
      </c>
      <c r="F88" s="16">
        <v>13.89</v>
      </c>
      <c r="G88" s="16">
        <v>59.63</v>
      </c>
      <c r="H88" s="16">
        <v>33.450000000000003</v>
      </c>
      <c r="I88" s="16">
        <v>26.18</v>
      </c>
      <c r="J88" s="16">
        <v>6.84</v>
      </c>
    </row>
    <row r="89" spans="1:10" ht="11.1" customHeight="1">
      <c r="A89" s="82"/>
      <c r="B89" s="83" t="s">
        <v>562</v>
      </c>
      <c r="C89" s="16">
        <v>110.35000000000001</v>
      </c>
      <c r="D89" s="16">
        <v>43.2</v>
      </c>
      <c r="E89" s="16">
        <v>29.860000000000003</v>
      </c>
      <c r="F89" s="16">
        <v>13.34</v>
      </c>
      <c r="G89" s="16">
        <v>60.28</v>
      </c>
      <c r="H89" s="16">
        <v>33.799999999999997</v>
      </c>
      <c r="I89" s="16">
        <v>26.480000000000004</v>
      </c>
      <c r="J89" s="16">
        <v>6.87</v>
      </c>
    </row>
    <row r="90" spans="1:10" ht="11.1" customHeight="1">
      <c r="A90" s="82"/>
      <c r="B90" s="83" t="s">
        <v>563</v>
      </c>
      <c r="C90" s="16">
        <v>110.96</v>
      </c>
      <c r="D90" s="16">
        <v>44.4</v>
      </c>
      <c r="E90" s="16">
        <v>29.81</v>
      </c>
      <c r="F90" s="16">
        <v>14.59</v>
      </c>
      <c r="G90" s="16">
        <v>59.65</v>
      </c>
      <c r="H90" s="16">
        <v>33.69</v>
      </c>
      <c r="I90" s="16">
        <v>25.96</v>
      </c>
      <c r="J90" s="16">
        <v>6.91</v>
      </c>
    </row>
    <row r="91" spans="1:10" ht="15" customHeight="1">
      <c r="A91" s="82">
        <v>2011</v>
      </c>
      <c r="B91" s="83" t="s">
        <v>560</v>
      </c>
      <c r="C91" s="16">
        <v>116.22999999999999</v>
      </c>
      <c r="D91" s="16">
        <v>44.63</v>
      </c>
      <c r="E91" s="16">
        <v>30.770000000000003</v>
      </c>
      <c r="F91" s="16">
        <v>13.86</v>
      </c>
      <c r="G91" s="16">
        <v>64.53</v>
      </c>
      <c r="H91" s="16">
        <v>36.22</v>
      </c>
      <c r="I91" s="16">
        <v>28.310000000000002</v>
      </c>
      <c r="J91" s="16">
        <v>7.07</v>
      </c>
    </row>
    <row r="92" spans="1:10" ht="11.1" customHeight="1">
      <c r="A92" s="82"/>
      <c r="B92" s="83" t="s">
        <v>561</v>
      </c>
      <c r="C92" s="16">
        <v>117</v>
      </c>
      <c r="D92" s="16">
        <v>45.07</v>
      </c>
      <c r="E92" s="16">
        <v>31.509999999999998</v>
      </c>
      <c r="F92" s="16">
        <v>13.56</v>
      </c>
      <c r="G92" s="16">
        <v>64.81</v>
      </c>
      <c r="H92" s="16">
        <v>36.700000000000003</v>
      </c>
      <c r="I92" s="16">
        <v>28.11</v>
      </c>
      <c r="J92" s="16">
        <v>7.12</v>
      </c>
    </row>
    <row r="93" spans="1:10" ht="11.1" customHeight="1">
      <c r="A93" s="82"/>
      <c r="B93" s="83" t="s">
        <v>562</v>
      </c>
      <c r="C93" s="16">
        <v>118.12</v>
      </c>
      <c r="D93" s="16">
        <v>45.5</v>
      </c>
      <c r="E93" s="16">
        <v>32.049999999999997</v>
      </c>
      <c r="F93" s="16">
        <v>13.45</v>
      </c>
      <c r="G93" s="16">
        <v>65.45</v>
      </c>
      <c r="H93" s="16">
        <v>37.26</v>
      </c>
      <c r="I93" s="16">
        <v>28.190000000000005</v>
      </c>
      <c r="J93" s="16">
        <v>7.17</v>
      </c>
    </row>
    <row r="94" spans="1:10" ht="11.1" customHeight="1">
      <c r="A94" s="82"/>
      <c r="B94" s="83" t="s">
        <v>563</v>
      </c>
      <c r="C94" s="16">
        <v>119.93</v>
      </c>
      <c r="D94" s="16">
        <v>45.44</v>
      </c>
      <c r="E94" s="16">
        <v>32.769999999999996</v>
      </c>
      <c r="F94" s="16">
        <v>12.67</v>
      </c>
      <c r="G94" s="16">
        <v>67.260000000000005</v>
      </c>
      <c r="H94" s="16">
        <v>38.409999999999997</v>
      </c>
      <c r="I94" s="16">
        <v>28.850000000000009</v>
      </c>
      <c r="J94" s="16">
        <v>7.23</v>
      </c>
    </row>
    <row r="95" spans="1:10" ht="15" customHeight="1">
      <c r="A95" s="82">
        <v>2012</v>
      </c>
      <c r="B95" s="83" t="s">
        <v>560</v>
      </c>
      <c r="C95" s="16">
        <v>118.78999999999999</v>
      </c>
      <c r="D95" s="16">
        <v>45.1</v>
      </c>
      <c r="E95" s="16">
        <v>32.74</v>
      </c>
      <c r="F95" s="16">
        <v>12.36</v>
      </c>
      <c r="G95" s="16">
        <v>66.44</v>
      </c>
      <c r="H95" s="16">
        <v>38.43</v>
      </c>
      <c r="I95" s="16">
        <v>28.009999999999998</v>
      </c>
      <c r="J95" s="16">
        <v>7.25</v>
      </c>
    </row>
    <row r="96" spans="1:10" ht="11.1" customHeight="1">
      <c r="A96" s="82"/>
      <c r="B96" s="83" t="s">
        <v>561</v>
      </c>
      <c r="C96" s="16">
        <v>117.46000000000001</v>
      </c>
      <c r="D96" s="16">
        <v>43.89</v>
      </c>
      <c r="E96" s="16">
        <v>32.06</v>
      </c>
      <c r="F96" s="16">
        <v>11.83</v>
      </c>
      <c r="G96" s="16">
        <v>66.260000000000005</v>
      </c>
      <c r="H96" s="16">
        <v>38.49</v>
      </c>
      <c r="I96" s="16">
        <v>27.770000000000003</v>
      </c>
      <c r="J96" s="16">
        <v>7.31</v>
      </c>
    </row>
    <row r="97" spans="1:10" ht="11.1" customHeight="1">
      <c r="A97" s="82"/>
      <c r="B97" s="83" t="s">
        <v>562</v>
      </c>
      <c r="C97" s="16">
        <v>117.22</v>
      </c>
      <c r="D97" s="16">
        <v>43.3</v>
      </c>
      <c r="E97" s="16">
        <v>31.389999999999997</v>
      </c>
      <c r="F97" s="16">
        <v>11.91</v>
      </c>
      <c r="G97" s="16">
        <v>66.56</v>
      </c>
      <c r="H97" s="16">
        <v>38.72</v>
      </c>
      <c r="I97" s="16">
        <v>27.840000000000003</v>
      </c>
      <c r="J97" s="16">
        <v>7.36</v>
      </c>
    </row>
    <row r="98" spans="1:10" ht="11.1" customHeight="1">
      <c r="A98" s="82"/>
      <c r="B98" s="83" t="s">
        <v>563</v>
      </c>
      <c r="C98" s="16">
        <v>117.04999999999998</v>
      </c>
      <c r="D98" s="16">
        <v>43.04</v>
      </c>
      <c r="E98" s="16">
        <v>32.11</v>
      </c>
      <c r="F98" s="16">
        <v>10.93</v>
      </c>
      <c r="G98" s="16">
        <v>66.599999999999994</v>
      </c>
      <c r="H98" s="16">
        <v>38.83</v>
      </c>
      <c r="I98" s="16">
        <v>27.769999999999996</v>
      </c>
      <c r="J98" s="16">
        <v>7.41</v>
      </c>
    </row>
    <row r="99" spans="1:10" ht="15" customHeight="1">
      <c r="A99" s="82">
        <v>2013</v>
      </c>
      <c r="B99" s="83" t="s">
        <v>560</v>
      </c>
      <c r="C99" s="16">
        <v>115.64</v>
      </c>
      <c r="D99" s="16">
        <v>42.42</v>
      </c>
      <c r="E99" s="207" t="s">
        <v>0</v>
      </c>
      <c r="F99" s="207" t="s">
        <v>0</v>
      </c>
      <c r="G99" s="16">
        <v>65.81</v>
      </c>
      <c r="H99" s="16">
        <v>38.43</v>
      </c>
      <c r="I99" s="16">
        <v>27.380000000000003</v>
      </c>
      <c r="J99" s="16">
        <v>7.41</v>
      </c>
    </row>
    <row r="100" spans="1:10" ht="11.1" customHeight="1">
      <c r="A100" s="82"/>
      <c r="B100" s="83" t="s">
        <v>561</v>
      </c>
      <c r="C100" s="16">
        <v>117.9</v>
      </c>
      <c r="D100" s="16">
        <v>42.98</v>
      </c>
      <c r="E100" s="207" t="s">
        <v>0</v>
      </c>
      <c r="F100" s="207" t="s">
        <v>0</v>
      </c>
      <c r="G100" s="16">
        <v>67.45</v>
      </c>
      <c r="H100" s="16">
        <v>39.369999999999997</v>
      </c>
      <c r="I100" s="16">
        <v>28.080000000000005</v>
      </c>
      <c r="J100" s="16">
        <v>7.47</v>
      </c>
    </row>
    <row r="101" spans="1:10" ht="11.1" customHeight="1">
      <c r="A101" s="82"/>
      <c r="B101" s="83" t="s">
        <v>562</v>
      </c>
      <c r="C101" s="16">
        <v>119.17999999999999</v>
      </c>
      <c r="D101" s="16">
        <v>42.95</v>
      </c>
      <c r="E101" s="207" t="s">
        <v>0</v>
      </c>
      <c r="F101" s="207" t="s">
        <v>0</v>
      </c>
      <c r="G101" s="16">
        <v>68.709999999999994</v>
      </c>
      <c r="H101" s="16">
        <v>40.33</v>
      </c>
      <c r="I101" s="16">
        <v>28.379999999999995</v>
      </c>
      <c r="J101" s="16">
        <v>7.52</v>
      </c>
    </row>
    <row r="102" spans="1:10" ht="11.1" customHeight="1">
      <c r="A102" s="82"/>
      <c r="B102" s="83" t="s">
        <v>563</v>
      </c>
      <c r="C102" s="16">
        <v>120.10999999999999</v>
      </c>
      <c r="D102" s="16">
        <v>43.16</v>
      </c>
      <c r="E102" s="207" t="s">
        <v>0</v>
      </c>
      <c r="F102" s="207" t="s">
        <v>0</v>
      </c>
      <c r="G102" s="16">
        <v>69.38</v>
      </c>
      <c r="H102" s="16">
        <v>40.68</v>
      </c>
      <c r="I102" s="16">
        <v>28.699999999999996</v>
      </c>
      <c r="J102" s="16">
        <v>7.57</v>
      </c>
    </row>
    <row r="103" spans="1:10" ht="15" customHeight="1">
      <c r="A103" s="82">
        <v>2014</v>
      </c>
      <c r="B103" s="83" t="s">
        <v>560</v>
      </c>
      <c r="C103" s="16">
        <v>123.96999999999998</v>
      </c>
      <c r="D103" s="16">
        <v>44.41</v>
      </c>
      <c r="E103" s="207" t="s">
        <v>0</v>
      </c>
      <c r="F103" s="207" t="s">
        <v>0</v>
      </c>
      <c r="G103" s="16">
        <v>71.959999999999994</v>
      </c>
      <c r="H103" s="16">
        <v>41.94</v>
      </c>
      <c r="I103" s="16">
        <v>30.019999999999996</v>
      </c>
      <c r="J103" s="16">
        <v>7.6</v>
      </c>
    </row>
    <row r="104" spans="1:10" ht="11.1" hidden="1" customHeight="1">
      <c r="A104" s="82"/>
      <c r="B104" s="83" t="s">
        <v>561</v>
      </c>
      <c r="C104" s="16"/>
      <c r="D104" s="16"/>
      <c r="E104" s="207"/>
      <c r="F104" s="207"/>
      <c r="G104" s="16"/>
      <c r="H104" s="16"/>
      <c r="I104" s="16"/>
      <c r="J104" s="16"/>
    </row>
    <row r="105" spans="1:10" ht="11.1" hidden="1" customHeight="1">
      <c r="A105" s="82"/>
      <c r="B105" s="83" t="s">
        <v>562</v>
      </c>
      <c r="C105" s="16"/>
      <c r="D105" s="16"/>
      <c r="E105" s="207"/>
      <c r="F105" s="207"/>
      <c r="G105" s="16"/>
      <c r="H105" s="16"/>
      <c r="I105" s="16"/>
      <c r="J105" s="16"/>
    </row>
    <row r="106" spans="1:10" ht="11.1" hidden="1" customHeight="1">
      <c r="A106" s="82"/>
      <c r="B106" s="83" t="s">
        <v>563</v>
      </c>
      <c r="C106" s="16"/>
      <c r="D106" s="16"/>
      <c r="E106" s="207"/>
      <c r="F106" s="207"/>
      <c r="G106" s="16"/>
      <c r="H106" s="16"/>
      <c r="I106" s="16"/>
      <c r="J106" s="16"/>
    </row>
    <row r="107" spans="1:10" ht="11.1" hidden="1" customHeight="1">
      <c r="A107" s="82"/>
      <c r="B107" s="64"/>
      <c r="C107" s="64"/>
      <c r="D107" s="64"/>
      <c r="E107" s="64"/>
      <c r="F107" s="64"/>
      <c r="G107" s="64"/>
      <c r="H107" s="64"/>
      <c r="I107" s="64"/>
      <c r="J107" s="84"/>
    </row>
    <row r="108" spans="1:10" ht="11.1" hidden="1" customHeight="1">
      <c r="A108" s="82"/>
      <c r="B108" s="64"/>
      <c r="C108" s="64"/>
      <c r="D108" s="64"/>
      <c r="E108" s="64"/>
      <c r="F108" s="64"/>
      <c r="G108" s="64"/>
      <c r="H108" s="64"/>
      <c r="I108" s="64"/>
      <c r="J108" s="84"/>
    </row>
    <row r="109" spans="1:10" ht="11.1" hidden="1" customHeight="1">
      <c r="A109" s="82"/>
      <c r="B109" s="64"/>
      <c r="C109" s="64"/>
      <c r="D109" s="64"/>
      <c r="E109" s="64"/>
      <c r="F109" s="64"/>
      <c r="G109" s="64"/>
      <c r="H109" s="64"/>
      <c r="I109" s="64"/>
      <c r="J109" s="84"/>
    </row>
    <row r="110" spans="1:10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100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2.1042895132385127</v>
      </c>
      <c r="D113" s="204">
        <v>1.2887953708574145</v>
      </c>
      <c r="E113" s="204">
        <v>0.86355785837648114</v>
      </c>
      <c r="F113" s="204">
        <v>2.6460859977949269</v>
      </c>
      <c r="G113" s="204">
        <v>2.7478566717960007</v>
      </c>
      <c r="H113" s="204">
        <v>1.8711923411662355</v>
      </c>
      <c r="I113" s="204">
        <v>3.6428254109284808</v>
      </c>
      <c r="J113" s="204">
        <v>2.6845637583892596</v>
      </c>
    </row>
    <row r="114" spans="1:10" s="58" customFormat="1" ht="10.5" hidden="1" customHeight="1">
      <c r="A114" s="82"/>
      <c r="B114" s="83" t="s">
        <v>562</v>
      </c>
      <c r="C114" s="204">
        <v>2.6384327935681</v>
      </c>
      <c r="D114" s="204">
        <v>0.38950921838483055</v>
      </c>
      <c r="E114" s="204">
        <v>0.75342465753425358</v>
      </c>
      <c r="F114" s="204">
        <v>-0.75187969924812137</v>
      </c>
      <c r="G114" s="204">
        <v>4.5143346170303715</v>
      </c>
      <c r="H114" s="204">
        <v>3.7590773173857173</v>
      </c>
      <c r="I114" s="204">
        <v>5.2721817402486124</v>
      </c>
      <c r="J114" s="204">
        <v>2.28758169934639</v>
      </c>
    </row>
    <row r="115" spans="1:10" s="58" customFormat="1" ht="10.5" hidden="1" customHeight="1">
      <c r="A115" s="82"/>
      <c r="B115" s="83" t="s">
        <v>563</v>
      </c>
      <c r="C115" s="204">
        <v>3.1332744924978044</v>
      </c>
      <c r="D115" s="204">
        <v>2.0175892395240709</v>
      </c>
      <c r="E115" s="204">
        <v>3.3650577838205464</v>
      </c>
      <c r="F115" s="204">
        <v>-2.2727272727272805</v>
      </c>
      <c r="G115" s="204">
        <v>4.1146366427840206</v>
      </c>
      <c r="H115" s="204">
        <v>3.7052284890901603</v>
      </c>
      <c r="I115" s="204">
        <v>4.5195439739413388</v>
      </c>
      <c r="J115" s="204">
        <v>1.5974440894568716</v>
      </c>
    </row>
    <row r="116" spans="1:10" ht="15" hidden="1" customHeight="1">
      <c r="A116" s="82">
        <v>1992</v>
      </c>
      <c r="B116" s="83" t="s">
        <v>560</v>
      </c>
      <c r="C116" s="204">
        <v>2.845528455284537</v>
      </c>
      <c r="D116" s="204">
        <v>-1.4959432048681407</v>
      </c>
      <c r="E116" s="204">
        <v>-1.9730351857941315</v>
      </c>
      <c r="F116" s="204">
        <v>0.11074197120709073</v>
      </c>
      <c r="G116" s="204">
        <v>6.1344868265827728</v>
      </c>
      <c r="H116" s="204">
        <v>6.1929337038507271</v>
      </c>
      <c r="I116" s="204">
        <v>6.0771328398909077</v>
      </c>
      <c r="J116" s="204">
        <v>4.0880503144653915</v>
      </c>
    </row>
    <row r="117" spans="1:10" ht="11.1" hidden="1" customHeight="1">
      <c r="A117" s="82"/>
      <c r="B117" s="83" t="s">
        <v>561</v>
      </c>
      <c r="C117" s="204">
        <v>1.1545662575410915</v>
      </c>
      <c r="D117" s="204">
        <v>-0.38610038610038089</v>
      </c>
      <c r="E117" s="204">
        <v>0.26836632002682848</v>
      </c>
      <c r="F117" s="204">
        <v>-2.5442477876106153</v>
      </c>
      <c r="G117" s="204">
        <v>2.1674694331233866</v>
      </c>
      <c r="H117" s="204">
        <v>2.7663551401869029</v>
      </c>
      <c r="I117" s="204">
        <v>1.5791406536907999</v>
      </c>
      <c r="J117" s="204">
        <v>2.7190332326283908</v>
      </c>
    </row>
    <row r="118" spans="1:10" ht="11.1" hidden="1" customHeight="1">
      <c r="A118" s="82"/>
      <c r="B118" s="83" t="s">
        <v>562</v>
      </c>
      <c r="C118" s="204">
        <v>-0.58611825192801348</v>
      </c>
      <c r="D118" s="204">
        <v>-3.6950904392764841</v>
      </c>
      <c r="E118" s="204">
        <v>-2.007360321177643</v>
      </c>
      <c r="F118" s="204">
        <v>-9.4211123723041936</v>
      </c>
      <c r="G118" s="204">
        <v>1.4143245693563102</v>
      </c>
      <c r="H118" s="204">
        <v>1.5642051655147498</v>
      </c>
      <c r="I118" s="204">
        <v>1.2653651482284829</v>
      </c>
      <c r="J118" s="204">
        <v>2.3529411764705799</v>
      </c>
    </row>
    <row r="119" spans="1:10" ht="11.1" hidden="1" customHeight="1">
      <c r="A119" s="82"/>
      <c r="B119" s="83" t="s">
        <v>563</v>
      </c>
      <c r="C119" s="204">
        <v>0.73438146462557086</v>
      </c>
      <c r="D119" s="204">
        <v>-3.7563724174939779</v>
      </c>
      <c r="E119" s="204">
        <v>-2.7995903038579826</v>
      </c>
      <c r="F119" s="204">
        <v>-7.2681704260651685</v>
      </c>
      <c r="G119" s="204">
        <v>3.6474164133738469</v>
      </c>
      <c r="H119" s="204">
        <v>4.4770773638968393</v>
      </c>
      <c r="I119" s="204">
        <v>2.8204212781149494</v>
      </c>
      <c r="J119" s="204">
        <v>2.0114942528735753</v>
      </c>
    </row>
    <row r="120" spans="1:10" ht="15" hidden="1" customHeight="1">
      <c r="A120" s="82">
        <v>1993</v>
      </c>
      <c r="B120" s="83" t="s">
        <v>560</v>
      </c>
      <c r="C120" s="204">
        <v>-2.3205667933052609</v>
      </c>
      <c r="D120" s="204">
        <v>-4.7114580429328043</v>
      </c>
      <c r="E120" s="204">
        <v>-3.8988408851422491</v>
      </c>
      <c r="F120" s="204">
        <v>-7.8378378378378386</v>
      </c>
      <c r="G120" s="204">
        <v>-0.96601690529584516</v>
      </c>
      <c r="H120" s="204">
        <v>0.17140898183063769</v>
      </c>
      <c r="I120" s="204">
        <v>-2.1180555555555571</v>
      </c>
      <c r="J120" s="204">
        <v>-0.28169014084505761</v>
      </c>
    </row>
    <row r="121" spans="1:10" ht="11.1" hidden="1" customHeight="1">
      <c r="A121" s="82"/>
      <c r="B121" s="83" t="s">
        <v>561</v>
      </c>
      <c r="C121" s="204">
        <v>-0.44150110375275631</v>
      </c>
      <c r="D121" s="204">
        <v>-4.7396138092451707</v>
      </c>
      <c r="E121" s="204">
        <v>-3.5087719298245474</v>
      </c>
      <c r="F121" s="204">
        <v>-9.6774193548387188</v>
      </c>
      <c r="G121" s="204">
        <v>2.0553910468559735</v>
      </c>
      <c r="H121" s="204">
        <v>2.0876112251882404</v>
      </c>
      <c r="I121" s="204">
        <v>2.0219936147570365</v>
      </c>
      <c r="J121" s="204">
        <v>0.56497175141242906</v>
      </c>
    </row>
    <row r="122" spans="1:10" ht="11.1" hidden="1" customHeight="1">
      <c r="A122" s="82"/>
      <c r="B122" s="83" t="s">
        <v>562</v>
      </c>
      <c r="C122" s="204">
        <v>1.1403230915425979</v>
      </c>
      <c r="D122" s="204">
        <v>-1.2899262899262851</v>
      </c>
      <c r="E122" s="204">
        <v>-2.613636363636374</v>
      </c>
      <c r="F122" s="204">
        <v>4.3831168831168839</v>
      </c>
      <c r="G122" s="204">
        <v>2.5260283324799389</v>
      </c>
      <c r="H122" s="204">
        <v>4.2239356352665141</v>
      </c>
      <c r="I122" s="204">
        <v>0.7649513212795398</v>
      </c>
      <c r="J122" s="204">
        <v>0.56179775280898525</v>
      </c>
    </row>
    <row r="123" spans="1:10" ht="11.1" hidden="1" customHeight="1">
      <c r="A123" s="82"/>
      <c r="B123" s="83" t="s">
        <v>563</v>
      </c>
      <c r="C123" s="204">
        <v>-1.6598809896648987</v>
      </c>
      <c r="D123" s="204">
        <v>-3.2358431860609755</v>
      </c>
      <c r="E123" s="204">
        <v>-3.7339556592765462</v>
      </c>
      <c r="F123" s="204">
        <v>-1.2441679626749647</v>
      </c>
      <c r="G123" s="204">
        <v>-1.0154819377393096</v>
      </c>
      <c r="H123" s="204">
        <v>0.73978771309101887</v>
      </c>
      <c r="I123" s="204">
        <v>-2.8985507246376869</v>
      </c>
      <c r="J123" s="204">
        <v>1.6759776536312785</v>
      </c>
    </row>
    <row r="124" spans="1:10" ht="15" hidden="1" customHeight="1">
      <c r="A124" s="82">
        <v>1994</v>
      </c>
      <c r="B124" s="83" t="s">
        <v>560</v>
      </c>
      <c r="C124" s="204">
        <v>4.3842887473460621</v>
      </c>
      <c r="D124" s="204">
        <v>1.8649517684887371</v>
      </c>
      <c r="E124" s="204">
        <v>2.1414141414141596</v>
      </c>
      <c r="F124" s="204">
        <v>0.78740157480316952</v>
      </c>
      <c r="G124" s="204">
        <v>5.8358560376723858</v>
      </c>
      <c r="H124" s="204">
        <v>6.5134099616858094</v>
      </c>
      <c r="I124" s="204">
        <v>5.0817341862118042</v>
      </c>
      <c r="J124" s="204">
        <v>2.19780219780219</v>
      </c>
    </row>
    <row r="125" spans="1:10" ht="11.1" hidden="1" customHeight="1">
      <c r="A125" s="82"/>
      <c r="B125" s="83" t="s">
        <v>561</v>
      </c>
      <c r="C125" s="204">
        <v>1.1085121529543329</v>
      </c>
      <c r="D125" s="204">
        <v>6.3131313131322031E-2</v>
      </c>
      <c r="E125" s="204">
        <v>-1.1867088607594951</v>
      </c>
      <c r="F125" s="204">
        <v>4.9999999999999858</v>
      </c>
      <c r="G125" s="204">
        <v>1.5731765453678861</v>
      </c>
      <c r="H125" s="204">
        <v>3.0575539568345391</v>
      </c>
      <c r="I125" s="204">
        <v>-0.10145417653026811</v>
      </c>
      <c r="J125" s="204">
        <v>2.1505376344086073</v>
      </c>
    </row>
    <row r="126" spans="1:10" ht="11.1" hidden="1" customHeight="1">
      <c r="A126" s="82"/>
      <c r="B126" s="83" t="s">
        <v>562</v>
      </c>
      <c r="C126" s="204">
        <v>0.86501709917521907</v>
      </c>
      <c r="D126" s="204">
        <v>1.0094637223974985</v>
      </c>
      <c r="E126" s="204">
        <v>1.1609287429944004</v>
      </c>
      <c r="F126" s="204">
        <v>0.44642857142858361</v>
      </c>
      <c r="G126" s="204">
        <v>0.7196495619524228</v>
      </c>
      <c r="H126" s="204">
        <v>1.6579406631762623</v>
      </c>
      <c r="I126" s="204">
        <v>-0.37237643872717285</v>
      </c>
      <c r="J126" s="204">
        <v>2.1052631578947398</v>
      </c>
    </row>
    <row r="127" spans="1:10" ht="11.1" hidden="1" customHeight="1">
      <c r="A127" s="82"/>
      <c r="B127" s="83" t="s">
        <v>563</v>
      </c>
      <c r="C127" s="204">
        <v>2.3534104507379539</v>
      </c>
      <c r="D127" s="204">
        <v>2.3422860712055069</v>
      </c>
      <c r="E127" s="204">
        <v>2.21606648199446</v>
      </c>
      <c r="F127" s="204">
        <v>2.8148148148148238</v>
      </c>
      <c r="G127" s="204">
        <v>2.4697110904007502</v>
      </c>
      <c r="H127" s="204">
        <v>2.86123032904149</v>
      </c>
      <c r="I127" s="204">
        <v>2.0047570506286121</v>
      </c>
      <c r="J127" s="204">
        <v>0.51546391752577847</v>
      </c>
    </row>
    <row r="128" spans="1:10" ht="15" hidden="1" customHeight="1">
      <c r="A128" s="82">
        <v>1995</v>
      </c>
      <c r="B128" s="83" t="s">
        <v>560</v>
      </c>
      <c r="C128" s="204">
        <v>-0.33125487139517418</v>
      </c>
      <c r="D128" s="204">
        <v>-0.73237717424474624</v>
      </c>
      <c r="E128" s="204">
        <v>-0.58072009291521454</v>
      </c>
      <c r="F128" s="204">
        <v>-1.2968299711815661</v>
      </c>
      <c r="G128" s="204">
        <v>-0.21221767470062503</v>
      </c>
      <c r="H128" s="204">
        <v>0.38942976356051417</v>
      </c>
      <c r="I128" s="204">
        <v>-0.93271152564956594</v>
      </c>
      <c r="J128" s="204">
        <v>1.025641025641022</v>
      </c>
    </row>
    <row r="129" spans="1:10" ht="11.1" hidden="1" customHeight="1">
      <c r="A129" s="82"/>
      <c r="B129" s="83" t="s">
        <v>561</v>
      </c>
      <c r="C129" s="204">
        <v>-0.58651026392962535</v>
      </c>
      <c r="D129" s="204">
        <v>0.33814940055331988</v>
      </c>
      <c r="E129" s="204">
        <v>-0.58411214953270019</v>
      </c>
      <c r="F129" s="204">
        <v>3.7956204379562024</v>
      </c>
      <c r="G129" s="204">
        <v>-1.1392981923135324</v>
      </c>
      <c r="H129" s="204">
        <v>-0.30479357162650444</v>
      </c>
      <c r="I129" s="204">
        <v>-2.1519838601210353</v>
      </c>
      <c r="J129" s="204">
        <v>1.0152284263959359</v>
      </c>
    </row>
    <row r="130" spans="1:10" ht="11.1" hidden="1" customHeight="1">
      <c r="A130" s="82"/>
      <c r="B130" s="83" t="s">
        <v>562</v>
      </c>
      <c r="C130" s="204">
        <v>-0.79646017699116101</v>
      </c>
      <c r="D130" s="204">
        <v>-0.1531862745097925</v>
      </c>
      <c r="E130" s="204">
        <v>-0.27418723070896078</v>
      </c>
      <c r="F130" s="204">
        <v>0.28129395218002173</v>
      </c>
      <c r="G130" s="204">
        <v>-1.2292562999385268</v>
      </c>
      <c r="H130" s="204">
        <v>-1.5564202334630153</v>
      </c>
      <c r="I130" s="204">
        <v>-0.82474226804124839</v>
      </c>
      <c r="J130" s="204">
        <v>1.0050251256281229</v>
      </c>
    </row>
    <row r="131" spans="1:10" ht="11.1" hidden="1" customHeight="1">
      <c r="A131" s="82"/>
      <c r="B131" s="83" t="s">
        <v>563</v>
      </c>
      <c r="C131" s="204">
        <v>-1.1002081474873648</v>
      </c>
      <c r="D131" s="204">
        <v>-0.88984351027924902</v>
      </c>
      <c r="E131" s="204">
        <v>-1.4925373134328623</v>
      </c>
      <c r="F131" s="204">
        <v>1.2622720897615807</v>
      </c>
      <c r="G131" s="204">
        <v>-1.4312383322962035</v>
      </c>
      <c r="H131" s="204">
        <v>-0.95990965556184449</v>
      </c>
      <c r="I131" s="204">
        <v>-2.0097020097020106</v>
      </c>
      <c r="J131" s="204">
        <v>2.4875621890547421</v>
      </c>
    </row>
    <row r="132" spans="1:10" ht="15" hidden="1" customHeight="1">
      <c r="A132" s="82">
        <v>1996</v>
      </c>
      <c r="B132" s="83" t="s">
        <v>560</v>
      </c>
      <c r="C132" s="204">
        <v>-1.7739025856885178</v>
      </c>
      <c r="D132" s="204">
        <v>0.68111455108362406</v>
      </c>
      <c r="E132" s="204">
        <v>0.15948963317387665</v>
      </c>
      <c r="F132" s="204">
        <v>2.4930747922437604</v>
      </c>
      <c r="G132" s="204">
        <v>-3.2512626262626299</v>
      </c>
      <c r="H132" s="204">
        <v>-1.5108323831242956</v>
      </c>
      <c r="I132" s="204">
        <v>-5.4101838755304215</v>
      </c>
      <c r="J132" s="204">
        <v>1.6990291262136026</v>
      </c>
    </row>
    <row r="133" spans="1:10" ht="11.1" hidden="1" customHeight="1">
      <c r="A133" s="82"/>
      <c r="B133" s="83" t="s">
        <v>561</v>
      </c>
      <c r="C133" s="204">
        <v>2.7446178961330503</v>
      </c>
      <c r="D133" s="204">
        <v>1.5067650676506616</v>
      </c>
      <c r="E133" s="204">
        <v>2.7070063694267077</v>
      </c>
      <c r="F133" s="204">
        <v>-2.5675675675675791</v>
      </c>
      <c r="G133" s="204">
        <v>3.4747145187602086</v>
      </c>
      <c r="H133" s="204">
        <v>3.3285094066570338</v>
      </c>
      <c r="I133" s="204">
        <v>3.6635514018691424</v>
      </c>
      <c r="J133" s="204">
        <v>1.6706443914080893</v>
      </c>
    </row>
    <row r="134" spans="1:10" ht="11.1" hidden="1" customHeight="1">
      <c r="A134" s="82"/>
      <c r="B134" s="83" t="s">
        <v>562</v>
      </c>
      <c r="C134" s="204">
        <v>0.30784508440913783</v>
      </c>
      <c r="D134" s="204">
        <v>0.30293850348380147</v>
      </c>
      <c r="E134" s="204">
        <v>-0.34883720930231732</v>
      </c>
      <c r="F134" s="204">
        <v>2.635228848821086</v>
      </c>
      <c r="G134" s="204">
        <v>0.2207157496452794</v>
      </c>
      <c r="H134" s="204">
        <v>1.2324929971988752</v>
      </c>
      <c r="I134" s="204">
        <v>-1.0818608005769903</v>
      </c>
      <c r="J134" s="204">
        <v>1.6431924882629261</v>
      </c>
    </row>
    <row r="135" spans="1:10" ht="11.1" hidden="1" customHeight="1">
      <c r="A135" s="82"/>
      <c r="B135" s="83" t="s">
        <v>563</v>
      </c>
      <c r="C135" s="204">
        <v>-8.9100089100085711E-2</v>
      </c>
      <c r="D135" s="204">
        <v>1.1476895197825456</v>
      </c>
      <c r="E135" s="204">
        <v>0.93348891481915075</v>
      </c>
      <c r="F135" s="204">
        <v>1.8918918918919019</v>
      </c>
      <c r="G135" s="204">
        <v>-0.78653452886581476</v>
      </c>
      <c r="H135" s="204">
        <v>-8.3010514665190271E-2</v>
      </c>
      <c r="I135" s="204">
        <v>-1.7134524243528944</v>
      </c>
      <c r="J135" s="204">
        <v>0.69284064665127687</v>
      </c>
    </row>
    <row r="136" spans="1:10" ht="15" hidden="1" customHeight="1">
      <c r="A136" s="82">
        <v>1997</v>
      </c>
      <c r="B136" s="83" t="s">
        <v>560</v>
      </c>
      <c r="C136" s="204">
        <v>-0.34680935394372625</v>
      </c>
      <c r="D136" s="204">
        <v>0.89578978799640652</v>
      </c>
      <c r="E136" s="204">
        <v>-0.80924855491331016</v>
      </c>
      <c r="F136" s="204">
        <v>6.763925729442974</v>
      </c>
      <c r="G136" s="204">
        <v>-1.1098779134295285</v>
      </c>
      <c r="H136" s="204">
        <v>-1.0523400720022238</v>
      </c>
      <c r="I136" s="204">
        <v>-1.1869436201780417</v>
      </c>
      <c r="J136" s="204">
        <v>1.1467889908256694</v>
      </c>
    </row>
    <row r="137" spans="1:10" ht="11.1" hidden="1" customHeight="1">
      <c r="A137" s="82"/>
      <c r="B137" s="83" t="s">
        <v>561</v>
      </c>
      <c r="C137" s="204">
        <v>1.9886646117114992E-2</v>
      </c>
      <c r="D137" s="204">
        <v>0.56229653743710628</v>
      </c>
      <c r="E137" s="204">
        <v>-0.50505050505049098</v>
      </c>
      <c r="F137" s="204">
        <v>3.9751552795030989</v>
      </c>
      <c r="G137" s="204">
        <v>-0.33670033670033206</v>
      </c>
      <c r="H137" s="204">
        <v>0.58774139378674306</v>
      </c>
      <c r="I137" s="204">
        <v>-1.5765765765765849</v>
      </c>
      <c r="J137" s="204">
        <v>0.9070294784580426</v>
      </c>
    </row>
    <row r="138" spans="1:10" ht="11.1" hidden="1" customHeight="1">
      <c r="A138" s="82"/>
      <c r="B138" s="83" t="s">
        <v>562</v>
      </c>
      <c r="C138" s="204">
        <v>0.36782980415550526</v>
      </c>
      <c r="D138" s="204">
        <v>1.8246027074749946</v>
      </c>
      <c r="E138" s="204">
        <v>2.1085513471300317</v>
      </c>
      <c r="F138" s="204">
        <v>0.95579450418159695</v>
      </c>
      <c r="G138" s="204">
        <v>-0.5469755469755313</v>
      </c>
      <c r="H138" s="204">
        <v>-0.50083472454089417</v>
      </c>
      <c r="I138" s="204">
        <v>-0.61022120518686052</v>
      </c>
      <c r="J138" s="204">
        <v>2.0224719101123583</v>
      </c>
    </row>
    <row r="139" spans="1:10" ht="11.1" hidden="1" customHeight="1">
      <c r="A139" s="82"/>
      <c r="B139" s="83" t="s">
        <v>563</v>
      </c>
      <c r="C139" s="204">
        <v>1.2777337559429327</v>
      </c>
      <c r="D139" s="204">
        <v>2.1965317919075034</v>
      </c>
      <c r="E139" s="204">
        <v>1.9885277246654027</v>
      </c>
      <c r="F139" s="204">
        <v>2.8402366863905257</v>
      </c>
      <c r="G139" s="204">
        <v>0.63086379812358473</v>
      </c>
      <c r="H139" s="204">
        <v>0.44742729306489082</v>
      </c>
      <c r="I139" s="204">
        <v>0.88257866462009815</v>
      </c>
      <c r="J139" s="204">
        <v>3.0837004405286308</v>
      </c>
    </row>
    <row r="140" spans="1:10" ht="15" hidden="1" customHeight="1">
      <c r="A140" s="82">
        <v>1998</v>
      </c>
      <c r="B140" s="83" t="s">
        <v>560</v>
      </c>
      <c r="C140" s="204">
        <v>1.652811735941313</v>
      </c>
      <c r="D140" s="204">
        <v>2.6866515837104146</v>
      </c>
      <c r="E140" s="204">
        <v>4.1244844394450695</v>
      </c>
      <c r="F140" s="204">
        <v>-1.7261219792865461</v>
      </c>
      <c r="G140" s="204">
        <v>0.98054975084392026</v>
      </c>
      <c r="H140" s="204">
        <v>1.586859688195986</v>
      </c>
      <c r="I140" s="204">
        <v>0.1521491061239999</v>
      </c>
      <c r="J140" s="204">
        <v>2.7777777777777715</v>
      </c>
    </row>
    <row r="141" spans="1:10" ht="11.1" hidden="1" customHeight="1">
      <c r="A141" s="82"/>
      <c r="B141" s="83" t="s">
        <v>561</v>
      </c>
      <c r="C141" s="204">
        <v>-1.0967866076582453</v>
      </c>
      <c r="D141" s="204">
        <v>2.2307904158633818</v>
      </c>
      <c r="E141" s="204">
        <v>1.6564638098667501</v>
      </c>
      <c r="F141" s="204">
        <v>4.0983606557377215</v>
      </c>
      <c r="G141" s="204">
        <v>-3.2951289398280892</v>
      </c>
      <c r="H141" s="204">
        <v>-2.7678816114003979</v>
      </c>
      <c r="I141" s="204">
        <v>-4.0258260539308566</v>
      </c>
      <c r="J141" s="204">
        <v>2.4948024948024994</v>
      </c>
    </row>
    <row r="142" spans="1:10" ht="11.1" hidden="1" customHeight="1">
      <c r="A142" s="82"/>
      <c r="B142" s="83" t="s">
        <v>562</v>
      </c>
      <c r="C142" s="204">
        <v>0.71984435797662627</v>
      </c>
      <c r="D142" s="204">
        <v>2.020474137931032</v>
      </c>
      <c r="E142" s="204">
        <v>1.2752391073326237</v>
      </c>
      <c r="F142" s="204">
        <v>4.3869516310461023</v>
      </c>
      <c r="G142" s="204">
        <v>-0.21399176954733434</v>
      </c>
      <c r="H142" s="204">
        <v>0.19729425028185688</v>
      </c>
      <c r="I142" s="204">
        <v>-0.79145231499802549</v>
      </c>
      <c r="J142" s="204">
        <v>2.4340770791074959</v>
      </c>
    </row>
    <row r="143" spans="1:10" ht="11.1" hidden="1" customHeight="1">
      <c r="A143" s="82"/>
      <c r="B143" s="83" t="s">
        <v>563</v>
      </c>
      <c r="C143" s="204">
        <v>0.15452965037667354</v>
      </c>
      <c r="D143" s="204">
        <v>1.9012410879324193</v>
      </c>
      <c r="E143" s="204">
        <v>1.1192724728926464</v>
      </c>
      <c r="F143" s="204">
        <v>4.3103448275862064</v>
      </c>
      <c r="G143" s="204">
        <v>-1.0227647641042523</v>
      </c>
      <c r="H143" s="204">
        <v>-0.50632911392405333</v>
      </c>
      <c r="I143" s="204">
        <v>-1.7550857598723439</v>
      </c>
      <c r="J143" s="204">
        <v>1.1881188118811963</v>
      </c>
    </row>
    <row r="144" spans="1:10" ht="15" hidden="1" customHeight="1">
      <c r="A144" s="82">
        <v>1999</v>
      </c>
      <c r="B144" s="83" t="s">
        <v>560</v>
      </c>
      <c r="C144" s="204">
        <v>0.63645130183220999</v>
      </c>
      <c r="D144" s="204">
        <v>0.9847110650427453</v>
      </c>
      <c r="E144" s="204">
        <v>1.8332756831545964</v>
      </c>
      <c r="F144" s="204">
        <v>-1.5495867768595133</v>
      </c>
      <c r="G144" s="204">
        <v>0.20000000000000284</v>
      </c>
      <c r="H144" s="204">
        <v>-0.11309018942607452</v>
      </c>
      <c r="I144" s="204">
        <v>0.64961429151439631</v>
      </c>
      <c r="J144" s="204">
        <v>3.1311154598825652</v>
      </c>
    </row>
    <row r="145" spans="1:10" ht="11.1" hidden="1" customHeight="1">
      <c r="A145" s="82"/>
      <c r="B145" s="83" t="s">
        <v>561</v>
      </c>
      <c r="C145" s="204">
        <v>1.3127635109237303</v>
      </c>
      <c r="D145" s="204">
        <v>0.76982294072365676</v>
      </c>
      <c r="E145" s="204">
        <v>1.902173913043498</v>
      </c>
      <c r="F145" s="204">
        <v>-2.7282266526757581</v>
      </c>
      <c r="G145" s="204">
        <v>1.5302727877578093</v>
      </c>
      <c r="H145" s="204">
        <v>1.5850551938862338</v>
      </c>
      <c r="I145" s="204">
        <v>1.4521984671238357</v>
      </c>
      <c r="J145" s="204">
        <v>2.8462998102466912</v>
      </c>
    </row>
    <row r="146" spans="1:10" ht="11.1" hidden="1" customHeight="1">
      <c r="A146" s="82"/>
      <c r="B146" s="83" t="s">
        <v>562</v>
      </c>
      <c r="C146" s="204">
        <v>1.3525016551593723</v>
      </c>
      <c r="D146" s="204">
        <v>1.782531194295899</v>
      </c>
      <c r="E146" s="204">
        <v>2.666666666666643</v>
      </c>
      <c r="F146" s="204">
        <v>-1.0787486515641831</v>
      </c>
      <c r="G146" s="204">
        <v>0.99934469200523779</v>
      </c>
      <c r="H146" s="204">
        <v>1.0030649205907025</v>
      </c>
      <c r="I146" s="204">
        <v>0.99403578528827552</v>
      </c>
      <c r="J146" s="204">
        <v>2.2140221402213882</v>
      </c>
    </row>
    <row r="147" spans="1:10" ht="11.1" hidden="1" customHeight="1">
      <c r="A147" s="82"/>
      <c r="B147" s="83" t="s">
        <v>563</v>
      </c>
      <c r="C147" s="204">
        <v>0.13064576334451772</v>
      </c>
      <c r="D147" s="204">
        <v>1.1008256192144046</v>
      </c>
      <c r="E147" s="204">
        <v>1.2337662337662323</v>
      </c>
      <c r="F147" s="204">
        <v>0.65430752453654861</v>
      </c>
      <c r="G147" s="204">
        <v>-0.56772100567721395</v>
      </c>
      <c r="H147" s="204">
        <v>-0.55172413793104624</v>
      </c>
      <c r="I147" s="204">
        <v>-0.59055118110235583</v>
      </c>
      <c r="J147" s="204">
        <v>0.90252707581225877</v>
      </c>
    </row>
    <row r="148" spans="1:10" ht="15" hidden="1" customHeight="1">
      <c r="A148" s="82">
        <v>2000</v>
      </c>
      <c r="B148" s="83" t="s">
        <v>560</v>
      </c>
      <c r="C148" s="204">
        <v>1.519105312208751</v>
      </c>
      <c r="D148" s="204">
        <v>4.2811185350160912</v>
      </c>
      <c r="E148" s="204">
        <v>2.0525978191148226</v>
      </c>
      <c r="F148" s="204">
        <v>11.809317443120264</v>
      </c>
      <c r="G148" s="204">
        <v>-0.24469820554648436</v>
      </c>
      <c r="H148" s="204">
        <v>-0.52704576976421436</v>
      </c>
      <c r="I148" s="204">
        <v>0.15841584158415856</v>
      </c>
      <c r="J148" s="204">
        <v>0.89445438282646705</v>
      </c>
    </row>
    <row r="149" spans="1:10" ht="11.1" hidden="1" customHeight="1">
      <c r="A149" s="82"/>
      <c r="B149" s="83" t="s">
        <v>561</v>
      </c>
      <c r="C149" s="204">
        <v>0.95474157715966612</v>
      </c>
      <c r="D149" s="204">
        <v>4.2240151874703287</v>
      </c>
      <c r="E149" s="204">
        <v>3.5826524198617307</v>
      </c>
      <c r="F149" s="204">
        <v>6.2015503875969102</v>
      </c>
      <c r="G149" s="204">
        <v>-1.3082583810302424</v>
      </c>
      <c r="H149" s="204">
        <v>-1.4500836586726109</v>
      </c>
      <c r="I149" s="204">
        <v>-1.1071569790430971</v>
      </c>
      <c r="J149" s="204">
        <v>1.0638297872340559</v>
      </c>
    </row>
    <row r="150" spans="1:10" ht="11.1" hidden="1" customHeight="1">
      <c r="A150" s="82"/>
      <c r="B150" s="83" t="s">
        <v>562</v>
      </c>
      <c r="C150" s="204">
        <v>0.17277439301628306</v>
      </c>
      <c r="D150" s="204">
        <v>2.4817850637522696</v>
      </c>
      <c r="E150" s="204">
        <v>2.3968446601941622</v>
      </c>
      <c r="F150" s="204">
        <v>2.7372262773722582</v>
      </c>
      <c r="G150" s="204">
        <v>-1.5907207953603972</v>
      </c>
      <c r="H150" s="204">
        <v>-2.0656479909451235</v>
      </c>
      <c r="I150" s="204">
        <v>-0.91963214714112951</v>
      </c>
      <c r="J150" s="204">
        <v>1.0526315789473699</v>
      </c>
    </row>
    <row r="151" spans="1:10" ht="11.1" hidden="1" customHeight="1">
      <c r="A151" s="82"/>
      <c r="B151" s="83" t="s">
        <v>563</v>
      </c>
      <c r="C151" s="204">
        <v>0.49927378358751184</v>
      </c>
      <c r="D151" s="204">
        <v>1.8440346589646737</v>
      </c>
      <c r="E151" s="204">
        <v>3.6740740740740705</v>
      </c>
      <c r="F151" s="204">
        <v>-3.6412078152753224</v>
      </c>
      <c r="G151" s="204">
        <v>-0.65667620811584015</v>
      </c>
      <c r="H151" s="204">
        <v>-1.5891360878358682</v>
      </c>
      <c r="I151" s="204">
        <v>0.64568200161419043</v>
      </c>
      <c r="J151" s="204">
        <v>1.9097222222222285</v>
      </c>
    </row>
    <row r="152" spans="1:10" ht="15" hidden="1" customHeight="1">
      <c r="A152" s="82">
        <v>2001</v>
      </c>
      <c r="B152" s="83" t="s">
        <v>560</v>
      </c>
      <c r="C152" s="204">
        <v>-1.8245867581970998</v>
      </c>
      <c r="D152" s="204">
        <v>-2.6614310645724402</v>
      </c>
      <c r="E152" s="204">
        <v>-2.0005715918833999</v>
      </c>
      <c r="F152" s="204">
        <v>-4.7926267281105908</v>
      </c>
      <c r="G152" s="204">
        <v>-1.4406779661017026</v>
      </c>
      <c r="H152" s="204">
        <v>-1.7909571344685844</v>
      </c>
      <c r="I152" s="204">
        <v>-0.96230954290297177</v>
      </c>
      <c r="J152" s="204">
        <v>0.85178875638840168</v>
      </c>
    </row>
    <row r="153" spans="1:10" ht="11.1" hidden="1" customHeight="1">
      <c r="A153" s="82"/>
      <c r="B153" s="83" t="s">
        <v>561</v>
      </c>
      <c r="C153" s="204">
        <v>-1.5548808538043914</v>
      </c>
      <c r="D153" s="204">
        <v>-3.2720753025549101</v>
      </c>
      <c r="E153" s="204">
        <v>-1.9247594050743686</v>
      </c>
      <c r="F153" s="204">
        <v>-7.7444336882865628</v>
      </c>
      <c r="G153" s="204">
        <v>-0.4299226139294916</v>
      </c>
      <c r="H153" s="204">
        <v>-0.95665171898356505</v>
      </c>
      <c r="I153" s="204">
        <v>0.28340080971661052</v>
      </c>
      <c r="J153" s="204">
        <v>0.33783783783785282</v>
      </c>
    </row>
    <row r="154" spans="1:10" ht="11.1" hidden="1" customHeight="1">
      <c r="A154" s="82"/>
      <c r="B154" s="83" t="s">
        <v>562</v>
      </c>
      <c r="C154" s="204">
        <v>-2.0841121495327144</v>
      </c>
      <c r="D154" s="204">
        <v>-3.5217794253938735</v>
      </c>
      <c r="E154" s="204">
        <v>-4.1034790365744698</v>
      </c>
      <c r="F154" s="204">
        <v>-1.4690451206715522</v>
      </c>
      <c r="G154" s="204">
        <v>-1.2435233160621806</v>
      </c>
      <c r="H154" s="204">
        <v>-1.2375490492001404</v>
      </c>
      <c r="I154" s="204">
        <v>-1.2515139281388628</v>
      </c>
      <c r="J154" s="204">
        <v>0.16835016835017313</v>
      </c>
    </row>
    <row r="155" spans="1:10" ht="11.1" hidden="1" customHeight="1">
      <c r="A155" s="82"/>
      <c r="B155" s="83" t="s">
        <v>563</v>
      </c>
      <c r="C155" s="204">
        <v>-2.0139352868187501</v>
      </c>
      <c r="D155" s="204">
        <v>-3.5782901056676337</v>
      </c>
      <c r="E155" s="204">
        <v>-4.3410852713178372</v>
      </c>
      <c r="F155" s="204">
        <v>-0.95846645367412009</v>
      </c>
      <c r="G155" s="204">
        <v>-0.99685204616999101</v>
      </c>
      <c r="H155" s="204">
        <v>-1.0391198044009684</v>
      </c>
      <c r="I155" s="204">
        <v>-0.94031071136551247</v>
      </c>
      <c r="J155" s="204">
        <v>-0.84033613445377853</v>
      </c>
    </row>
    <row r="156" spans="1:10" ht="15" hidden="1" customHeight="1">
      <c r="A156" s="82">
        <v>2002</v>
      </c>
      <c r="B156" s="83" t="s">
        <v>560</v>
      </c>
      <c r="C156" s="204">
        <v>-1.879992207286179</v>
      </c>
      <c r="D156" s="204">
        <v>-2.5155666251556568</v>
      </c>
      <c r="E156" s="204">
        <v>-1.7828200972447235</v>
      </c>
      <c r="F156" s="204">
        <v>-4.9462365591397912</v>
      </c>
      <c r="G156" s="204">
        <v>-1.5544956721427354</v>
      </c>
      <c r="H156" s="204">
        <v>-1.6059295861643079</v>
      </c>
      <c r="I156" s="204">
        <v>-1.4857614527445264</v>
      </c>
      <c r="J156" s="204">
        <v>-0.67796610169492055</v>
      </c>
    </row>
    <row r="157" spans="1:10" ht="11.1" hidden="1" customHeight="1">
      <c r="A157" s="82"/>
      <c r="B157" s="83" t="s">
        <v>561</v>
      </c>
      <c r="C157" s="204">
        <v>-2.0450709818326231</v>
      </c>
      <c r="D157" s="204">
        <v>-0.99642309657639316</v>
      </c>
      <c r="E157" s="204">
        <v>-2.3762376237623926</v>
      </c>
      <c r="F157" s="204">
        <v>3.7330316742081493</v>
      </c>
      <c r="G157" s="204">
        <v>-2.96070339135116</v>
      </c>
      <c r="H157" s="204">
        <v>-2.8248587570621453</v>
      </c>
      <c r="I157" s="204">
        <v>-3.142019271051538</v>
      </c>
      <c r="J157" s="204">
        <v>-0.34129692832765102</v>
      </c>
    </row>
    <row r="158" spans="1:10" ht="11.1" hidden="1" customHeight="1">
      <c r="A158" s="82"/>
      <c r="B158" s="83" t="s">
        <v>562</v>
      </c>
      <c r="C158" s="204">
        <v>-1.1959055437316408</v>
      </c>
      <c r="D158" s="204">
        <v>-1.4967741935483758</v>
      </c>
      <c r="E158" s="204">
        <v>-0.77755240027043726</v>
      </c>
      <c r="F158" s="204">
        <v>-3.8167938931297698</v>
      </c>
      <c r="G158" s="204">
        <v>-1.035502958579869</v>
      </c>
      <c r="H158" s="204">
        <v>-1.1950904392764983</v>
      </c>
      <c r="I158" s="204">
        <v>-0.82179930795844314</v>
      </c>
      <c r="J158" s="204">
        <v>-0.68493150684932402</v>
      </c>
    </row>
    <row r="159" spans="1:10" ht="11.1" hidden="1" customHeight="1">
      <c r="A159" s="82"/>
      <c r="B159" s="83" t="s">
        <v>563</v>
      </c>
      <c r="C159" s="204">
        <v>-1.1898656272438188</v>
      </c>
      <c r="D159" s="204">
        <v>-0.70736180246268532</v>
      </c>
      <c r="E159" s="204">
        <v>-2.282793867120958</v>
      </c>
      <c r="F159" s="204">
        <v>4.5351473922902557</v>
      </c>
      <c r="G159" s="204">
        <v>-1.6629297458893859</v>
      </c>
      <c r="H159" s="204">
        <v>-1.1114743380189651</v>
      </c>
      <c r="I159" s="204">
        <v>-2.398604448320981</v>
      </c>
      <c r="J159" s="204">
        <v>0</v>
      </c>
    </row>
    <row r="160" spans="1:10" ht="15" hidden="1" customHeight="1">
      <c r="A160" s="82">
        <v>2003</v>
      </c>
      <c r="B160" s="83" t="s">
        <v>560</v>
      </c>
      <c r="C160" s="204">
        <v>-0.24914356898162282</v>
      </c>
      <c r="D160" s="204">
        <v>0</v>
      </c>
      <c r="E160" s="204">
        <v>-2.2663877266387686</v>
      </c>
      <c r="F160" s="204">
        <v>7.0498915401301332</v>
      </c>
      <c r="G160" s="204">
        <v>-0.36101083032491488</v>
      </c>
      <c r="H160" s="204">
        <v>-0.52892561983470898</v>
      </c>
      <c r="I160" s="204">
        <v>-0.13404825737268311</v>
      </c>
      <c r="J160" s="204">
        <v>-0.86206896551723844</v>
      </c>
    </row>
    <row r="161" spans="1:10" ht="11.1" hidden="1" customHeight="1">
      <c r="A161" s="82"/>
      <c r="B161" s="83" t="s">
        <v>561</v>
      </c>
      <c r="C161" s="204">
        <v>-0.19773129357892572</v>
      </c>
      <c r="D161" s="204">
        <v>-1.6358839050131877</v>
      </c>
      <c r="E161" s="204">
        <v>-2.2119158044951774</v>
      </c>
      <c r="F161" s="204">
        <v>0</v>
      </c>
      <c r="G161" s="204">
        <v>0.93440122044241036</v>
      </c>
      <c r="H161" s="204">
        <v>0.83084081090063933</v>
      </c>
      <c r="I161" s="204">
        <v>1.0738255033557067</v>
      </c>
      <c r="J161" s="204">
        <v>-1.0434782608695627</v>
      </c>
    </row>
    <row r="162" spans="1:10" ht="11.1" hidden="1" customHeight="1">
      <c r="A162" s="82"/>
      <c r="B162" s="83" t="s">
        <v>562</v>
      </c>
      <c r="C162" s="204">
        <v>-0.35453597497394185</v>
      </c>
      <c r="D162" s="204">
        <v>-0.40236051502145642</v>
      </c>
      <c r="E162" s="204">
        <v>-2.407880335643938</v>
      </c>
      <c r="F162" s="204">
        <v>5.167173252279639</v>
      </c>
      <c r="G162" s="204">
        <v>-0.39675042508974911</v>
      </c>
      <c r="H162" s="204">
        <v>0.2307185234014355</v>
      </c>
      <c r="I162" s="204">
        <v>-1.2394864984506455</v>
      </c>
      <c r="J162" s="204">
        <v>0.35149384885764334</v>
      </c>
    </row>
    <row r="163" spans="1:10" ht="11.1" hidden="1" customHeight="1">
      <c r="A163" s="82"/>
      <c r="B163" s="83" t="s">
        <v>563</v>
      </c>
      <c r="C163" s="204">
        <v>0.14650481372962076</v>
      </c>
      <c r="D163" s="204">
        <v>0.3231887961217268</v>
      </c>
      <c r="E163" s="204">
        <v>1.3457943925233593</v>
      </c>
      <c r="F163" s="204">
        <v>-2.3121387283237027</v>
      </c>
      <c r="G163" s="204">
        <v>-1.8968133535651077E-2</v>
      </c>
      <c r="H163" s="204">
        <v>-9.8651759289708707E-2</v>
      </c>
      <c r="I163" s="204">
        <v>8.9645898700155158E-2</v>
      </c>
      <c r="J163" s="204">
        <v>0.52539404553415636</v>
      </c>
    </row>
    <row r="164" spans="1:10" ht="15" hidden="1" customHeight="1">
      <c r="A164" s="82">
        <v>2004</v>
      </c>
      <c r="B164" s="83" t="s">
        <v>560</v>
      </c>
      <c r="C164" s="204">
        <v>-0.45977011494252906</v>
      </c>
      <c r="D164" s="204">
        <v>0.72483221476511517</v>
      </c>
      <c r="E164" s="204">
        <v>0.59018812246405616</v>
      </c>
      <c r="F164" s="204">
        <v>1.0848126232741606</v>
      </c>
      <c r="G164" s="204">
        <v>-1.441851641054825</v>
      </c>
      <c r="H164" s="204">
        <v>-0.75707702435813928</v>
      </c>
      <c r="I164" s="204">
        <v>-2.3734885803851142</v>
      </c>
      <c r="J164" s="204">
        <v>0.8710801393728218</v>
      </c>
    </row>
    <row r="165" spans="1:10" ht="11.1" hidden="1" customHeight="1">
      <c r="A165" s="82"/>
      <c r="B165" s="83" t="s">
        <v>561</v>
      </c>
      <c r="C165" s="204">
        <v>-0.56686961998741481</v>
      </c>
      <c r="D165" s="204">
        <v>1.2260127931769489</v>
      </c>
      <c r="E165" s="204">
        <v>-0.84341767510085219</v>
      </c>
      <c r="F165" s="204">
        <v>6.7317073170731732</v>
      </c>
      <c r="G165" s="204">
        <v>-2.0596727622714184</v>
      </c>
      <c r="H165" s="204">
        <v>-1.8573797678275241</v>
      </c>
      <c r="I165" s="204">
        <v>-2.3394495412844094</v>
      </c>
      <c r="J165" s="204">
        <v>1.2089810017271247</v>
      </c>
    </row>
    <row r="166" spans="1:10" ht="11.1" hidden="1" customHeight="1">
      <c r="A166" s="82"/>
      <c r="B166" s="83" t="s">
        <v>562</v>
      </c>
      <c r="C166" s="204">
        <v>0.22170608108109491</v>
      </c>
      <c r="D166" s="204">
        <v>2.5539757767245987</v>
      </c>
      <c r="E166" s="204">
        <v>2.884615384615401</v>
      </c>
      <c r="F166" s="204">
        <v>1.7367458866544894</v>
      </c>
      <c r="G166" s="204">
        <v>-1.5526729559748418</v>
      </c>
      <c r="H166" s="204">
        <v>-2.2304832713754621</v>
      </c>
      <c r="I166" s="204">
        <v>-0.61061531235321809</v>
      </c>
      <c r="J166" s="204">
        <v>0.51194539249146942</v>
      </c>
    </row>
    <row r="167" spans="1:10" ht="11.1" hidden="1" customHeight="1">
      <c r="A167" s="82"/>
      <c r="B167" s="83" t="s">
        <v>563</v>
      </c>
      <c r="C167" s="204">
        <v>-1.2640893289792672</v>
      </c>
      <c r="D167" s="204">
        <v>-1.1296534017971993</v>
      </c>
      <c r="E167" s="204">
        <v>-3.4507548526240157</v>
      </c>
      <c r="F167" s="204">
        <v>4.6720575022461759</v>
      </c>
      <c r="G167" s="204">
        <v>-1.5571970453184321</v>
      </c>
      <c r="H167" s="204">
        <v>-1.6937435188385734</v>
      </c>
      <c r="I167" s="204">
        <v>-1.3705103969754333</v>
      </c>
      <c r="J167" s="204">
        <v>0.33955857385399213</v>
      </c>
    </row>
    <row r="168" spans="1:10" ht="15" hidden="1" customHeight="1">
      <c r="A168" s="82">
        <v>2005</v>
      </c>
      <c r="B168" s="83" t="s">
        <v>560</v>
      </c>
      <c r="C168" s="204">
        <v>0.24538568227889357</v>
      </c>
      <c r="D168" s="204">
        <v>1.4541677486367206</v>
      </c>
      <c r="E168" s="204">
        <v>1.1169024571854038</v>
      </c>
      <c r="F168" s="204">
        <v>2.2317596566523719</v>
      </c>
      <c r="G168" s="204">
        <v>-0.81119448387751447</v>
      </c>
      <c r="H168" s="204">
        <v>-0.28129395218003594</v>
      </c>
      <c r="I168" s="204">
        <v>-1.5333013895543957</v>
      </c>
      <c r="J168" s="204">
        <v>1.1844331641285919</v>
      </c>
    </row>
    <row r="169" spans="1:10" ht="11.1" hidden="1" customHeight="1">
      <c r="A169" s="82"/>
      <c r="B169" s="83" t="s">
        <v>561</v>
      </c>
      <c r="C169" s="204">
        <v>0.80885483184336238</v>
      </c>
      <c r="D169" s="204">
        <v>0.8190427437931902</v>
      </c>
      <c r="E169" s="204">
        <v>3.4609720176730576</v>
      </c>
      <c r="F169" s="204">
        <v>-5.2057094878253594</v>
      </c>
      <c r="G169" s="204">
        <v>0.77693723164998119</v>
      </c>
      <c r="H169" s="204">
        <v>-0.66995768688292401</v>
      </c>
      <c r="I169" s="204">
        <v>2.7737226277372287</v>
      </c>
      <c r="J169" s="204">
        <v>1.0033444816053532</v>
      </c>
    </row>
    <row r="170" spans="1:10" ht="11.1" hidden="1" customHeight="1">
      <c r="A170" s="82"/>
      <c r="B170" s="83" t="s">
        <v>562</v>
      </c>
      <c r="C170" s="204">
        <v>1.4146959459459367</v>
      </c>
      <c r="D170" s="204">
        <v>2.1579080985021619</v>
      </c>
      <c r="E170" s="204">
        <v>0.92526690391458999</v>
      </c>
      <c r="F170" s="204">
        <v>5.2258635961027551</v>
      </c>
      <c r="G170" s="204">
        <v>0.81152363562588903</v>
      </c>
      <c r="H170" s="204">
        <v>0.67447639332623055</v>
      </c>
      <c r="I170" s="204">
        <v>0.99431818181818699</v>
      </c>
      <c r="J170" s="204">
        <v>1.4900662251655632</v>
      </c>
    </row>
    <row r="171" spans="1:10" ht="11.1" hidden="1" customHeight="1">
      <c r="A171" s="82"/>
      <c r="B171" s="83" t="s">
        <v>563</v>
      </c>
      <c r="C171" s="204">
        <v>2.4047470331042859</v>
      </c>
      <c r="D171" s="204">
        <v>4.3986083499005844</v>
      </c>
      <c r="E171" s="204">
        <v>3.490832157968967</v>
      </c>
      <c r="F171" s="204">
        <v>6.5656565656565533</v>
      </c>
      <c r="G171" s="204">
        <v>1.0062386798148424</v>
      </c>
      <c r="H171" s="204">
        <v>0.63469675599434083</v>
      </c>
      <c r="I171" s="204">
        <v>1.5002344116268063</v>
      </c>
      <c r="J171" s="204">
        <v>0.65252854812398198</v>
      </c>
    </row>
    <row r="172" spans="1:10" ht="15" hidden="1" customHeight="1">
      <c r="A172" s="82">
        <v>2006</v>
      </c>
      <c r="B172" s="83" t="s">
        <v>560</v>
      </c>
      <c r="C172" s="204">
        <v>-0.53878214902916</v>
      </c>
      <c r="D172" s="204">
        <v>1.8328969293025494</v>
      </c>
      <c r="E172" s="204">
        <v>2.3168654173765049</v>
      </c>
      <c r="F172" s="204">
        <v>0.71090047393364841</v>
      </c>
      <c r="G172" s="204">
        <v>-2.8690974297668816</v>
      </c>
      <c r="H172" s="204">
        <v>1.1212333566923576</v>
      </c>
      <c r="I172" s="204">
        <v>-8.1293302540415624</v>
      </c>
      <c r="J172" s="204">
        <v>2.2690437601296622</v>
      </c>
    </row>
    <row r="173" spans="1:10" ht="11.1" hidden="1" customHeight="1">
      <c r="A173" s="82"/>
      <c r="B173" s="83" t="s">
        <v>561</v>
      </c>
      <c r="C173" s="204">
        <v>6.7354865085854385</v>
      </c>
      <c r="D173" s="204">
        <v>3.7868162692846994</v>
      </c>
      <c r="E173" s="204">
        <v>0.49950049950049902</v>
      </c>
      <c r="F173" s="204">
        <v>11.529411764705884</v>
      </c>
      <c r="G173" s="204">
        <v>10.030769230769224</v>
      </c>
      <c r="H173" s="204">
        <v>6.2716562716562834</v>
      </c>
      <c r="I173" s="204">
        <v>15.485168426344885</v>
      </c>
      <c r="J173" s="204">
        <v>1.2678288431061873</v>
      </c>
    </row>
    <row r="174" spans="1:10" ht="11.1" hidden="1" customHeight="1">
      <c r="A174" s="82"/>
      <c r="B174" s="83" t="s">
        <v>562</v>
      </c>
      <c r="C174" s="204">
        <v>2.2024322512687888</v>
      </c>
      <c r="D174" s="204">
        <v>1.5090090090090058</v>
      </c>
      <c r="E174" s="204">
        <v>1.4910536779324133</v>
      </c>
      <c r="F174" s="204">
        <v>1.547116736990148</v>
      </c>
      <c r="G174" s="204">
        <v>2.9082774049217051</v>
      </c>
      <c r="H174" s="204">
        <v>2.9018584936419956</v>
      </c>
      <c r="I174" s="204">
        <v>2.9168480626904767</v>
      </c>
      <c r="J174" s="204">
        <v>1.0954616588419412</v>
      </c>
    </row>
    <row r="175" spans="1:10" ht="11.1" hidden="1" customHeight="1">
      <c r="A175" s="82"/>
      <c r="B175" s="83" t="s">
        <v>563</v>
      </c>
      <c r="C175" s="204">
        <v>2.4360535931790395</v>
      </c>
      <c r="D175" s="204">
        <v>1.9968937208786315</v>
      </c>
      <c r="E175" s="204">
        <v>3.1994776363042661</v>
      </c>
      <c r="F175" s="204">
        <v>-0.554016620498615</v>
      </c>
      <c r="G175" s="204">
        <v>2.9528985507246261</v>
      </c>
      <c r="H175" s="204">
        <v>2.9467680608365185</v>
      </c>
      <c r="I175" s="204">
        <v>2.9610829103214655</v>
      </c>
      <c r="J175" s="204">
        <v>1.0835913312693606</v>
      </c>
    </row>
    <row r="176" spans="1:10" ht="15" hidden="1" customHeight="1">
      <c r="A176" s="82">
        <v>2007</v>
      </c>
      <c r="B176" s="83" t="s">
        <v>560</v>
      </c>
      <c r="C176" s="204">
        <v>1.564072075368145</v>
      </c>
      <c r="D176" s="204">
        <v>3.8720904938003002</v>
      </c>
      <c r="E176" s="204">
        <v>2.9104713698196747</v>
      </c>
      <c r="F176" s="204">
        <v>5.9888579387186667</v>
      </c>
      <c r="G176" s="204">
        <v>-0.17596339961288265</v>
      </c>
      <c r="H176" s="204">
        <v>0.49245921822098637</v>
      </c>
      <c r="I176" s="204">
        <v>-1.0682004930156097</v>
      </c>
      <c r="J176" s="204">
        <v>0.45941807044410155</v>
      </c>
    </row>
    <row r="177" spans="1:10" ht="11.1" hidden="1" customHeight="1">
      <c r="A177" s="82"/>
      <c r="B177" s="83" t="s">
        <v>561</v>
      </c>
      <c r="C177" s="204">
        <v>0.12608069164265601</v>
      </c>
      <c r="D177" s="204">
        <v>0.92146596858637508</v>
      </c>
      <c r="E177" s="204">
        <v>2.0596372579157531</v>
      </c>
      <c r="F177" s="204">
        <v>-1.5111695137976398</v>
      </c>
      <c r="G177" s="204">
        <v>-0.63458487572712841</v>
      </c>
      <c r="H177" s="204">
        <v>-1.8683001531393586</v>
      </c>
      <c r="I177" s="204">
        <v>1.0382059800664507</v>
      </c>
      <c r="J177" s="204">
        <v>0.91463414634147</v>
      </c>
    </row>
    <row r="178" spans="1:10" ht="11.1" hidden="1" customHeight="1">
      <c r="A178" s="82"/>
      <c r="B178" s="83" t="s">
        <v>562</v>
      </c>
      <c r="C178" s="204">
        <v>1.0973196618096779</v>
      </c>
      <c r="D178" s="204">
        <v>1.9921145465864356</v>
      </c>
      <c r="E178" s="204">
        <v>3.3433734939759319</v>
      </c>
      <c r="F178" s="204">
        <v>-1.0006671114076084</v>
      </c>
      <c r="G178" s="204">
        <v>0.3547986517651367</v>
      </c>
      <c r="H178" s="204">
        <v>0.40574282147316865</v>
      </c>
      <c r="I178" s="204">
        <v>0.28771064529387047</v>
      </c>
      <c r="J178" s="204">
        <v>0.90634441087613027</v>
      </c>
    </row>
    <row r="179" spans="1:10" ht="11.1" hidden="1" customHeight="1">
      <c r="A179" s="82"/>
      <c r="B179" s="83" t="s">
        <v>563</v>
      </c>
      <c r="C179" s="204">
        <v>1.8416370106761661</v>
      </c>
      <c r="D179" s="204">
        <v>3.3367243133265418</v>
      </c>
      <c r="E179" s="204">
        <v>2.9437481783736388</v>
      </c>
      <c r="F179" s="204">
        <v>4.2452830188679229</v>
      </c>
      <c r="G179" s="204">
        <v>0.56567085027398889</v>
      </c>
      <c r="H179" s="204">
        <v>-0.24867889337892279</v>
      </c>
      <c r="I179" s="204">
        <v>1.6393442622950829</v>
      </c>
      <c r="J179" s="204">
        <v>1.6467065868263546</v>
      </c>
    </row>
    <row r="180" spans="1:10" ht="15" hidden="1" customHeight="1">
      <c r="A180" s="82">
        <v>2008</v>
      </c>
      <c r="B180" s="83" t="s">
        <v>560</v>
      </c>
      <c r="C180" s="204">
        <v>0.86485542063421406</v>
      </c>
      <c r="D180" s="204">
        <v>-1.2404016538688722</v>
      </c>
      <c r="E180" s="204">
        <v>8.4937712344256511E-2</v>
      </c>
      <c r="F180" s="204">
        <v>-4.266321913380736</v>
      </c>
      <c r="G180" s="204">
        <v>2.6894005976445783</v>
      </c>
      <c r="H180" s="204">
        <v>0.9971953879713169</v>
      </c>
      <c r="I180" s="204">
        <v>4.8790322580645409</v>
      </c>
      <c r="J180" s="204">
        <v>1.3254786450662692</v>
      </c>
    </row>
    <row r="181" spans="1:10" ht="11.1" hidden="1" customHeight="1">
      <c r="A181" s="82"/>
      <c r="B181" s="83" t="s">
        <v>561</v>
      </c>
      <c r="C181" s="204">
        <v>-0.3637623419366065</v>
      </c>
      <c r="D181" s="204">
        <v>7.9744816586924117E-2</v>
      </c>
      <c r="E181" s="204">
        <v>0.99009900990101585</v>
      </c>
      <c r="F181" s="204">
        <v>-2.0931802835921616</v>
      </c>
      <c r="G181" s="204">
        <v>-0.94145840465594688</v>
      </c>
      <c r="H181" s="204">
        <v>-1.4193150262264709</v>
      </c>
      <c r="I181" s="204">
        <v>-0.34602076124569692</v>
      </c>
      <c r="J181" s="204">
        <v>1.3081395348837077</v>
      </c>
    </row>
    <row r="182" spans="1:10" ht="11.1" hidden="1" customHeight="1">
      <c r="A182" s="82"/>
      <c r="B182" s="83" t="s">
        <v>562</v>
      </c>
      <c r="C182" s="204">
        <v>8.6926286509338979E-3</v>
      </c>
      <c r="D182" s="204">
        <v>0.43824701195218552</v>
      </c>
      <c r="E182" s="204">
        <v>-2.6330532212885061</v>
      </c>
      <c r="F182" s="204">
        <v>8</v>
      </c>
      <c r="G182" s="204">
        <v>-0.41472265422497401</v>
      </c>
      <c r="H182" s="204">
        <v>-0.97026604068857125</v>
      </c>
      <c r="I182" s="204">
        <v>0.27006172839507769</v>
      </c>
      <c r="J182" s="204">
        <v>0.43041606886657746</v>
      </c>
    </row>
    <row r="183" spans="1:10" ht="11.1" hidden="1" customHeight="1">
      <c r="A183" s="82"/>
      <c r="B183" s="83" t="s">
        <v>563</v>
      </c>
      <c r="C183" s="204">
        <v>-1.4863102998696434</v>
      </c>
      <c r="D183" s="204">
        <v>-2.4395081316937848</v>
      </c>
      <c r="E183" s="204">
        <v>1.697353279631713</v>
      </c>
      <c r="F183" s="204">
        <v>-11.621966794380583</v>
      </c>
      <c r="G183" s="204">
        <v>-0.76349123720285661</v>
      </c>
      <c r="H183" s="204">
        <v>-0.34766118836915894</v>
      </c>
      <c r="I183" s="204">
        <v>-1.2697191227395308</v>
      </c>
      <c r="J183" s="204">
        <v>-0.5714285714285694</v>
      </c>
    </row>
    <row r="184" spans="1:10" ht="15" customHeight="1">
      <c r="A184" s="82">
        <v>2009</v>
      </c>
      <c r="B184" s="83" t="s">
        <v>560</v>
      </c>
      <c r="C184" s="204">
        <v>-8.2848067760719886</v>
      </c>
      <c r="D184" s="204">
        <v>-17.320593616588724</v>
      </c>
      <c r="E184" s="204">
        <v>-13.861386138613838</v>
      </c>
      <c r="F184" s="204">
        <v>-26.156069364161851</v>
      </c>
      <c r="G184" s="204">
        <v>-1.1715334848749706</v>
      </c>
      <c r="H184" s="204">
        <v>-0.79289565493181158</v>
      </c>
      <c r="I184" s="204">
        <v>-1.636788776305508</v>
      </c>
      <c r="J184" s="204">
        <v>-2.8735632183908137</v>
      </c>
    </row>
    <row r="185" spans="1:10" ht="11.1" customHeight="1">
      <c r="A185" s="82"/>
      <c r="B185" s="83" t="s">
        <v>561</v>
      </c>
      <c r="C185" s="204">
        <v>-2.9437229437229462</v>
      </c>
      <c r="D185" s="204">
        <v>-6.1962134251290877</v>
      </c>
      <c r="E185" s="204">
        <v>-9.7865353037767022</v>
      </c>
      <c r="F185" s="204">
        <v>4.5009784735811991</v>
      </c>
      <c r="G185" s="204">
        <v>-0.84925690021232469</v>
      </c>
      <c r="H185" s="204">
        <v>-0.99104859335038498</v>
      </c>
      <c r="I185" s="204">
        <v>-0.67353407290016776</v>
      </c>
      <c r="J185" s="204">
        <v>-0.88757396449703663</v>
      </c>
    </row>
    <row r="186" spans="1:10" ht="11.1" customHeight="1">
      <c r="A186" s="82"/>
      <c r="B186" s="83" t="s">
        <v>562</v>
      </c>
      <c r="C186" s="204">
        <v>0.39647140449996243</v>
      </c>
      <c r="D186" s="204">
        <v>-5.242463958059318E-2</v>
      </c>
      <c r="E186" s="204">
        <v>-4.5504186385147278</v>
      </c>
      <c r="F186" s="204">
        <v>11.516853932584283</v>
      </c>
      <c r="G186" s="204">
        <v>0.74946466809421963</v>
      </c>
      <c r="H186" s="204">
        <v>1.1947045527930271</v>
      </c>
      <c r="I186" s="204">
        <v>0.1994415636218605</v>
      </c>
      <c r="J186" s="204">
        <v>0</v>
      </c>
    </row>
    <row r="187" spans="1:10" ht="11.1" customHeight="1">
      <c r="A187" s="82"/>
      <c r="B187" s="83" t="s">
        <v>563</v>
      </c>
      <c r="C187" s="204">
        <v>1.2735709349392721</v>
      </c>
      <c r="D187" s="204">
        <v>-0.60319958038290622</v>
      </c>
      <c r="E187" s="204">
        <v>-0.11441647597256122</v>
      </c>
      <c r="F187" s="204">
        <v>-1.6792611251049436</v>
      </c>
      <c r="G187" s="204">
        <v>2.5859015232022671</v>
      </c>
      <c r="H187" s="204">
        <v>2.7121888959795797</v>
      </c>
      <c r="I187" s="204">
        <v>2.4283439490445886</v>
      </c>
      <c r="J187" s="204">
        <v>0.89552238805970319</v>
      </c>
    </row>
    <row r="188" spans="1:10" ht="15" customHeight="1">
      <c r="A188" s="82">
        <v>2010</v>
      </c>
      <c r="B188" s="83" t="s">
        <v>560</v>
      </c>
      <c r="C188" s="204">
        <v>1.0723337882628101</v>
      </c>
      <c r="D188" s="204">
        <v>6.0158311345646496</v>
      </c>
      <c r="E188" s="204">
        <v>3.6655211912944026</v>
      </c>
      <c r="F188" s="204">
        <v>11.272416737830909</v>
      </c>
      <c r="G188" s="204">
        <v>-2.1063535911602145</v>
      </c>
      <c r="H188" s="204">
        <v>-0.80770425598011286</v>
      </c>
      <c r="I188" s="204">
        <v>-3.7310532452390248</v>
      </c>
      <c r="J188" s="204">
        <v>0.59171597633135775</v>
      </c>
    </row>
    <row r="189" spans="1:10" ht="11.1" customHeight="1">
      <c r="A189" s="82"/>
      <c r="B189" s="83" t="s">
        <v>561</v>
      </c>
      <c r="C189" s="204">
        <v>4.5524691358024683</v>
      </c>
      <c r="D189" s="204">
        <v>4.355400696864109</v>
      </c>
      <c r="E189" s="204">
        <v>3.2780847145487968</v>
      </c>
      <c r="F189" s="204">
        <v>6.6001534919416684</v>
      </c>
      <c r="G189" s="204">
        <v>5.1675485008818356</v>
      </c>
      <c r="H189" s="204">
        <v>4.7604134043219659</v>
      </c>
      <c r="I189" s="204">
        <v>5.6923698021800391</v>
      </c>
      <c r="J189" s="204">
        <v>0.58823529411765207</v>
      </c>
    </row>
    <row r="190" spans="1:10" ht="11.1" customHeight="1">
      <c r="A190" s="82"/>
      <c r="B190" s="83" t="s">
        <v>562</v>
      </c>
      <c r="C190" s="204">
        <v>1.7988929889299072</v>
      </c>
      <c r="D190" s="204">
        <v>3.0288576198425972</v>
      </c>
      <c r="E190" s="204">
        <v>6.4907275320970257</v>
      </c>
      <c r="F190" s="204">
        <v>-3.9596832253419763</v>
      </c>
      <c r="G190" s="204">
        <v>1.0900553412711815</v>
      </c>
      <c r="H190" s="204">
        <v>1.0463378176382605</v>
      </c>
      <c r="I190" s="204">
        <v>1.1459129106188044</v>
      </c>
      <c r="J190" s="204">
        <v>0.43859649122808264</v>
      </c>
    </row>
    <row r="191" spans="1:10" ht="11.1" customHeight="1">
      <c r="A191" s="82"/>
      <c r="B191" s="83" t="s">
        <v>563</v>
      </c>
      <c r="C191" s="204">
        <v>0.55278658812866865</v>
      </c>
      <c r="D191" s="204">
        <v>2.7777777777777715</v>
      </c>
      <c r="E191" s="204">
        <v>-0.16744809109177083</v>
      </c>
      <c r="F191" s="204">
        <v>9.3703148425787077</v>
      </c>
      <c r="G191" s="204">
        <v>-1.0451227604512354</v>
      </c>
      <c r="H191" s="204">
        <v>-0.32544378698224818</v>
      </c>
      <c r="I191" s="204">
        <v>-1.9637462235649679</v>
      </c>
      <c r="J191" s="204">
        <v>0.58224163027655607</v>
      </c>
    </row>
    <row r="192" spans="1:10" ht="15" customHeight="1">
      <c r="A192" s="82">
        <v>2011</v>
      </c>
      <c r="B192" s="83" t="s">
        <v>560</v>
      </c>
      <c r="C192" s="204">
        <v>4.7494592645998353</v>
      </c>
      <c r="D192" s="204">
        <v>0.51801801801802583</v>
      </c>
      <c r="E192" s="204">
        <v>3.2203958403220554</v>
      </c>
      <c r="F192" s="204">
        <v>-5.003427004797814</v>
      </c>
      <c r="G192" s="204">
        <v>8.1810561609388088</v>
      </c>
      <c r="H192" s="204">
        <v>7.5096467794597714</v>
      </c>
      <c r="I192" s="204">
        <v>9.0523882896764292</v>
      </c>
      <c r="J192" s="204">
        <v>2.3154848046309695</v>
      </c>
    </row>
    <row r="193" spans="1:10" ht="11.1" customHeight="1">
      <c r="A193" s="82"/>
      <c r="B193" s="83" t="s">
        <v>561</v>
      </c>
      <c r="C193" s="204">
        <v>0.66247956637701577</v>
      </c>
      <c r="D193" s="204">
        <v>0.98588393457315249</v>
      </c>
      <c r="E193" s="204">
        <v>2.4049398765030787</v>
      </c>
      <c r="F193" s="204">
        <v>-2.1645021645021529</v>
      </c>
      <c r="G193" s="204">
        <v>0.43390671005734305</v>
      </c>
      <c r="H193" s="204">
        <v>1.3252346769740484</v>
      </c>
      <c r="I193" s="204">
        <v>-0.70646414694455473</v>
      </c>
      <c r="J193" s="204">
        <v>0.70721357850069921</v>
      </c>
    </row>
    <row r="194" spans="1:10" ht="11.1" customHeight="1">
      <c r="A194" s="82"/>
      <c r="B194" s="83" t="s">
        <v>562</v>
      </c>
      <c r="C194" s="204">
        <v>0.95726495726495386</v>
      </c>
      <c r="D194" s="204">
        <v>0.95407144441979597</v>
      </c>
      <c r="E194" s="204">
        <v>1.7137416693113323</v>
      </c>
      <c r="F194" s="204">
        <v>-0.81120943952804225</v>
      </c>
      <c r="G194" s="204">
        <v>0.98750192871470688</v>
      </c>
      <c r="H194" s="204">
        <v>1.5258855585830844</v>
      </c>
      <c r="I194" s="204">
        <v>0.28459622909997506</v>
      </c>
      <c r="J194" s="204">
        <v>0.70224719101123867</v>
      </c>
    </row>
    <row r="195" spans="1:10" ht="11.1" customHeight="1">
      <c r="A195" s="82"/>
      <c r="B195" s="83" t="s">
        <v>563</v>
      </c>
      <c r="C195" s="204">
        <v>1.5323399932272395</v>
      </c>
      <c r="D195" s="204">
        <v>-0.13186813186814561</v>
      </c>
      <c r="E195" s="204">
        <v>2.2464898595943623</v>
      </c>
      <c r="F195" s="204">
        <v>-5.7992565055761958</v>
      </c>
      <c r="G195" s="204">
        <v>2.7654698242933478</v>
      </c>
      <c r="H195" s="204">
        <v>3.0864197530864175</v>
      </c>
      <c r="I195" s="204">
        <v>2.3412557644554965</v>
      </c>
      <c r="J195" s="204">
        <v>0.83682008368202787</v>
      </c>
    </row>
    <row r="196" spans="1:10" ht="15" customHeight="1">
      <c r="A196" s="82">
        <v>2012</v>
      </c>
      <c r="B196" s="83" t="s">
        <v>560</v>
      </c>
      <c r="C196" s="204">
        <v>-0.95055449011924509</v>
      </c>
      <c r="D196" s="204">
        <v>-0.74823943661971271</v>
      </c>
      <c r="E196" s="204">
        <v>-9.1547146780570188E-2</v>
      </c>
      <c r="F196" s="204">
        <v>-2.4467245461720637</v>
      </c>
      <c r="G196" s="204">
        <v>-1.2191495688373664</v>
      </c>
      <c r="H196" s="204">
        <v>5.2069773496498328E-2</v>
      </c>
      <c r="I196" s="204">
        <v>-2.91161178509536</v>
      </c>
      <c r="J196" s="204">
        <v>0.27662517289073207</v>
      </c>
    </row>
    <row r="197" spans="1:10" ht="11.1" customHeight="1">
      <c r="A197" s="82"/>
      <c r="B197" s="83" t="s">
        <v>561</v>
      </c>
      <c r="C197" s="204">
        <v>-1.1196228638774102</v>
      </c>
      <c r="D197" s="204">
        <v>-2.6829268292682968</v>
      </c>
      <c r="E197" s="204">
        <v>-2.0769700671961004</v>
      </c>
      <c r="F197" s="204">
        <v>-4.2880258899676278</v>
      </c>
      <c r="G197" s="204">
        <v>-0.27092113184828293</v>
      </c>
      <c r="H197" s="204">
        <v>0.1561280249804895</v>
      </c>
      <c r="I197" s="204">
        <v>-0.85683684398428284</v>
      </c>
      <c r="J197" s="204">
        <v>0.82758620689654094</v>
      </c>
    </row>
    <row r="198" spans="1:10" ht="11.1" customHeight="1">
      <c r="A198" s="82"/>
      <c r="B198" s="83" t="s">
        <v>562</v>
      </c>
      <c r="C198" s="204">
        <v>-0.20432487655372711</v>
      </c>
      <c r="D198" s="204">
        <v>-1.3442697653224087</v>
      </c>
      <c r="E198" s="204">
        <v>-2.0898315658141087</v>
      </c>
      <c r="F198" s="204">
        <v>0.67624683009297826</v>
      </c>
      <c r="G198" s="204">
        <v>0.45276184726832014</v>
      </c>
      <c r="H198" s="204">
        <v>0.59755780722264262</v>
      </c>
      <c r="I198" s="204">
        <v>0.25207057976233216</v>
      </c>
      <c r="J198" s="204">
        <v>0.68399452804379735</v>
      </c>
    </row>
    <row r="199" spans="1:10" ht="11.1" customHeight="1">
      <c r="A199" s="82"/>
      <c r="B199" s="83" t="s">
        <v>563</v>
      </c>
      <c r="C199" s="204">
        <v>-0.14502644599897963</v>
      </c>
      <c r="D199" s="204">
        <v>-0.60046189376443238</v>
      </c>
      <c r="E199" s="204">
        <v>2.2937241159605151</v>
      </c>
      <c r="F199" s="204">
        <v>-8.2283795130142749</v>
      </c>
      <c r="G199" s="204">
        <v>6.0096153846146194E-2</v>
      </c>
      <c r="H199" s="204">
        <v>0.28409090909092072</v>
      </c>
      <c r="I199" s="204">
        <v>-0.25143678160922889</v>
      </c>
      <c r="J199" s="204">
        <v>0.67934782608696764</v>
      </c>
    </row>
    <row r="200" spans="1:10" ht="15" customHeight="1">
      <c r="A200" s="82">
        <v>2013</v>
      </c>
      <c r="B200" s="83" t="s">
        <v>560</v>
      </c>
      <c r="C200" s="204">
        <v>-1.2046134130713142</v>
      </c>
      <c r="D200" s="204">
        <v>-1.4405204460966559</v>
      </c>
      <c r="E200" s="207" t="s">
        <v>0</v>
      </c>
      <c r="F200" s="207" t="s">
        <v>0</v>
      </c>
      <c r="G200" s="204">
        <v>-1.1861861861861769</v>
      </c>
      <c r="H200" s="204">
        <v>-1.0301313417460705</v>
      </c>
      <c r="I200" s="204">
        <v>-1.4043932301044038</v>
      </c>
      <c r="J200" s="204">
        <v>0</v>
      </c>
    </row>
    <row r="201" spans="1:10" ht="11.1" customHeight="1">
      <c r="A201" s="82"/>
      <c r="B201" s="83" t="s">
        <v>561</v>
      </c>
      <c r="C201" s="204">
        <v>1.9543410584572882</v>
      </c>
      <c r="D201" s="204">
        <v>1.3201320132013166</v>
      </c>
      <c r="E201" s="207" t="s">
        <v>0</v>
      </c>
      <c r="F201" s="207" t="s">
        <v>0</v>
      </c>
      <c r="G201" s="204">
        <v>2.4920224889834373</v>
      </c>
      <c r="H201" s="204">
        <v>2.4460057246942455</v>
      </c>
      <c r="I201" s="204">
        <v>2.5566106647187752</v>
      </c>
      <c r="J201" s="204">
        <v>0.80971659919026706</v>
      </c>
    </row>
    <row r="202" spans="1:10" ht="11.1" customHeight="1">
      <c r="A202" s="82"/>
      <c r="B202" s="83" t="s">
        <v>562</v>
      </c>
      <c r="C202" s="204">
        <v>1.0856658184902273</v>
      </c>
      <c r="D202" s="204">
        <v>-6.979990693344007E-2</v>
      </c>
      <c r="E202" s="207" t="s">
        <v>0</v>
      </c>
      <c r="F202" s="207" t="s">
        <v>0</v>
      </c>
      <c r="G202" s="204">
        <v>1.8680504077094042</v>
      </c>
      <c r="H202" s="204">
        <v>2.4384048768097557</v>
      </c>
      <c r="I202" s="204">
        <v>1.0683760683760397</v>
      </c>
      <c r="J202" s="204">
        <v>0.66934404283801996</v>
      </c>
    </row>
    <row r="203" spans="1:10" ht="11.1" customHeight="1">
      <c r="A203" s="82"/>
      <c r="B203" s="83" t="s">
        <v>563</v>
      </c>
      <c r="C203" s="204">
        <v>0.78033227051517429</v>
      </c>
      <c r="D203" s="204">
        <v>0.48894062863793408</v>
      </c>
      <c r="E203" s="207" t="s">
        <v>0</v>
      </c>
      <c r="F203" s="207" t="s">
        <v>0</v>
      </c>
      <c r="G203" s="204">
        <v>0.97511279289767572</v>
      </c>
      <c r="H203" s="204">
        <v>0.8678403173816065</v>
      </c>
      <c r="I203" s="204">
        <v>1.1275546159267122</v>
      </c>
      <c r="J203" s="204">
        <v>0.66489361702129202</v>
      </c>
    </row>
    <row r="204" spans="1:10" ht="15" customHeight="1">
      <c r="A204" s="82">
        <v>2014</v>
      </c>
      <c r="B204" s="83" t="s">
        <v>560</v>
      </c>
      <c r="C204" s="204">
        <v>3.2137207559736822</v>
      </c>
      <c r="D204" s="204">
        <v>2.8962001853568182</v>
      </c>
      <c r="E204" s="207" t="s">
        <v>0</v>
      </c>
      <c r="F204" s="207" t="s">
        <v>0</v>
      </c>
      <c r="G204" s="204">
        <v>3.7186509080426617</v>
      </c>
      <c r="H204" s="204">
        <v>3.0973451327433565</v>
      </c>
      <c r="I204" s="204">
        <v>4.5993031358885048</v>
      </c>
      <c r="J204" s="204">
        <v>0.39630118890354993</v>
      </c>
    </row>
    <row r="205" spans="1:10" ht="11.1" hidden="1" customHeight="1">
      <c r="A205" s="82"/>
      <c r="B205" s="83" t="s">
        <v>561</v>
      </c>
      <c r="C205" s="204"/>
      <c r="D205" s="204"/>
      <c r="E205" s="207"/>
      <c r="F205" s="207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7"/>
      <c r="F206" s="207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7"/>
      <c r="F207" s="207"/>
      <c r="G207" s="204"/>
      <c r="H207" s="204"/>
      <c r="I207" s="204"/>
      <c r="J207" s="204"/>
    </row>
    <row r="208" spans="1:10" ht="15" customHeight="1">
      <c r="A208" s="75"/>
    </row>
    <row r="209" spans="1:1" ht="12" customHeight="1">
      <c r="A209" s="69" t="s">
        <v>539</v>
      </c>
    </row>
    <row r="210" spans="1:1" ht="11.1" customHeight="1">
      <c r="A210" s="29" t="s">
        <v>181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>
      <c r="A1" s="31"/>
    </row>
    <row r="2" spans="1:10" ht="21.75" customHeight="1">
      <c r="A2" s="57" t="s">
        <v>382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</row>
    <row r="5" spans="1:10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>
      <c r="A6" s="75"/>
      <c r="B6" s="75"/>
      <c r="C6" s="75"/>
      <c r="D6" s="75"/>
      <c r="E6" s="75"/>
      <c r="F6" s="75"/>
      <c r="G6" s="75"/>
      <c r="H6" s="75"/>
      <c r="I6" s="75"/>
      <c r="J6" s="75"/>
    </row>
    <row r="7" spans="1:10" ht="15" customHeight="1">
      <c r="A7" s="235" t="s">
        <v>559</v>
      </c>
      <c r="B7" s="272"/>
      <c r="C7" s="284" t="s">
        <v>571</v>
      </c>
      <c r="D7" s="98" t="s">
        <v>30</v>
      </c>
      <c r="E7" s="95"/>
      <c r="F7" s="99"/>
      <c r="G7" s="76" t="s">
        <v>31</v>
      </c>
      <c r="H7" s="77"/>
      <c r="I7" s="77"/>
      <c r="J7" s="251" t="s">
        <v>134</v>
      </c>
    </row>
    <row r="8" spans="1:10" ht="30" customHeight="1">
      <c r="A8" s="273"/>
      <c r="B8" s="272"/>
      <c r="C8" s="259"/>
      <c r="D8" s="174" t="s">
        <v>25</v>
      </c>
      <c r="E8" s="174" t="s">
        <v>16</v>
      </c>
      <c r="F8" s="174" t="s">
        <v>135</v>
      </c>
      <c r="G8" s="174" t="s">
        <v>25</v>
      </c>
      <c r="H8" s="174" t="s">
        <v>19</v>
      </c>
      <c r="I8" s="174" t="s">
        <v>352</v>
      </c>
      <c r="J8" s="286"/>
    </row>
    <row r="9" spans="1:10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78">
        <v>7</v>
      </c>
      <c r="J9" s="91">
        <v>8</v>
      </c>
    </row>
    <row r="10" spans="1:10" s="61" customFormat="1" ht="21.95" customHeight="1">
      <c r="A10" s="79"/>
      <c r="B10" s="79"/>
      <c r="C10" s="80" t="s">
        <v>215</v>
      </c>
      <c r="D10" s="81"/>
      <c r="E10" s="81"/>
      <c r="F10" s="81"/>
      <c r="G10" s="81"/>
      <c r="H10" s="81"/>
      <c r="I10" s="81"/>
      <c r="J10" s="81"/>
    </row>
    <row r="11" spans="1:10" ht="15" hidden="1" customHeight="1">
      <c r="A11" s="82">
        <v>1991</v>
      </c>
      <c r="B11" s="83" t="s">
        <v>560</v>
      </c>
      <c r="C11" s="16">
        <v>93.32</v>
      </c>
      <c r="D11" s="16">
        <v>83.05</v>
      </c>
      <c r="E11" s="16">
        <v>82.3</v>
      </c>
      <c r="F11" s="16">
        <v>88.61</v>
      </c>
      <c r="G11" s="16">
        <v>107.9</v>
      </c>
      <c r="H11" s="16">
        <v>96.5</v>
      </c>
      <c r="I11" s="16">
        <v>123.15</v>
      </c>
      <c r="J11" s="16">
        <v>39.06</v>
      </c>
    </row>
    <row r="12" spans="1:10" ht="11.1" hidden="1" customHeight="1">
      <c r="A12" s="82"/>
      <c r="B12" s="83" t="s">
        <v>561</v>
      </c>
      <c r="C12" s="16">
        <v>94.7</v>
      </c>
      <c r="D12" s="16">
        <v>83.69</v>
      </c>
      <c r="E12" s="16">
        <v>82.26</v>
      </c>
      <c r="F12" s="16">
        <v>91.6</v>
      </c>
      <c r="G12" s="16">
        <v>110.05</v>
      </c>
      <c r="H12" s="16">
        <v>97.63</v>
      </c>
      <c r="I12" s="16">
        <v>126.64</v>
      </c>
      <c r="J12" s="16">
        <v>40.08</v>
      </c>
    </row>
    <row r="13" spans="1:10" ht="11.1" hidden="1" customHeight="1">
      <c r="A13" s="82"/>
      <c r="B13" s="83" t="s">
        <v>562</v>
      </c>
      <c r="C13" s="16">
        <v>96.29</v>
      </c>
      <c r="D13" s="16">
        <v>83.62</v>
      </c>
      <c r="E13" s="16">
        <v>82.75</v>
      </c>
      <c r="F13" s="16">
        <v>89.62</v>
      </c>
      <c r="G13" s="16">
        <v>113.36</v>
      </c>
      <c r="H13" s="16">
        <v>99.74</v>
      </c>
      <c r="I13" s="16">
        <v>131.53</v>
      </c>
      <c r="J13" s="16">
        <v>41.44</v>
      </c>
    </row>
    <row r="14" spans="1:10" ht="11.1" hidden="1" customHeight="1">
      <c r="A14" s="82"/>
      <c r="B14" s="83" t="s">
        <v>563</v>
      </c>
      <c r="C14" s="16">
        <v>98.12</v>
      </c>
      <c r="D14" s="16">
        <v>85.25</v>
      </c>
      <c r="E14" s="16">
        <v>85.74</v>
      </c>
      <c r="F14" s="16">
        <v>86.63</v>
      </c>
      <c r="G14" s="16">
        <v>115.53</v>
      </c>
      <c r="H14" s="16">
        <v>101.18</v>
      </c>
      <c r="I14" s="16">
        <v>134.66</v>
      </c>
      <c r="J14" s="16">
        <v>41.9</v>
      </c>
    </row>
    <row r="15" spans="1:10" ht="15" hidden="1" customHeight="1">
      <c r="A15" s="82">
        <v>1992</v>
      </c>
      <c r="B15" s="83" t="s">
        <v>560</v>
      </c>
      <c r="C15" s="16">
        <v>99.83</v>
      </c>
      <c r="D15" s="16">
        <v>83.6</v>
      </c>
      <c r="E15" s="16">
        <v>83.66</v>
      </c>
      <c r="F15" s="16">
        <v>86.4</v>
      </c>
      <c r="G15" s="16">
        <v>120.77</v>
      </c>
      <c r="H15" s="16">
        <v>105.77</v>
      </c>
      <c r="I15" s="16">
        <v>140.76</v>
      </c>
      <c r="J15" s="16">
        <v>43.43</v>
      </c>
    </row>
    <row r="16" spans="1:10" ht="11.1" hidden="1" customHeight="1">
      <c r="A16" s="82"/>
      <c r="B16" s="83" t="s">
        <v>561</v>
      </c>
      <c r="C16" s="16">
        <v>100.13</v>
      </c>
      <c r="D16" s="16">
        <v>83.02</v>
      </c>
      <c r="E16" s="16">
        <v>83.91</v>
      </c>
      <c r="F16" s="16">
        <v>82.94</v>
      </c>
      <c r="G16" s="16">
        <v>121.86</v>
      </c>
      <c r="H16" s="16">
        <v>107.29</v>
      </c>
      <c r="I16" s="16">
        <v>141.30000000000001</v>
      </c>
      <c r="J16" s="16">
        <v>44.4</v>
      </c>
    </row>
    <row r="17" spans="1:10" ht="11.1" hidden="1" customHeight="1">
      <c r="A17" s="82"/>
      <c r="B17" s="83" t="s">
        <v>562</v>
      </c>
      <c r="C17" s="16">
        <v>98.67</v>
      </c>
      <c r="D17" s="16">
        <v>79.760000000000005</v>
      </c>
      <c r="E17" s="16">
        <v>82.07</v>
      </c>
      <c r="F17" s="16">
        <v>74.66</v>
      </c>
      <c r="G17" s="16">
        <v>121.99</v>
      </c>
      <c r="H17" s="16">
        <v>107.51</v>
      </c>
      <c r="I17" s="16">
        <v>141.31</v>
      </c>
      <c r="J17" s="16">
        <v>45.39</v>
      </c>
    </row>
    <row r="18" spans="1:10" ht="11.1" hidden="1" customHeight="1">
      <c r="A18" s="82"/>
      <c r="B18" s="83" t="s">
        <v>563</v>
      </c>
      <c r="C18" s="16">
        <v>98.67</v>
      </c>
      <c r="D18" s="16">
        <v>76.400000000000006</v>
      </c>
      <c r="E18" s="16">
        <v>79.41</v>
      </c>
      <c r="F18" s="16">
        <v>68.77</v>
      </c>
      <c r="G18" s="16">
        <v>125.38</v>
      </c>
      <c r="H18" s="16">
        <v>111.18</v>
      </c>
      <c r="I18" s="16">
        <v>144.35</v>
      </c>
      <c r="J18" s="16">
        <v>46.64</v>
      </c>
    </row>
    <row r="19" spans="1:10" ht="15" hidden="1" customHeight="1">
      <c r="A19" s="82">
        <v>1993</v>
      </c>
      <c r="B19" s="83" t="s">
        <v>560</v>
      </c>
      <c r="C19" s="16">
        <v>95.71</v>
      </c>
      <c r="D19" s="16">
        <v>72.69</v>
      </c>
      <c r="E19" s="16">
        <v>76.42</v>
      </c>
      <c r="F19" s="16">
        <v>62.65</v>
      </c>
      <c r="G19" s="16">
        <v>122.63</v>
      </c>
      <c r="H19" s="16">
        <v>109.69</v>
      </c>
      <c r="I19" s="16">
        <v>139.93</v>
      </c>
      <c r="J19" s="16">
        <v>47.03</v>
      </c>
    </row>
    <row r="20" spans="1:10" ht="11.1" hidden="1" customHeight="1">
      <c r="A20" s="82"/>
      <c r="B20" s="83" t="s">
        <v>561</v>
      </c>
      <c r="C20" s="16">
        <v>94.71</v>
      </c>
      <c r="D20" s="16">
        <v>69.03</v>
      </c>
      <c r="E20" s="16">
        <v>73.599999999999994</v>
      </c>
      <c r="F20" s="16">
        <v>56.04</v>
      </c>
      <c r="G20" s="16">
        <v>124.08</v>
      </c>
      <c r="H20" s="16">
        <v>110.83</v>
      </c>
      <c r="I20" s="16">
        <v>141.79</v>
      </c>
      <c r="J20" s="16">
        <v>47.98</v>
      </c>
    </row>
    <row r="21" spans="1:10" ht="11.1" hidden="1" customHeight="1">
      <c r="A21" s="82"/>
      <c r="B21" s="83" t="s">
        <v>562</v>
      </c>
      <c r="C21" s="16">
        <v>95.39</v>
      </c>
      <c r="D21" s="16">
        <v>67.930000000000007</v>
      </c>
      <c r="E21" s="16">
        <v>71.42</v>
      </c>
      <c r="F21" s="16">
        <v>58.51</v>
      </c>
      <c r="G21" s="16">
        <v>126.58</v>
      </c>
      <c r="H21" s="16">
        <v>114.76</v>
      </c>
      <c r="I21" s="16">
        <v>142.43</v>
      </c>
      <c r="J21" s="16">
        <v>48.44</v>
      </c>
    </row>
    <row r="22" spans="1:10" ht="11.1" hidden="1" customHeight="1">
      <c r="A22" s="82"/>
      <c r="B22" s="83" t="s">
        <v>563</v>
      </c>
      <c r="C22" s="16">
        <v>93.47</v>
      </c>
      <c r="D22" s="16">
        <v>65.66</v>
      </c>
      <c r="E22" s="16">
        <v>68.67</v>
      </c>
      <c r="F22" s="16">
        <v>57.78</v>
      </c>
      <c r="G22" s="16">
        <v>124.69</v>
      </c>
      <c r="H22" s="16">
        <v>114.97</v>
      </c>
      <c r="I22" s="16">
        <v>137.78</v>
      </c>
      <c r="J22" s="16">
        <v>49.1</v>
      </c>
    </row>
    <row r="23" spans="1:10" ht="15" hidden="1" customHeight="1">
      <c r="A23" s="82">
        <v>1994</v>
      </c>
      <c r="B23" s="83" t="s">
        <v>560</v>
      </c>
      <c r="C23" s="16">
        <v>97.48</v>
      </c>
      <c r="D23" s="16">
        <v>67.11</v>
      </c>
      <c r="E23" s="16">
        <v>70.489999999999995</v>
      </c>
      <c r="F23" s="16">
        <v>58.03</v>
      </c>
      <c r="G23" s="16">
        <v>131.52000000000001</v>
      </c>
      <c r="H23" s="16">
        <v>122.09</v>
      </c>
      <c r="I23" s="16">
        <v>144.19</v>
      </c>
      <c r="J23" s="16">
        <v>50.14</v>
      </c>
    </row>
    <row r="24" spans="1:10" ht="11.1" hidden="1" customHeight="1">
      <c r="A24" s="82"/>
      <c r="B24" s="83" t="s">
        <v>561</v>
      </c>
      <c r="C24" s="16">
        <v>98.31</v>
      </c>
      <c r="D24" s="16">
        <v>67.28</v>
      </c>
      <c r="E24" s="16">
        <v>69.709999999999994</v>
      </c>
      <c r="F24" s="16">
        <v>61.3</v>
      </c>
      <c r="G24" s="16">
        <v>133</v>
      </c>
      <c r="H24" s="16">
        <v>125.18</v>
      </c>
      <c r="I24" s="16">
        <v>143.53</v>
      </c>
      <c r="J24" s="16">
        <v>50.79</v>
      </c>
    </row>
    <row r="25" spans="1:10" ht="11.1" hidden="1" customHeight="1">
      <c r="A25" s="82"/>
      <c r="B25" s="83" t="s">
        <v>562</v>
      </c>
      <c r="C25" s="16">
        <v>98.94</v>
      </c>
      <c r="D25" s="16">
        <v>68.28</v>
      </c>
      <c r="E25" s="16">
        <v>71.040000000000006</v>
      </c>
      <c r="F25" s="16">
        <v>61.26</v>
      </c>
      <c r="G25" s="16">
        <v>133.16</v>
      </c>
      <c r="H25" s="16">
        <v>126.39</v>
      </c>
      <c r="I25" s="16">
        <v>142.30000000000001</v>
      </c>
      <c r="J25" s="16">
        <v>51.93</v>
      </c>
    </row>
    <row r="26" spans="1:10" ht="11.1" hidden="1" customHeight="1">
      <c r="A26" s="82"/>
      <c r="B26" s="83" t="s">
        <v>563</v>
      </c>
      <c r="C26" s="16">
        <v>100.96</v>
      </c>
      <c r="D26" s="16">
        <v>70.069999999999993</v>
      </c>
      <c r="E26" s="16">
        <v>72.92</v>
      </c>
      <c r="F26" s="16">
        <v>62.8</v>
      </c>
      <c r="G26" s="16">
        <v>135.58000000000001</v>
      </c>
      <c r="H26" s="16">
        <v>129.08000000000001</v>
      </c>
      <c r="I26" s="16">
        <v>144.36000000000001</v>
      </c>
      <c r="J26" s="16">
        <v>52.42</v>
      </c>
    </row>
    <row r="27" spans="1:10" ht="15" hidden="1" customHeight="1">
      <c r="A27" s="82">
        <v>1995</v>
      </c>
      <c r="B27" s="83" t="s">
        <v>560</v>
      </c>
      <c r="C27" s="16">
        <v>100.27</v>
      </c>
      <c r="D27" s="16">
        <v>69.62</v>
      </c>
      <c r="E27" s="16">
        <v>72.56</v>
      </c>
      <c r="F27" s="16">
        <v>62.04</v>
      </c>
      <c r="G27" s="16">
        <v>134.47</v>
      </c>
      <c r="H27" s="16">
        <v>128.62</v>
      </c>
      <c r="I27" s="16">
        <v>142.37</v>
      </c>
      <c r="J27" s="16">
        <v>53.15</v>
      </c>
    </row>
    <row r="28" spans="1:10" ht="11.1" hidden="1" customHeight="1">
      <c r="A28" s="82"/>
      <c r="B28" s="83" t="s">
        <v>561</v>
      </c>
      <c r="C28" s="16">
        <v>99.39</v>
      </c>
      <c r="D28" s="16">
        <v>70.19</v>
      </c>
      <c r="E28" s="16">
        <v>72.73</v>
      </c>
      <c r="F28" s="16">
        <v>63.94</v>
      </c>
      <c r="G28" s="16">
        <v>131.94999999999999</v>
      </c>
      <c r="H28" s="16">
        <v>127.23</v>
      </c>
      <c r="I28" s="16">
        <v>138.34</v>
      </c>
      <c r="J28" s="16">
        <v>53.88</v>
      </c>
    </row>
    <row r="29" spans="1:10" ht="11.1" hidden="1" customHeight="1">
      <c r="A29" s="82"/>
      <c r="B29" s="83" t="s">
        <v>562</v>
      </c>
      <c r="C29" s="16">
        <v>98.57</v>
      </c>
      <c r="D29" s="16">
        <v>70.22</v>
      </c>
      <c r="E29" s="16">
        <v>72.72</v>
      </c>
      <c r="F29" s="16">
        <v>64.08</v>
      </c>
      <c r="G29" s="16">
        <v>130.09</v>
      </c>
      <c r="H29" s="16">
        <v>125</v>
      </c>
      <c r="I29" s="16">
        <v>136.97</v>
      </c>
      <c r="J29" s="16">
        <v>54.56</v>
      </c>
    </row>
    <row r="30" spans="1:10" ht="11.1" hidden="1" customHeight="1">
      <c r="A30" s="82"/>
      <c r="B30" s="83" t="s">
        <v>563</v>
      </c>
      <c r="C30" s="16">
        <v>97.63</v>
      </c>
      <c r="D30" s="16">
        <v>69.8</v>
      </c>
      <c r="E30" s="16">
        <v>72.010000000000005</v>
      </c>
      <c r="F30" s="16">
        <v>64.599999999999994</v>
      </c>
      <c r="G30" s="16">
        <v>128.28</v>
      </c>
      <c r="H30" s="16">
        <v>123.65</v>
      </c>
      <c r="I30" s="16">
        <v>134.55000000000001</v>
      </c>
      <c r="J30" s="16">
        <v>56.12</v>
      </c>
    </row>
    <row r="31" spans="1:10" ht="15" hidden="1" customHeight="1">
      <c r="A31" s="82">
        <v>1996</v>
      </c>
      <c r="B31" s="83" t="s">
        <v>560</v>
      </c>
      <c r="C31" s="16">
        <v>96.17</v>
      </c>
      <c r="D31" s="16">
        <v>70.349999999999994</v>
      </c>
      <c r="E31" s="16">
        <v>72.25</v>
      </c>
      <c r="F31" s="16">
        <v>66.13</v>
      </c>
      <c r="G31" s="16">
        <v>124.62</v>
      </c>
      <c r="H31" s="16">
        <v>122.17</v>
      </c>
      <c r="I31" s="16">
        <v>127.95</v>
      </c>
      <c r="J31" s="16">
        <v>57.12</v>
      </c>
    </row>
    <row r="32" spans="1:10" ht="11.1" hidden="1" customHeight="1">
      <c r="A32" s="82"/>
      <c r="B32" s="83" t="s">
        <v>561</v>
      </c>
      <c r="C32" s="16">
        <v>99.18</v>
      </c>
      <c r="D32" s="16">
        <v>71.77</v>
      </c>
      <c r="E32" s="16">
        <v>74.62</v>
      </c>
      <c r="F32" s="16">
        <v>64.58</v>
      </c>
      <c r="G32" s="16">
        <v>129.31</v>
      </c>
      <c r="H32" s="16">
        <v>126.54</v>
      </c>
      <c r="I32" s="16">
        <v>133.07</v>
      </c>
      <c r="J32" s="16">
        <v>58.66</v>
      </c>
    </row>
    <row r="33" spans="1:10" ht="11.1" hidden="1" customHeight="1">
      <c r="A33" s="82"/>
      <c r="B33" s="83" t="s">
        <v>562</v>
      </c>
      <c r="C33" s="16">
        <v>99.69</v>
      </c>
      <c r="D33" s="16">
        <v>72.17</v>
      </c>
      <c r="E33" s="16">
        <v>74.59</v>
      </c>
      <c r="F33" s="16">
        <v>66.349999999999994</v>
      </c>
      <c r="G33" s="16">
        <v>129.82</v>
      </c>
      <c r="H33" s="16">
        <v>128.21</v>
      </c>
      <c r="I33" s="16">
        <v>132.02000000000001</v>
      </c>
      <c r="J33" s="16">
        <v>59.79</v>
      </c>
    </row>
    <row r="34" spans="1:10" ht="11.1" hidden="1" customHeight="1">
      <c r="A34" s="82"/>
      <c r="B34" s="83" t="s">
        <v>563</v>
      </c>
      <c r="C34" s="16">
        <v>99.71</v>
      </c>
      <c r="D34" s="16">
        <v>73.17</v>
      </c>
      <c r="E34" s="16">
        <v>75.489999999999995</v>
      </c>
      <c r="F34" s="16">
        <v>67.67</v>
      </c>
      <c r="G34" s="16">
        <v>128.9</v>
      </c>
      <c r="H34" s="16">
        <v>128.36000000000001</v>
      </c>
      <c r="I34" s="16">
        <v>129.66</v>
      </c>
      <c r="J34" s="16">
        <v>59.86</v>
      </c>
    </row>
    <row r="35" spans="1:10" ht="15" hidden="1" customHeight="1">
      <c r="A35" s="82">
        <v>1997</v>
      </c>
      <c r="B35" s="83" t="s">
        <v>560</v>
      </c>
      <c r="C35" s="16">
        <v>99.3</v>
      </c>
      <c r="D35" s="16">
        <v>74.11</v>
      </c>
      <c r="E35" s="16">
        <v>75.33</v>
      </c>
      <c r="F35" s="16">
        <v>72.03</v>
      </c>
      <c r="G35" s="16">
        <v>127.09</v>
      </c>
      <c r="H35" s="16">
        <v>126.68</v>
      </c>
      <c r="I35" s="16">
        <v>127.66</v>
      </c>
      <c r="J35" s="16">
        <v>60.43</v>
      </c>
    </row>
    <row r="36" spans="1:10" ht="11.1" hidden="1" customHeight="1">
      <c r="A36" s="82"/>
      <c r="B36" s="83" t="s">
        <v>561</v>
      </c>
      <c r="C36" s="16">
        <v>99.41</v>
      </c>
      <c r="D36" s="16">
        <v>74.45</v>
      </c>
      <c r="E36" s="16">
        <v>74.92</v>
      </c>
      <c r="F36" s="16">
        <v>74.709999999999994</v>
      </c>
      <c r="G36" s="16">
        <v>126.98</v>
      </c>
      <c r="H36" s="16">
        <v>127.61</v>
      </c>
      <c r="I36" s="16">
        <v>126.15</v>
      </c>
      <c r="J36" s="16">
        <v>60.56</v>
      </c>
    </row>
    <row r="37" spans="1:10" ht="11.1" hidden="1" customHeight="1">
      <c r="A37" s="82"/>
      <c r="B37" s="83" t="s">
        <v>562</v>
      </c>
      <c r="C37" s="16">
        <v>99.84</v>
      </c>
      <c r="D37" s="16">
        <v>76</v>
      </c>
      <c r="E37" s="16">
        <v>76.790000000000006</v>
      </c>
      <c r="F37" s="16">
        <v>75.31</v>
      </c>
      <c r="G37" s="16">
        <v>126.25</v>
      </c>
      <c r="H37" s="16">
        <v>126.98</v>
      </c>
      <c r="I37" s="16">
        <v>125.28</v>
      </c>
      <c r="J37" s="16">
        <v>61.71</v>
      </c>
    </row>
    <row r="38" spans="1:10" ht="11.1" hidden="1" customHeight="1">
      <c r="A38" s="82"/>
      <c r="B38" s="83" t="s">
        <v>563</v>
      </c>
      <c r="C38" s="16">
        <v>101.33</v>
      </c>
      <c r="D38" s="16">
        <v>77.78</v>
      </c>
      <c r="E38" s="16">
        <v>78.489999999999995</v>
      </c>
      <c r="F38" s="16">
        <v>77.36</v>
      </c>
      <c r="G38" s="16">
        <v>127.3</v>
      </c>
      <c r="H38" s="16">
        <v>127.7</v>
      </c>
      <c r="I38" s="16">
        <v>126.78</v>
      </c>
      <c r="J38" s="16">
        <v>64.14</v>
      </c>
    </row>
    <row r="39" spans="1:10" ht="15" hidden="1" customHeight="1">
      <c r="A39" s="82">
        <v>1998</v>
      </c>
      <c r="B39" s="83" t="s">
        <v>560</v>
      </c>
      <c r="C39" s="16">
        <v>103.35</v>
      </c>
      <c r="D39" s="16">
        <v>80.349999999999994</v>
      </c>
      <c r="E39" s="16">
        <v>82.51</v>
      </c>
      <c r="F39" s="16">
        <v>75.59</v>
      </c>
      <c r="G39" s="16">
        <v>128.83000000000001</v>
      </c>
      <c r="H39" s="16">
        <v>130.05000000000001</v>
      </c>
      <c r="I39" s="16">
        <v>127.2</v>
      </c>
      <c r="J39" s="16">
        <v>65.84</v>
      </c>
    </row>
    <row r="40" spans="1:10" ht="11.1" hidden="1" customHeight="1">
      <c r="A40" s="82"/>
      <c r="B40" s="83" t="s">
        <v>561</v>
      </c>
      <c r="C40" s="16">
        <v>102.38</v>
      </c>
      <c r="D40" s="16">
        <v>82.78</v>
      </c>
      <c r="E40" s="16">
        <v>84.81</v>
      </c>
      <c r="F40" s="16">
        <v>78.459999999999994</v>
      </c>
      <c r="G40" s="16">
        <v>124.17</v>
      </c>
      <c r="H40" s="16">
        <v>126.06</v>
      </c>
      <c r="I40" s="16">
        <v>121.63</v>
      </c>
      <c r="J40" s="16">
        <v>68.48</v>
      </c>
    </row>
    <row r="41" spans="1:10" ht="11.1" hidden="1" customHeight="1">
      <c r="A41" s="82"/>
      <c r="B41" s="83" t="s">
        <v>562</v>
      </c>
      <c r="C41" s="16">
        <v>103.47</v>
      </c>
      <c r="D41" s="16">
        <v>84.91</v>
      </c>
      <c r="E41" s="16">
        <v>86.62</v>
      </c>
      <c r="F41" s="16">
        <v>81.62</v>
      </c>
      <c r="G41" s="16">
        <v>124.14</v>
      </c>
      <c r="H41" s="16">
        <v>126.5</v>
      </c>
      <c r="I41" s="16">
        <v>120.96</v>
      </c>
      <c r="J41" s="16">
        <v>70.55</v>
      </c>
    </row>
    <row r="42" spans="1:10" ht="11.1" hidden="1" customHeight="1">
      <c r="A42" s="82"/>
      <c r="B42" s="83" t="s">
        <v>563</v>
      </c>
      <c r="C42" s="16">
        <v>104.06</v>
      </c>
      <c r="D42" s="16">
        <v>87.18</v>
      </c>
      <c r="E42" s="16">
        <v>88.49</v>
      </c>
      <c r="F42" s="16">
        <v>85.15</v>
      </c>
      <c r="G42" s="16">
        <v>122.97</v>
      </c>
      <c r="H42" s="16">
        <v>125.9</v>
      </c>
      <c r="I42" s="16">
        <v>119.02</v>
      </c>
      <c r="J42" s="16">
        <v>72.31</v>
      </c>
    </row>
    <row r="43" spans="1:10" ht="15" hidden="1" customHeight="1">
      <c r="A43" s="82">
        <v>1999</v>
      </c>
      <c r="B43" s="83" t="s">
        <v>560</v>
      </c>
      <c r="C43" s="16">
        <v>105.08</v>
      </c>
      <c r="D43" s="16">
        <v>88.45</v>
      </c>
      <c r="E43" s="16">
        <v>90.57</v>
      </c>
      <c r="F43" s="16">
        <v>84.02</v>
      </c>
      <c r="G43" s="16">
        <v>123.51</v>
      </c>
      <c r="H43" s="16">
        <v>125.95</v>
      </c>
      <c r="I43" s="16">
        <v>120.22</v>
      </c>
      <c r="J43" s="16">
        <v>75.38</v>
      </c>
    </row>
    <row r="44" spans="1:10" ht="11.1" hidden="1" customHeight="1">
      <c r="A44" s="82"/>
      <c r="B44" s="83" t="s">
        <v>561</v>
      </c>
      <c r="C44" s="16">
        <v>107.05</v>
      </c>
      <c r="D44" s="16">
        <v>89.62</v>
      </c>
      <c r="E44" s="16">
        <v>92.99</v>
      </c>
      <c r="F44" s="16">
        <v>81.56</v>
      </c>
      <c r="G44" s="16">
        <v>126.08</v>
      </c>
      <c r="H44" s="16">
        <v>128.58000000000001</v>
      </c>
      <c r="I44" s="16">
        <v>122.71</v>
      </c>
      <c r="J44" s="16">
        <v>78.11</v>
      </c>
    </row>
    <row r="45" spans="1:10" ht="11.1" hidden="1" customHeight="1">
      <c r="A45" s="82"/>
      <c r="B45" s="83" t="s">
        <v>562</v>
      </c>
      <c r="C45" s="16">
        <v>108.68</v>
      </c>
      <c r="D45" s="16">
        <v>91.7</v>
      </c>
      <c r="E45" s="16">
        <v>96.15</v>
      </c>
      <c r="F45" s="16">
        <v>80.53</v>
      </c>
      <c r="G45" s="16">
        <v>127.17</v>
      </c>
      <c r="H45" s="16">
        <v>129.72</v>
      </c>
      <c r="I45" s="16">
        <v>123.73</v>
      </c>
      <c r="J45" s="16">
        <v>80.45</v>
      </c>
    </row>
    <row r="46" spans="1:10" ht="11.1" hidden="1" customHeight="1">
      <c r="A46" s="82"/>
      <c r="B46" s="83" t="s">
        <v>563</v>
      </c>
      <c r="C46" s="16">
        <v>108.85</v>
      </c>
      <c r="D46" s="16">
        <v>92.91</v>
      </c>
      <c r="E46" s="16">
        <v>97.79</v>
      </c>
      <c r="F46" s="16">
        <v>80.5</v>
      </c>
      <c r="G46" s="16">
        <v>126.27</v>
      </c>
      <c r="H46" s="16">
        <v>128.91999999999999</v>
      </c>
      <c r="I46" s="16">
        <v>122.7</v>
      </c>
      <c r="J46" s="16">
        <v>81.36</v>
      </c>
    </row>
    <row r="47" spans="1:10" ht="15" hidden="1" customHeight="1">
      <c r="A47" s="82">
        <v>2000</v>
      </c>
      <c r="B47" s="83" t="s">
        <v>560</v>
      </c>
      <c r="C47" s="16">
        <v>110.15</v>
      </c>
      <c r="D47" s="16">
        <v>96.52</v>
      </c>
      <c r="E47" s="16">
        <v>99.39</v>
      </c>
      <c r="F47" s="16">
        <v>89.95</v>
      </c>
      <c r="G47" s="16">
        <v>125.61</v>
      </c>
      <c r="H47" s="16">
        <v>128.12</v>
      </c>
      <c r="I47" s="16">
        <v>122.23</v>
      </c>
      <c r="J47" s="16">
        <v>81.97</v>
      </c>
    </row>
    <row r="48" spans="1:10" ht="11.1" hidden="1" customHeight="1">
      <c r="A48" s="82"/>
      <c r="B48" s="83" t="s">
        <v>561</v>
      </c>
      <c r="C48" s="16">
        <v>110.85</v>
      </c>
      <c r="D48" s="16">
        <v>100.22</v>
      </c>
      <c r="E48" s="16">
        <v>102.59</v>
      </c>
      <c r="F48" s="16">
        <v>95.12</v>
      </c>
      <c r="G48" s="16">
        <v>123.59</v>
      </c>
      <c r="H48" s="16">
        <v>126.05</v>
      </c>
      <c r="I48" s="16">
        <v>120.28</v>
      </c>
      <c r="J48" s="16">
        <v>82.62</v>
      </c>
    </row>
    <row r="49" spans="1:10" ht="11.1" hidden="1" customHeight="1">
      <c r="A49" s="82"/>
      <c r="B49" s="83" t="s">
        <v>562</v>
      </c>
      <c r="C49" s="16">
        <v>111.19</v>
      </c>
      <c r="D49" s="16">
        <v>103.03</v>
      </c>
      <c r="E49" s="16">
        <v>105.56</v>
      </c>
      <c r="F49" s="16">
        <v>97.53</v>
      </c>
      <c r="G49" s="16">
        <v>121.62</v>
      </c>
      <c r="H49" s="16">
        <v>123.56</v>
      </c>
      <c r="I49" s="16">
        <v>119.01</v>
      </c>
      <c r="J49" s="16">
        <v>83.63</v>
      </c>
    </row>
    <row r="50" spans="1:10" ht="11.1" hidden="1" customHeight="1">
      <c r="A50" s="82"/>
      <c r="B50" s="83" t="s">
        <v>563</v>
      </c>
      <c r="C50" s="16">
        <v>111.6</v>
      </c>
      <c r="D50" s="16">
        <v>104.71</v>
      </c>
      <c r="E50" s="16">
        <v>109.04</v>
      </c>
      <c r="F50" s="16">
        <v>94.16</v>
      </c>
      <c r="G50" s="16">
        <v>120.72</v>
      </c>
      <c r="H50" s="16">
        <v>121.53</v>
      </c>
      <c r="I50" s="16">
        <v>119.65</v>
      </c>
      <c r="J50" s="16">
        <v>85.15</v>
      </c>
    </row>
    <row r="51" spans="1:10" ht="15" hidden="1" customHeight="1">
      <c r="A51" s="82">
        <v>2001</v>
      </c>
      <c r="B51" s="83" t="s">
        <v>560</v>
      </c>
      <c r="C51" s="16">
        <v>110.16</v>
      </c>
      <c r="D51" s="16">
        <v>102.99</v>
      </c>
      <c r="E51" s="16">
        <v>108.55</v>
      </c>
      <c r="F51" s="16">
        <v>89.03</v>
      </c>
      <c r="G51" s="16">
        <v>119.12</v>
      </c>
      <c r="H51" s="16">
        <v>119.43</v>
      </c>
      <c r="I51" s="16">
        <v>118.71</v>
      </c>
      <c r="J51" s="16">
        <v>86.81</v>
      </c>
    </row>
    <row r="52" spans="1:10" ht="11.1" hidden="1" customHeight="1">
      <c r="A52" s="82"/>
      <c r="B52" s="83" t="s">
        <v>561</v>
      </c>
      <c r="C52" s="16">
        <v>108.71</v>
      </c>
      <c r="D52" s="16">
        <v>100.17</v>
      </c>
      <c r="E52" s="16">
        <v>107.17</v>
      </c>
      <c r="F52" s="16">
        <v>82.16</v>
      </c>
      <c r="G52" s="16">
        <v>118.62</v>
      </c>
      <c r="H52" s="16">
        <v>118.4</v>
      </c>
      <c r="I52" s="16">
        <v>118.92</v>
      </c>
      <c r="J52" s="16">
        <v>87.44</v>
      </c>
    </row>
    <row r="53" spans="1:10" ht="11.1" hidden="1" customHeight="1">
      <c r="A53" s="82"/>
      <c r="B53" s="83" t="s">
        <v>562</v>
      </c>
      <c r="C53" s="16">
        <v>106.49</v>
      </c>
      <c r="D53" s="16">
        <v>96.63</v>
      </c>
      <c r="E53" s="16">
        <v>102.92</v>
      </c>
      <c r="F53" s="16">
        <v>80.53</v>
      </c>
      <c r="G53" s="16">
        <v>117.24</v>
      </c>
      <c r="H53" s="16">
        <v>116.98</v>
      </c>
      <c r="I53" s="16">
        <v>117.6</v>
      </c>
      <c r="J53" s="16">
        <v>87.78</v>
      </c>
    </row>
    <row r="54" spans="1:10" ht="11.1" hidden="1" customHeight="1">
      <c r="A54" s="82"/>
      <c r="B54" s="83" t="s">
        <v>563</v>
      </c>
      <c r="C54" s="16">
        <v>104.89</v>
      </c>
      <c r="D54" s="16">
        <v>94</v>
      </c>
      <c r="E54" s="16">
        <v>99.77</v>
      </c>
      <c r="F54" s="16">
        <v>79.31</v>
      </c>
      <c r="G54" s="16">
        <v>116.3</v>
      </c>
      <c r="H54" s="16">
        <v>115.96</v>
      </c>
      <c r="I54" s="16">
        <v>116.77</v>
      </c>
      <c r="J54" s="16">
        <v>88</v>
      </c>
    </row>
    <row r="55" spans="1:10" ht="15" hidden="1" customHeight="1">
      <c r="A55" s="82">
        <v>2002</v>
      </c>
      <c r="B55" s="83" t="s">
        <v>560</v>
      </c>
      <c r="C55" s="16">
        <v>102.96</v>
      </c>
      <c r="D55" s="16">
        <v>91.63</v>
      </c>
      <c r="E55" s="16">
        <v>98.02</v>
      </c>
      <c r="F55" s="16">
        <v>75.25</v>
      </c>
      <c r="G55" s="16">
        <v>114.55</v>
      </c>
      <c r="H55" s="16">
        <v>114.07</v>
      </c>
      <c r="I55" s="16">
        <v>115.2</v>
      </c>
      <c r="J55" s="16">
        <v>87.61</v>
      </c>
    </row>
    <row r="56" spans="1:10" ht="11.1" hidden="1" customHeight="1">
      <c r="A56" s="82"/>
      <c r="B56" s="83" t="s">
        <v>561</v>
      </c>
      <c r="C56" s="16">
        <v>101.14</v>
      </c>
      <c r="D56" s="16">
        <v>91.12</v>
      </c>
      <c r="E56" s="16">
        <v>96.35</v>
      </c>
      <c r="F56" s="16">
        <v>77.87</v>
      </c>
      <c r="G56" s="16">
        <v>111.26</v>
      </c>
      <c r="H56" s="16">
        <v>110.85</v>
      </c>
      <c r="I56" s="16">
        <v>111.82</v>
      </c>
      <c r="J56" s="16">
        <v>88.03</v>
      </c>
    </row>
    <row r="57" spans="1:10" ht="11.1" hidden="1" customHeight="1">
      <c r="A57" s="82"/>
      <c r="B57" s="83" t="s">
        <v>562</v>
      </c>
      <c r="C57" s="16">
        <v>100.45</v>
      </c>
      <c r="D57" s="16">
        <v>90.77</v>
      </c>
      <c r="E57" s="16">
        <v>96.99</v>
      </c>
      <c r="F57" s="16">
        <v>74.83</v>
      </c>
      <c r="G57" s="16">
        <v>110.09</v>
      </c>
      <c r="H57" s="16">
        <v>109.52</v>
      </c>
      <c r="I57" s="16">
        <v>110.86</v>
      </c>
      <c r="J57" s="16">
        <v>88.74</v>
      </c>
    </row>
    <row r="58" spans="1:10" ht="11.1" hidden="1" customHeight="1">
      <c r="A58" s="82"/>
      <c r="B58" s="83" t="s">
        <v>563</v>
      </c>
      <c r="C58" s="16">
        <v>99.49</v>
      </c>
      <c r="D58" s="16">
        <v>90.59</v>
      </c>
      <c r="E58" s="16">
        <v>95.38</v>
      </c>
      <c r="F58" s="16">
        <v>78.5</v>
      </c>
      <c r="G58" s="16">
        <v>108.24</v>
      </c>
      <c r="H58" s="16">
        <v>108.26</v>
      </c>
      <c r="I58" s="16">
        <v>108.22</v>
      </c>
      <c r="J58" s="16">
        <v>89.22</v>
      </c>
    </row>
    <row r="59" spans="1:10" ht="15" hidden="1" customHeight="1">
      <c r="A59" s="82">
        <v>2003</v>
      </c>
      <c r="B59" s="83" t="s">
        <v>560</v>
      </c>
      <c r="C59" s="16">
        <v>99.66</v>
      </c>
      <c r="D59" s="16">
        <v>91.53</v>
      </c>
      <c r="E59" s="16">
        <v>94.59</v>
      </c>
      <c r="F59" s="16">
        <v>83.85</v>
      </c>
      <c r="G59" s="16">
        <v>107.76</v>
      </c>
      <c r="H59" s="16">
        <v>107.63</v>
      </c>
      <c r="I59" s="16">
        <v>107.94</v>
      </c>
      <c r="J59" s="16">
        <v>89.33</v>
      </c>
    </row>
    <row r="60" spans="1:10" ht="11.1" hidden="1" customHeight="1">
      <c r="A60" s="82"/>
      <c r="B60" s="83" t="s">
        <v>561</v>
      </c>
      <c r="C60" s="16">
        <v>99.93</v>
      </c>
      <c r="D60" s="16">
        <v>90.79</v>
      </c>
      <c r="E60" s="16">
        <v>93.49</v>
      </c>
      <c r="F60" s="16">
        <v>84.05</v>
      </c>
      <c r="G60" s="16">
        <v>108.96</v>
      </c>
      <c r="H60" s="16">
        <v>108.74</v>
      </c>
      <c r="I60" s="16">
        <v>109.26</v>
      </c>
      <c r="J60" s="16">
        <v>89.33</v>
      </c>
    </row>
    <row r="61" spans="1:10" ht="11.1" hidden="1" customHeight="1">
      <c r="A61" s="82"/>
      <c r="B61" s="83" t="s">
        <v>562</v>
      </c>
      <c r="C61" s="16">
        <v>99.69</v>
      </c>
      <c r="D61" s="16">
        <v>90.57</v>
      </c>
      <c r="E61" s="16">
        <v>91.46</v>
      </c>
      <c r="F61" s="16">
        <v>88.52</v>
      </c>
      <c r="G61" s="16">
        <v>108.61</v>
      </c>
      <c r="H61" s="16">
        <v>109.04</v>
      </c>
      <c r="I61" s="16">
        <v>108.04</v>
      </c>
      <c r="J61" s="16">
        <v>89.66</v>
      </c>
    </row>
    <row r="62" spans="1:10" ht="11.1" hidden="1" customHeight="1">
      <c r="A62" s="82"/>
      <c r="B62" s="83" t="s">
        <v>563</v>
      </c>
      <c r="C62" s="16">
        <v>99.84</v>
      </c>
      <c r="D62" s="16">
        <v>91.14</v>
      </c>
      <c r="E62" s="16">
        <v>93.3</v>
      </c>
      <c r="F62" s="16">
        <v>85.8</v>
      </c>
      <c r="G62" s="16">
        <v>108.27</v>
      </c>
      <c r="H62" s="16">
        <v>108.66</v>
      </c>
      <c r="I62" s="16">
        <v>107.75</v>
      </c>
      <c r="J62" s="16">
        <v>90.79</v>
      </c>
    </row>
    <row r="63" spans="1:10" ht="15" hidden="1" customHeight="1">
      <c r="A63" s="82">
        <v>2004</v>
      </c>
      <c r="B63" s="83" t="s">
        <v>560</v>
      </c>
      <c r="C63" s="16">
        <v>99.28</v>
      </c>
      <c r="D63" s="16">
        <v>91.84</v>
      </c>
      <c r="E63" s="16">
        <v>93.91</v>
      </c>
      <c r="F63" s="16">
        <v>86.72</v>
      </c>
      <c r="G63" s="16">
        <v>106.39</v>
      </c>
      <c r="H63" s="16">
        <v>107.61</v>
      </c>
      <c r="I63" s="16">
        <v>104.75</v>
      </c>
      <c r="J63" s="16">
        <v>92.29</v>
      </c>
    </row>
    <row r="64" spans="1:10" ht="11.1" hidden="1" customHeight="1">
      <c r="A64" s="82"/>
      <c r="B64" s="83" t="s">
        <v>561</v>
      </c>
      <c r="C64" s="16">
        <v>98.45</v>
      </c>
      <c r="D64" s="16">
        <v>93.19</v>
      </c>
      <c r="E64" s="16">
        <v>93.5</v>
      </c>
      <c r="F64" s="16">
        <v>92.44</v>
      </c>
      <c r="G64" s="16">
        <v>103.4</v>
      </c>
      <c r="H64" s="16">
        <v>104.79</v>
      </c>
      <c r="I64" s="16">
        <v>101.53</v>
      </c>
      <c r="J64" s="16">
        <v>93.83</v>
      </c>
    </row>
    <row r="65" spans="1:10" ht="11.1" hidden="1" customHeight="1">
      <c r="A65" s="82"/>
      <c r="B65" s="83" t="s">
        <v>562</v>
      </c>
      <c r="C65" s="16">
        <v>98.57</v>
      </c>
      <c r="D65" s="16">
        <v>95.78</v>
      </c>
      <c r="E65" s="16">
        <v>96.68</v>
      </c>
      <c r="F65" s="16">
        <v>93.56</v>
      </c>
      <c r="G65" s="16">
        <v>101.27</v>
      </c>
      <c r="H65" s="16">
        <v>102.06</v>
      </c>
      <c r="I65" s="16">
        <v>100.21</v>
      </c>
      <c r="J65" s="16">
        <v>95.12</v>
      </c>
    </row>
    <row r="66" spans="1:10" ht="11.1" hidden="1" customHeight="1">
      <c r="A66" s="82"/>
      <c r="B66" s="83" t="s">
        <v>563</v>
      </c>
      <c r="C66" s="16">
        <v>97.26</v>
      </c>
      <c r="D66" s="16">
        <v>94.76</v>
      </c>
      <c r="E66" s="16">
        <v>93.55</v>
      </c>
      <c r="F66" s="16">
        <v>97.8</v>
      </c>
      <c r="G66" s="16">
        <v>99.46</v>
      </c>
      <c r="H66" s="16">
        <v>100.11</v>
      </c>
      <c r="I66" s="16">
        <v>98.59</v>
      </c>
      <c r="J66" s="16">
        <v>95.77</v>
      </c>
    </row>
    <row r="67" spans="1:10" ht="15" hidden="1" customHeight="1">
      <c r="A67" s="82">
        <v>2005</v>
      </c>
      <c r="B67" s="83" t="s">
        <v>560</v>
      </c>
      <c r="C67" s="16">
        <v>97.58</v>
      </c>
      <c r="D67" s="16">
        <v>96.5</v>
      </c>
      <c r="E67" s="16">
        <v>95.1</v>
      </c>
      <c r="F67" s="16">
        <v>99.9</v>
      </c>
      <c r="G67" s="16">
        <v>98.53</v>
      </c>
      <c r="H67" s="16">
        <v>99.57</v>
      </c>
      <c r="I67" s="16">
        <v>97.13</v>
      </c>
      <c r="J67" s="16">
        <v>97.09</v>
      </c>
    </row>
    <row r="68" spans="1:10" ht="11.1" hidden="1" customHeight="1">
      <c r="A68" s="82"/>
      <c r="B68" s="83" t="s">
        <v>561</v>
      </c>
      <c r="C68" s="16">
        <v>98.54</v>
      </c>
      <c r="D68" s="16">
        <v>97.62</v>
      </c>
      <c r="E68" s="16">
        <v>99.06</v>
      </c>
      <c r="F68" s="16">
        <v>94.12</v>
      </c>
      <c r="G68" s="16">
        <v>99.23</v>
      </c>
      <c r="H68" s="16">
        <v>99.01</v>
      </c>
      <c r="I68" s="16">
        <v>99.53</v>
      </c>
      <c r="J68" s="16">
        <v>99.14</v>
      </c>
    </row>
    <row r="69" spans="1:10" ht="11.1" hidden="1" customHeight="1">
      <c r="A69" s="82"/>
      <c r="B69" s="83" t="s">
        <v>562</v>
      </c>
      <c r="C69" s="16">
        <v>100.02</v>
      </c>
      <c r="D69" s="16">
        <v>99.94</v>
      </c>
      <c r="E69" s="16">
        <v>100.4</v>
      </c>
      <c r="F69" s="16">
        <v>98.81</v>
      </c>
      <c r="G69" s="16">
        <v>99.99</v>
      </c>
      <c r="H69" s="16">
        <v>99.65</v>
      </c>
      <c r="I69" s="16">
        <v>100.45</v>
      </c>
      <c r="J69" s="16">
        <v>100.85</v>
      </c>
    </row>
    <row r="70" spans="1:10" ht="11.1" hidden="1" customHeight="1">
      <c r="A70" s="82"/>
      <c r="B70" s="83" t="s">
        <v>563</v>
      </c>
      <c r="C70" s="16">
        <v>102.25</v>
      </c>
      <c r="D70" s="16">
        <v>104.38</v>
      </c>
      <c r="E70" s="16">
        <v>104.04</v>
      </c>
      <c r="F70" s="16">
        <v>105.21</v>
      </c>
      <c r="G70" s="16">
        <v>100.5</v>
      </c>
      <c r="H70" s="16">
        <v>99.81</v>
      </c>
      <c r="I70" s="16">
        <v>101.43</v>
      </c>
      <c r="J70" s="16">
        <v>102.12</v>
      </c>
    </row>
    <row r="71" spans="1:10" ht="15" hidden="1" customHeight="1">
      <c r="A71" s="82">
        <v>2006</v>
      </c>
      <c r="B71" s="83" t="s">
        <v>560</v>
      </c>
      <c r="C71" s="16">
        <v>101.99</v>
      </c>
      <c r="D71" s="16">
        <v>106.72</v>
      </c>
      <c r="E71" s="16">
        <v>107.2</v>
      </c>
      <c r="F71" s="16">
        <v>105.58</v>
      </c>
      <c r="G71" s="16">
        <v>97.74</v>
      </c>
      <c r="H71" s="16">
        <v>100.76</v>
      </c>
      <c r="I71" s="16">
        <v>93.69</v>
      </c>
      <c r="J71" s="16">
        <v>105.41</v>
      </c>
    </row>
    <row r="72" spans="1:10" ht="11.1" hidden="1" customHeight="1">
      <c r="A72" s="82"/>
      <c r="B72" s="83" t="s">
        <v>561</v>
      </c>
      <c r="C72" s="16">
        <v>108.5</v>
      </c>
      <c r="D72" s="16">
        <v>111.19</v>
      </c>
      <c r="E72" s="16">
        <v>108.38</v>
      </c>
      <c r="F72" s="16">
        <v>117.83</v>
      </c>
      <c r="G72" s="16">
        <v>106.4</v>
      </c>
      <c r="H72" s="16">
        <v>106.31</v>
      </c>
      <c r="I72" s="16">
        <v>106.52</v>
      </c>
      <c r="J72" s="16">
        <v>107.8</v>
      </c>
    </row>
    <row r="73" spans="1:10" ht="11.1" hidden="1" customHeight="1">
      <c r="A73" s="82"/>
      <c r="B73" s="83" t="s">
        <v>562</v>
      </c>
      <c r="C73" s="16">
        <v>110.33</v>
      </c>
      <c r="D73" s="16">
        <v>113.14</v>
      </c>
      <c r="E73" s="16">
        <v>110.68</v>
      </c>
      <c r="F73" s="16">
        <v>118.95</v>
      </c>
      <c r="G73" s="16">
        <v>108.1</v>
      </c>
      <c r="H73" s="16">
        <v>107.99</v>
      </c>
      <c r="I73" s="16">
        <v>108.25</v>
      </c>
      <c r="J73" s="16">
        <v>109.88</v>
      </c>
    </row>
    <row r="74" spans="1:10" ht="11.1" hidden="1" customHeight="1">
      <c r="A74" s="82"/>
      <c r="B74" s="83" t="s">
        <v>563</v>
      </c>
      <c r="C74" s="16">
        <v>112.45</v>
      </c>
      <c r="D74" s="16">
        <v>115.81</v>
      </c>
      <c r="E74" s="16">
        <v>115.31</v>
      </c>
      <c r="F74" s="16">
        <v>116.99</v>
      </c>
      <c r="G74" s="16">
        <v>109.85</v>
      </c>
      <c r="H74" s="16">
        <v>109.75</v>
      </c>
      <c r="I74" s="16">
        <v>109.98</v>
      </c>
      <c r="J74" s="16">
        <v>111.43</v>
      </c>
    </row>
    <row r="75" spans="1:10" ht="15" hidden="1" customHeight="1">
      <c r="A75" s="82">
        <v>2007</v>
      </c>
      <c r="B75" s="83" t="s">
        <v>560</v>
      </c>
      <c r="C75" s="16">
        <v>112.95</v>
      </c>
      <c r="D75" s="16">
        <v>120.06</v>
      </c>
      <c r="E75" s="16">
        <v>118.88</v>
      </c>
      <c r="F75" s="16">
        <v>122.87</v>
      </c>
      <c r="G75" s="16">
        <v>107.24</v>
      </c>
      <c r="H75" s="16">
        <v>107.61</v>
      </c>
      <c r="I75" s="16">
        <v>106.74</v>
      </c>
      <c r="J75" s="16">
        <v>113.19</v>
      </c>
    </row>
    <row r="76" spans="1:10" ht="11.1" hidden="1" customHeight="1">
      <c r="A76" s="82"/>
      <c r="B76" s="83" t="s">
        <v>561</v>
      </c>
      <c r="C76" s="16">
        <v>112.53</v>
      </c>
      <c r="D76" s="16">
        <v>121.36</v>
      </c>
      <c r="E76" s="16">
        <v>121.8</v>
      </c>
      <c r="F76" s="16">
        <v>120.47</v>
      </c>
      <c r="G76" s="16">
        <v>105.22</v>
      </c>
      <c r="H76" s="16">
        <v>104.33</v>
      </c>
      <c r="I76" s="16">
        <v>106.41</v>
      </c>
      <c r="J76" s="16">
        <v>115.01</v>
      </c>
    </row>
    <row r="77" spans="1:10" ht="11.1" hidden="1" customHeight="1">
      <c r="A77" s="82"/>
      <c r="B77" s="83" t="s">
        <v>562</v>
      </c>
      <c r="C77" s="16">
        <v>113.75</v>
      </c>
      <c r="D77" s="16">
        <v>124.23</v>
      </c>
      <c r="E77" s="16">
        <v>126.62</v>
      </c>
      <c r="F77" s="16">
        <v>118.88</v>
      </c>
      <c r="G77" s="16">
        <v>105.01</v>
      </c>
      <c r="H77" s="16">
        <v>104.15</v>
      </c>
      <c r="I77" s="16">
        <v>106.16</v>
      </c>
      <c r="J77" s="16">
        <v>117.26</v>
      </c>
    </row>
    <row r="78" spans="1:10" ht="11.1" hidden="1" customHeight="1">
      <c r="A78" s="82"/>
      <c r="B78" s="83" t="s">
        <v>563</v>
      </c>
      <c r="C78" s="16">
        <v>115.66</v>
      </c>
      <c r="D78" s="16">
        <v>128.72999999999999</v>
      </c>
      <c r="E78" s="16">
        <v>130.93</v>
      </c>
      <c r="F78" s="16">
        <v>123.83</v>
      </c>
      <c r="G78" s="16">
        <v>104.73</v>
      </c>
      <c r="H78" s="16">
        <v>103.02</v>
      </c>
      <c r="I78" s="16">
        <v>107.02</v>
      </c>
      <c r="J78" s="16">
        <v>120.64</v>
      </c>
    </row>
    <row r="79" spans="1:10" ht="15" hidden="1" customHeight="1">
      <c r="A79" s="82">
        <v>2008</v>
      </c>
      <c r="B79" s="83" t="s">
        <v>560</v>
      </c>
      <c r="C79" s="16">
        <v>116.25</v>
      </c>
      <c r="D79" s="16">
        <v>127.16</v>
      </c>
      <c r="E79" s="16">
        <v>131.22</v>
      </c>
      <c r="F79" s="16">
        <v>118.32</v>
      </c>
      <c r="G79" s="16">
        <v>107</v>
      </c>
      <c r="H79" s="16">
        <v>103.67</v>
      </c>
      <c r="I79" s="16">
        <v>111.47</v>
      </c>
      <c r="J79" s="16">
        <v>121.81</v>
      </c>
    </row>
    <row r="80" spans="1:10" ht="11.1" hidden="1" customHeight="1">
      <c r="A80" s="82"/>
      <c r="B80" s="83" t="s">
        <v>561</v>
      </c>
      <c r="C80" s="16">
        <v>115.02</v>
      </c>
      <c r="D80" s="16">
        <v>127.24</v>
      </c>
      <c r="E80" s="16">
        <v>132.75</v>
      </c>
      <c r="F80" s="16">
        <v>115.24</v>
      </c>
      <c r="G80" s="16">
        <v>104.45</v>
      </c>
      <c r="H80" s="16">
        <v>100.77</v>
      </c>
      <c r="I80" s="16">
        <v>109.39</v>
      </c>
      <c r="J80" s="16">
        <v>124.05</v>
      </c>
    </row>
    <row r="81" spans="1:10" ht="11.1" hidden="1" customHeight="1">
      <c r="A81" s="82"/>
      <c r="B81" s="83" t="s">
        <v>562</v>
      </c>
      <c r="C81" s="16">
        <v>114.58</v>
      </c>
      <c r="D81" s="16">
        <v>128.1</v>
      </c>
      <c r="E81" s="16">
        <v>129.79</v>
      </c>
      <c r="F81" s="16">
        <v>124.43</v>
      </c>
      <c r="G81" s="16">
        <v>102.88</v>
      </c>
      <c r="H81" s="16">
        <v>98.88</v>
      </c>
      <c r="I81" s="16">
        <v>108.25</v>
      </c>
      <c r="J81" s="16">
        <v>125.13</v>
      </c>
    </row>
    <row r="82" spans="1:10" ht="11.1" hidden="1" customHeight="1">
      <c r="A82" s="82"/>
      <c r="B82" s="83" t="s">
        <v>563</v>
      </c>
      <c r="C82" s="16">
        <v>113.03</v>
      </c>
      <c r="D82" s="16">
        <v>125.15</v>
      </c>
      <c r="E82" s="16">
        <v>132.19999999999999</v>
      </c>
      <c r="F82" s="16">
        <v>109.79</v>
      </c>
      <c r="G82" s="16">
        <v>102.21</v>
      </c>
      <c r="H82" s="16">
        <v>98.79</v>
      </c>
      <c r="I82" s="16">
        <v>106.8</v>
      </c>
      <c r="J82" s="16">
        <v>125.21</v>
      </c>
    </row>
    <row r="83" spans="1:10" ht="15" customHeight="1">
      <c r="A83" s="82">
        <v>2009</v>
      </c>
      <c r="B83" s="83" t="s">
        <v>560</v>
      </c>
      <c r="C83" s="16">
        <v>103.28</v>
      </c>
      <c r="D83" s="16">
        <v>103.23</v>
      </c>
      <c r="E83" s="16">
        <v>113.66</v>
      </c>
      <c r="F83" s="16">
        <v>80.8</v>
      </c>
      <c r="G83" s="16">
        <v>100.63</v>
      </c>
      <c r="H83" s="16">
        <v>97.65</v>
      </c>
      <c r="I83" s="16">
        <v>104.64</v>
      </c>
      <c r="J83" s="16">
        <v>120.99</v>
      </c>
    </row>
    <row r="84" spans="1:10" ht="11.1" customHeight="1">
      <c r="A84" s="82"/>
      <c r="B84" s="83" t="s">
        <v>561</v>
      </c>
      <c r="C84" s="16">
        <v>100.42</v>
      </c>
      <c r="D84" s="16">
        <v>96.93</v>
      </c>
      <c r="E84" s="16">
        <v>102.38</v>
      </c>
      <c r="F84" s="16">
        <v>85.15</v>
      </c>
      <c r="G84" s="16">
        <v>100.05</v>
      </c>
      <c r="H84" s="16">
        <v>96.91</v>
      </c>
      <c r="I84" s="16">
        <v>104.27</v>
      </c>
      <c r="J84" s="16">
        <v>120.13</v>
      </c>
    </row>
    <row r="85" spans="1:10" ht="11.1" customHeight="1">
      <c r="A85" s="82"/>
      <c r="B85" s="83" t="s">
        <v>562</v>
      </c>
      <c r="C85" s="16">
        <v>100.69</v>
      </c>
      <c r="D85" s="16">
        <v>96.65</v>
      </c>
      <c r="E85" s="16">
        <v>97.54</v>
      </c>
      <c r="F85" s="16">
        <v>94.6</v>
      </c>
      <c r="G85" s="16">
        <v>100.72</v>
      </c>
      <c r="H85" s="16">
        <v>97.91</v>
      </c>
      <c r="I85" s="16">
        <v>104.5</v>
      </c>
      <c r="J85" s="16">
        <v>120.15</v>
      </c>
    </row>
    <row r="86" spans="1:10" ht="11.1" customHeight="1">
      <c r="A86" s="82"/>
      <c r="B86" s="83" t="s">
        <v>563</v>
      </c>
      <c r="C86" s="16">
        <v>101.41</v>
      </c>
      <c r="D86" s="16">
        <v>95.91</v>
      </c>
      <c r="E86" s="16">
        <v>97.53</v>
      </c>
      <c r="F86" s="16">
        <v>92.29</v>
      </c>
      <c r="G86" s="16">
        <v>102.42</v>
      </c>
      <c r="H86" s="16">
        <v>99.6</v>
      </c>
      <c r="I86" s="16">
        <v>106.21</v>
      </c>
      <c r="J86" s="16">
        <v>121.45</v>
      </c>
    </row>
    <row r="87" spans="1:10" ht="15" customHeight="1">
      <c r="A87" s="82">
        <v>2010</v>
      </c>
      <c r="B87" s="83" t="s">
        <v>560</v>
      </c>
      <c r="C87" s="16">
        <v>102.69</v>
      </c>
      <c r="D87" s="16">
        <v>101.81</v>
      </c>
      <c r="E87" s="16">
        <v>101.33</v>
      </c>
      <c r="F87" s="16">
        <v>102.63</v>
      </c>
      <c r="G87" s="16">
        <v>100.43</v>
      </c>
      <c r="H87" s="16">
        <v>98.93</v>
      </c>
      <c r="I87" s="16">
        <v>102.47</v>
      </c>
      <c r="J87" s="16">
        <v>122.67</v>
      </c>
    </row>
    <row r="88" spans="1:10" ht="11.1" customHeight="1">
      <c r="A88" s="82"/>
      <c r="B88" s="83" t="s">
        <v>561</v>
      </c>
      <c r="C88" s="16">
        <v>106.93</v>
      </c>
      <c r="D88" s="16">
        <v>106.17</v>
      </c>
      <c r="E88" s="16">
        <v>104.6</v>
      </c>
      <c r="F88" s="16">
        <v>109.3</v>
      </c>
      <c r="G88" s="16">
        <v>104.93</v>
      </c>
      <c r="H88" s="16">
        <v>102.98</v>
      </c>
      <c r="I88" s="16">
        <v>107.57</v>
      </c>
      <c r="J88" s="16">
        <v>123.12</v>
      </c>
    </row>
    <row r="89" spans="1:10" ht="11.1" customHeight="1">
      <c r="A89" s="82"/>
      <c r="B89" s="83" t="s">
        <v>562</v>
      </c>
      <c r="C89" s="16">
        <v>108.58</v>
      </c>
      <c r="D89" s="16">
        <v>109.34</v>
      </c>
      <c r="E89" s="16">
        <v>111.36</v>
      </c>
      <c r="F89" s="16">
        <v>104.82</v>
      </c>
      <c r="G89" s="16">
        <v>105.6</v>
      </c>
      <c r="H89" s="16">
        <v>103.56</v>
      </c>
      <c r="I89" s="16">
        <v>108.36</v>
      </c>
      <c r="J89" s="16">
        <v>123.79</v>
      </c>
    </row>
    <row r="90" spans="1:10" ht="11.1" customHeight="1">
      <c r="A90" s="82"/>
      <c r="B90" s="83" t="s">
        <v>563</v>
      </c>
      <c r="C90" s="16">
        <v>108.84</v>
      </c>
      <c r="D90" s="16">
        <v>112.34</v>
      </c>
      <c r="E90" s="16">
        <v>111.09</v>
      </c>
      <c r="F90" s="16">
        <v>114.77</v>
      </c>
      <c r="G90" s="16">
        <v>103.93</v>
      </c>
      <c r="H90" s="16">
        <v>102.76</v>
      </c>
      <c r="I90" s="16">
        <v>105.53</v>
      </c>
      <c r="J90" s="16">
        <v>124.07</v>
      </c>
    </row>
    <row r="91" spans="1:10" ht="15" customHeight="1">
      <c r="A91" s="82">
        <v>2011</v>
      </c>
      <c r="B91" s="83" t="s">
        <v>560</v>
      </c>
      <c r="C91" s="16">
        <v>113.26</v>
      </c>
      <c r="D91" s="16">
        <v>112.68</v>
      </c>
      <c r="E91" s="16">
        <v>114.69</v>
      </c>
      <c r="F91" s="16">
        <v>108.22</v>
      </c>
      <c r="G91" s="16">
        <v>111.27</v>
      </c>
      <c r="H91" s="16">
        <v>109.4</v>
      </c>
      <c r="I91" s="16">
        <v>113.8</v>
      </c>
      <c r="J91" s="16">
        <v>127.43</v>
      </c>
    </row>
    <row r="92" spans="1:10" ht="11.1" customHeight="1">
      <c r="A92" s="82"/>
      <c r="B92" s="83" t="s">
        <v>561</v>
      </c>
      <c r="C92" s="16">
        <v>113.47</v>
      </c>
      <c r="D92" s="16">
        <v>113.62</v>
      </c>
      <c r="E92" s="16">
        <v>117.42</v>
      </c>
      <c r="F92" s="16">
        <v>105.38</v>
      </c>
      <c r="G92" s="16">
        <v>110.86</v>
      </c>
      <c r="H92" s="16">
        <v>110.04</v>
      </c>
      <c r="I92" s="16">
        <v>111.99</v>
      </c>
      <c r="J92" s="16">
        <v>128.75</v>
      </c>
    </row>
    <row r="93" spans="1:10" ht="11.1" customHeight="1">
      <c r="A93" s="82"/>
      <c r="B93" s="83" t="s">
        <v>562</v>
      </c>
      <c r="C93" s="16">
        <v>114.12</v>
      </c>
      <c r="D93" s="16">
        <v>114.62</v>
      </c>
      <c r="E93" s="16">
        <v>119.43</v>
      </c>
      <c r="F93" s="16">
        <v>104.26</v>
      </c>
      <c r="G93" s="16">
        <v>111.2</v>
      </c>
      <c r="H93" s="16">
        <v>110.99</v>
      </c>
      <c r="I93" s="16">
        <v>111.52</v>
      </c>
      <c r="J93" s="16">
        <v>129.96</v>
      </c>
    </row>
    <row r="94" spans="1:10" ht="11.1" customHeight="1">
      <c r="A94" s="82"/>
      <c r="B94" s="83" t="s">
        <v>563</v>
      </c>
      <c r="C94" s="16">
        <v>115.53</v>
      </c>
      <c r="D94" s="16">
        <v>114.39</v>
      </c>
      <c r="E94" s="16">
        <v>122.15</v>
      </c>
      <c r="F94" s="16">
        <v>97.81</v>
      </c>
      <c r="G94" s="16">
        <v>113.7</v>
      </c>
      <c r="H94" s="16">
        <v>113.75</v>
      </c>
      <c r="I94" s="16">
        <v>113.67</v>
      </c>
      <c r="J94" s="16">
        <v>131.76</v>
      </c>
    </row>
    <row r="95" spans="1:10" ht="15" customHeight="1">
      <c r="A95" s="82">
        <v>2012</v>
      </c>
      <c r="B95" s="83" t="s">
        <v>560</v>
      </c>
      <c r="C95" s="16">
        <v>113.78</v>
      </c>
      <c r="D95" s="16">
        <v>113.22</v>
      </c>
      <c r="E95" s="16">
        <v>121.56</v>
      </c>
      <c r="F95" s="16">
        <v>95.51</v>
      </c>
      <c r="G95" s="16">
        <v>111.35</v>
      </c>
      <c r="H95" s="16">
        <v>112.81</v>
      </c>
      <c r="I95" s="16">
        <v>109.45</v>
      </c>
      <c r="J95" s="16">
        <v>132.22999999999999</v>
      </c>
    </row>
    <row r="96" spans="1:10" ht="11.1" customHeight="1">
      <c r="A96" s="82"/>
      <c r="B96" s="83" t="s">
        <v>561</v>
      </c>
      <c r="C96" s="16">
        <v>112.24</v>
      </c>
      <c r="D96" s="16">
        <v>109.98</v>
      </c>
      <c r="E96" s="16">
        <v>118.63</v>
      </c>
      <c r="F96" s="16">
        <v>91.64</v>
      </c>
      <c r="G96" s="16">
        <v>110.72</v>
      </c>
      <c r="H96" s="16">
        <v>112.63</v>
      </c>
      <c r="I96" s="16">
        <v>108.22</v>
      </c>
      <c r="J96" s="16">
        <v>133.37</v>
      </c>
    </row>
    <row r="97" spans="1:10" ht="11.1" customHeight="1">
      <c r="A97" s="82"/>
      <c r="B97" s="83" t="s">
        <v>562</v>
      </c>
      <c r="C97" s="16">
        <v>111.69</v>
      </c>
      <c r="D97" s="16">
        <v>108.36</v>
      </c>
      <c r="E97" s="16">
        <v>116.03</v>
      </c>
      <c r="F97" s="16">
        <v>92.07</v>
      </c>
      <c r="G97" s="16">
        <v>110.73</v>
      </c>
      <c r="H97" s="16">
        <v>112.77</v>
      </c>
      <c r="I97" s="16">
        <v>108.06</v>
      </c>
      <c r="J97" s="16">
        <v>134.62</v>
      </c>
    </row>
    <row r="98" spans="1:10" ht="11.1" customHeight="1">
      <c r="A98" s="82"/>
      <c r="B98" s="83" t="s">
        <v>563</v>
      </c>
      <c r="C98" s="16">
        <v>111.16</v>
      </c>
      <c r="D98" s="16">
        <v>107.55</v>
      </c>
      <c r="E98" s="16">
        <v>118.61</v>
      </c>
      <c r="F98" s="16">
        <v>84.19</v>
      </c>
      <c r="G98" s="16">
        <v>110.27</v>
      </c>
      <c r="H98" s="16">
        <v>112.54</v>
      </c>
      <c r="I98" s="16">
        <v>107.29</v>
      </c>
      <c r="J98" s="16">
        <v>135.47999999999999</v>
      </c>
    </row>
    <row r="99" spans="1:10" ht="15" customHeight="1">
      <c r="A99" s="82">
        <v>2013</v>
      </c>
      <c r="B99" s="83" t="s">
        <v>560</v>
      </c>
      <c r="C99" s="16">
        <v>109.84</v>
      </c>
      <c r="D99" s="16">
        <v>106.25</v>
      </c>
      <c r="E99" s="207" t="s">
        <v>0</v>
      </c>
      <c r="F99" s="207" t="s">
        <v>0</v>
      </c>
      <c r="G99" s="16">
        <v>108.79</v>
      </c>
      <c r="H99" s="16">
        <v>111.11</v>
      </c>
      <c r="I99" s="16">
        <v>105.74</v>
      </c>
      <c r="J99" s="16">
        <v>135.79</v>
      </c>
    </row>
    <row r="100" spans="1:10" ht="11.1" customHeight="1">
      <c r="A100" s="82"/>
      <c r="B100" s="83" t="s">
        <v>561</v>
      </c>
      <c r="C100" s="16">
        <v>111.42</v>
      </c>
      <c r="D100" s="16">
        <v>107.64</v>
      </c>
      <c r="E100" s="207" t="s">
        <v>0</v>
      </c>
      <c r="F100" s="207" t="s">
        <v>0</v>
      </c>
      <c r="G100" s="16">
        <v>110.46</v>
      </c>
      <c r="H100" s="16">
        <v>112.76</v>
      </c>
      <c r="I100" s="16">
        <v>107.44</v>
      </c>
      <c r="J100" s="16">
        <v>137.56</v>
      </c>
    </row>
    <row r="101" spans="1:10" ht="11.1" customHeight="1">
      <c r="A101" s="82"/>
      <c r="B101" s="83" t="s">
        <v>562</v>
      </c>
      <c r="C101" s="16">
        <v>112.3</v>
      </c>
      <c r="D101" s="16">
        <v>107.46</v>
      </c>
      <c r="E101" s="207" t="s">
        <v>0</v>
      </c>
      <c r="F101" s="207" t="s">
        <v>0</v>
      </c>
      <c r="G101" s="16">
        <v>112.01</v>
      </c>
      <c r="H101" s="16">
        <v>114.99</v>
      </c>
      <c r="I101" s="16">
        <v>108.09</v>
      </c>
      <c r="J101" s="16">
        <v>138.79</v>
      </c>
    </row>
    <row r="102" spans="1:10" ht="11.1" customHeight="1">
      <c r="A102" s="82"/>
      <c r="B102" s="83" t="s">
        <v>563</v>
      </c>
      <c r="C102" s="16">
        <v>113</v>
      </c>
      <c r="D102" s="16">
        <v>107.89</v>
      </c>
      <c r="E102" s="207" t="s">
        <v>0</v>
      </c>
      <c r="F102" s="207" t="s">
        <v>0</v>
      </c>
      <c r="G102" s="16">
        <v>112.84</v>
      </c>
      <c r="H102" s="16">
        <v>115.66</v>
      </c>
      <c r="I102" s="16">
        <v>109.13</v>
      </c>
      <c r="J102" s="16">
        <v>140.06</v>
      </c>
    </row>
    <row r="103" spans="1:10" ht="15" customHeight="1">
      <c r="A103" s="82">
        <v>2014</v>
      </c>
      <c r="B103" s="83" t="s">
        <v>560</v>
      </c>
      <c r="C103" s="16">
        <v>116.46</v>
      </c>
      <c r="D103" s="16">
        <v>110.97</v>
      </c>
      <c r="E103" s="207" t="s">
        <v>0</v>
      </c>
      <c r="F103" s="207" t="s">
        <v>0</v>
      </c>
      <c r="G103" s="16">
        <v>116.78</v>
      </c>
      <c r="H103" s="16">
        <v>118.92</v>
      </c>
      <c r="I103" s="16">
        <v>113.98</v>
      </c>
      <c r="J103" s="16">
        <v>140.34</v>
      </c>
    </row>
    <row r="104" spans="1:10" ht="11.1" hidden="1" customHeight="1">
      <c r="A104" s="82"/>
      <c r="B104" s="83" t="s">
        <v>561</v>
      </c>
      <c r="C104" s="16"/>
      <c r="D104" s="16"/>
      <c r="E104" s="207"/>
      <c r="F104" s="207"/>
      <c r="G104" s="16"/>
      <c r="H104" s="16"/>
      <c r="I104" s="16"/>
      <c r="J104" s="16"/>
    </row>
    <row r="105" spans="1:10" ht="11.1" hidden="1" customHeight="1">
      <c r="A105" s="82"/>
      <c r="B105" s="83" t="s">
        <v>562</v>
      </c>
      <c r="C105" s="16"/>
      <c r="D105" s="16"/>
      <c r="E105" s="207"/>
      <c r="F105" s="207"/>
      <c r="G105" s="16"/>
      <c r="H105" s="16"/>
      <c r="I105" s="16"/>
      <c r="J105" s="16"/>
    </row>
    <row r="106" spans="1:10" ht="11.1" hidden="1" customHeight="1">
      <c r="A106" s="82"/>
      <c r="B106" s="83" t="s">
        <v>563</v>
      </c>
      <c r="C106" s="16"/>
      <c r="D106" s="16"/>
      <c r="E106" s="207"/>
      <c r="F106" s="207"/>
      <c r="G106" s="16"/>
      <c r="H106" s="16"/>
      <c r="I106" s="16"/>
      <c r="J106" s="16"/>
    </row>
    <row r="107" spans="1:10" ht="11.1" hidden="1" customHeight="1">
      <c r="A107" s="82"/>
      <c r="B107" s="64"/>
      <c r="C107" s="64"/>
      <c r="D107" s="64"/>
      <c r="E107" s="64"/>
      <c r="F107" s="64"/>
      <c r="G107" s="84"/>
      <c r="H107" s="84"/>
      <c r="I107" s="84"/>
      <c r="J107" s="84"/>
    </row>
    <row r="108" spans="1:10" ht="11.1" hidden="1" customHeight="1">
      <c r="A108" s="82"/>
      <c r="B108" s="64"/>
      <c r="C108" s="64"/>
      <c r="D108" s="64"/>
      <c r="E108" s="64"/>
      <c r="F108" s="64"/>
      <c r="G108" s="84"/>
      <c r="H108" s="84"/>
      <c r="I108" s="84"/>
      <c r="J108" s="84"/>
    </row>
    <row r="109" spans="1:10" ht="11.1" hidden="1" customHeight="1">
      <c r="A109" s="82"/>
      <c r="B109" s="64"/>
      <c r="C109" s="64"/>
      <c r="D109" s="64"/>
      <c r="E109" s="64"/>
      <c r="F109" s="64"/>
      <c r="G109" s="84"/>
      <c r="H109" s="84"/>
      <c r="I109" s="84"/>
      <c r="J109" s="84"/>
    </row>
    <row r="110" spans="1:10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</row>
    <row r="111" spans="1:10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100"/>
    </row>
    <row r="112" spans="1:10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</row>
    <row r="113" spans="1:10" s="58" customFormat="1" ht="10.5" hidden="1" customHeight="1">
      <c r="A113" s="82"/>
      <c r="B113" s="83" t="s">
        <v>561</v>
      </c>
      <c r="C113" s="204">
        <v>1.4787826832404676</v>
      </c>
      <c r="D113" s="204">
        <v>0.77062010836846184</v>
      </c>
      <c r="E113" s="204">
        <v>-4.8602673147016162E-2</v>
      </c>
      <c r="F113" s="204">
        <v>3.3743369822819176</v>
      </c>
      <c r="G113" s="204">
        <v>1.9925857275254799</v>
      </c>
      <c r="H113" s="204">
        <v>1.1709844559585321</v>
      </c>
      <c r="I113" s="204">
        <v>2.833942346731618</v>
      </c>
      <c r="J113" s="204">
        <v>2.6113671274961519</v>
      </c>
    </row>
    <row r="114" spans="1:10" s="58" customFormat="1" ht="10.5" hidden="1" customHeight="1">
      <c r="A114" s="82"/>
      <c r="B114" s="83" t="s">
        <v>562</v>
      </c>
      <c r="C114" s="204">
        <v>1.6789862724392748</v>
      </c>
      <c r="D114" s="204">
        <v>-8.3642012187823411E-2</v>
      </c>
      <c r="E114" s="204">
        <v>0.59567225869194829</v>
      </c>
      <c r="F114" s="204">
        <v>-2.1615720524017377</v>
      </c>
      <c r="G114" s="204">
        <v>3.0077237619263997</v>
      </c>
      <c r="H114" s="204">
        <v>2.1612209361876467</v>
      </c>
      <c r="I114" s="204">
        <v>3.8613392293114401</v>
      </c>
      <c r="J114" s="204">
        <v>3.3932135728542931</v>
      </c>
    </row>
    <row r="115" spans="1:10" s="58" customFormat="1" ht="10.5" hidden="1" customHeight="1">
      <c r="A115" s="82"/>
      <c r="B115" s="83" t="s">
        <v>563</v>
      </c>
      <c r="C115" s="204">
        <v>1.9005088794267238</v>
      </c>
      <c r="D115" s="204">
        <v>1.9492944271705284</v>
      </c>
      <c r="E115" s="204">
        <v>3.6132930513595056</v>
      </c>
      <c r="F115" s="204">
        <v>-3.336308859629554</v>
      </c>
      <c r="G115" s="204">
        <v>1.9142554693013523</v>
      </c>
      <c r="H115" s="204">
        <v>1.4437537597754329</v>
      </c>
      <c r="I115" s="204">
        <v>2.3796852429103694</v>
      </c>
      <c r="J115" s="204">
        <v>1.1100386100386288</v>
      </c>
    </row>
    <row r="116" spans="1:10" ht="15" hidden="1" customHeight="1">
      <c r="A116" s="82">
        <v>1992</v>
      </c>
      <c r="B116" s="83" t="s">
        <v>560</v>
      </c>
      <c r="C116" s="204">
        <v>1.7427639624949052</v>
      </c>
      <c r="D116" s="204">
        <v>-1.9354838709677438</v>
      </c>
      <c r="E116" s="204">
        <v>-2.4259388850011732</v>
      </c>
      <c r="F116" s="204">
        <v>-0.2654969410134953</v>
      </c>
      <c r="G116" s="204">
        <v>4.5356184540811881</v>
      </c>
      <c r="H116" s="204">
        <v>4.5364696580351733</v>
      </c>
      <c r="I116" s="204">
        <v>4.5299272241200015</v>
      </c>
      <c r="J116" s="204">
        <v>3.6515513126491612</v>
      </c>
    </row>
    <row r="117" spans="1:10" ht="11.1" hidden="1" customHeight="1">
      <c r="A117" s="82"/>
      <c r="B117" s="83" t="s">
        <v>561</v>
      </c>
      <c r="C117" s="204">
        <v>0.30051086847639397</v>
      </c>
      <c r="D117" s="204">
        <v>-0.69377990430621139</v>
      </c>
      <c r="E117" s="204">
        <v>0.2988285919196727</v>
      </c>
      <c r="F117" s="204">
        <v>-4.0046296296296475</v>
      </c>
      <c r="G117" s="204">
        <v>0.90254202202532952</v>
      </c>
      <c r="H117" s="204">
        <v>1.4370804575966787</v>
      </c>
      <c r="I117" s="204">
        <v>0.38363171355500469</v>
      </c>
      <c r="J117" s="204">
        <v>2.233479161869667</v>
      </c>
    </row>
    <row r="118" spans="1:10" ht="11.1" hidden="1" customHeight="1">
      <c r="A118" s="82"/>
      <c r="B118" s="83" t="s">
        <v>562</v>
      </c>
      <c r="C118" s="204">
        <v>-1.4581044641965377</v>
      </c>
      <c r="D118" s="204">
        <v>-3.9267646350276948</v>
      </c>
      <c r="E118" s="204">
        <v>-2.1928256465260461</v>
      </c>
      <c r="F118" s="204">
        <v>-9.9831203279479155</v>
      </c>
      <c r="G118" s="204">
        <v>0.10667979648776793</v>
      </c>
      <c r="H118" s="204">
        <v>0.20505172895890666</v>
      </c>
      <c r="I118" s="204">
        <v>7.0771408350935872E-3</v>
      </c>
      <c r="J118" s="204">
        <v>2.2297297297297263</v>
      </c>
    </row>
    <row r="119" spans="1:10" ht="11.1" hidden="1" customHeight="1">
      <c r="A119" s="82"/>
      <c r="B119" s="83" t="s">
        <v>563</v>
      </c>
      <c r="C119" s="204">
        <v>0</v>
      </c>
      <c r="D119" s="204">
        <v>-4.2126379137412187</v>
      </c>
      <c r="E119" s="204">
        <v>-3.2411356159376083</v>
      </c>
      <c r="F119" s="204">
        <v>-7.8890972408250661</v>
      </c>
      <c r="G119" s="204">
        <v>2.7789163046151373</v>
      </c>
      <c r="H119" s="204">
        <v>3.4136359408427239</v>
      </c>
      <c r="I119" s="204">
        <v>2.1512985634420687</v>
      </c>
      <c r="J119" s="204">
        <v>2.7539105529852463</v>
      </c>
    </row>
    <row r="120" spans="1:10" ht="15" hidden="1" customHeight="1">
      <c r="A120" s="82">
        <v>1993</v>
      </c>
      <c r="B120" s="83" t="s">
        <v>560</v>
      </c>
      <c r="C120" s="204">
        <v>-2.9998986520725737</v>
      </c>
      <c r="D120" s="204">
        <v>-4.8560209424083922</v>
      </c>
      <c r="E120" s="204">
        <v>-3.7652688578264701</v>
      </c>
      <c r="F120" s="204">
        <v>-8.8992293151083288</v>
      </c>
      <c r="G120" s="204">
        <v>-2.1933322698994999</v>
      </c>
      <c r="H120" s="204">
        <v>-1.3401690951610021</v>
      </c>
      <c r="I120" s="204">
        <v>-3.0620020782819495</v>
      </c>
      <c r="J120" s="204">
        <v>0.83619210977701641</v>
      </c>
    </row>
    <row r="121" spans="1:10" ht="11.1" hidden="1" customHeight="1">
      <c r="A121" s="82"/>
      <c r="B121" s="83" t="s">
        <v>561</v>
      </c>
      <c r="C121" s="204">
        <v>-1.0448229025180211</v>
      </c>
      <c r="D121" s="204">
        <v>-5.0350804787453569</v>
      </c>
      <c r="E121" s="204">
        <v>-3.6901334729128621</v>
      </c>
      <c r="F121" s="204">
        <v>-10.550678371907424</v>
      </c>
      <c r="G121" s="204">
        <v>1.1824186577509437</v>
      </c>
      <c r="H121" s="204">
        <v>1.0392925517367075</v>
      </c>
      <c r="I121" s="204">
        <v>1.3292360465947155</v>
      </c>
      <c r="J121" s="204">
        <v>2.0199872421858345</v>
      </c>
    </row>
    <row r="122" spans="1:10" ht="11.1" hidden="1" customHeight="1">
      <c r="A122" s="82"/>
      <c r="B122" s="83" t="s">
        <v>562</v>
      </c>
      <c r="C122" s="204">
        <v>0.71798120578610281</v>
      </c>
      <c r="D122" s="204">
        <v>-1.5935100680863314</v>
      </c>
      <c r="E122" s="204">
        <v>-2.9619565217391113</v>
      </c>
      <c r="F122" s="204">
        <v>4.4075660242683767</v>
      </c>
      <c r="G122" s="204">
        <v>2.0148291424887219</v>
      </c>
      <c r="H122" s="204">
        <v>3.5459713074077399</v>
      </c>
      <c r="I122" s="204">
        <v>0.45137174694973226</v>
      </c>
      <c r="J122" s="204">
        <v>0.95873280533555771</v>
      </c>
    </row>
    <row r="123" spans="1:10" ht="11.1" hidden="1" customHeight="1">
      <c r="A123" s="82"/>
      <c r="B123" s="83" t="s">
        <v>563</v>
      </c>
      <c r="C123" s="204">
        <v>-2.0127896005870554</v>
      </c>
      <c r="D123" s="204">
        <v>-3.3416752539378933</v>
      </c>
      <c r="E123" s="204">
        <v>-3.8504620554466555</v>
      </c>
      <c r="F123" s="204">
        <v>-1.2476499743633553</v>
      </c>
      <c r="G123" s="204">
        <v>-1.4931268762837817</v>
      </c>
      <c r="H123" s="204">
        <v>0.18299058905542154</v>
      </c>
      <c r="I123" s="204">
        <v>-3.2647616372955213</v>
      </c>
      <c r="J123" s="204">
        <v>1.3625103220479104</v>
      </c>
    </row>
    <row r="124" spans="1:10" ht="15" hidden="1" customHeight="1">
      <c r="A124" s="82">
        <v>1994</v>
      </c>
      <c r="B124" s="83" t="s">
        <v>560</v>
      </c>
      <c r="C124" s="204">
        <v>4.2901465710923219</v>
      </c>
      <c r="D124" s="204">
        <v>2.2083460249771747</v>
      </c>
      <c r="E124" s="204">
        <v>2.6503567787971178</v>
      </c>
      <c r="F124" s="204">
        <v>0.43267566632052024</v>
      </c>
      <c r="G124" s="204">
        <v>5.4775844093351651</v>
      </c>
      <c r="H124" s="204">
        <v>6.1929198921457811</v>
      </c>
      <c r="I124" s="204">
        <v>4.6523443170271435</v>
      </c>
      <c r="J124" s="204">
        <v>2.1181262729124057</v>
      </c>
    </row>
    <row r="125" spans="1:10" ht="11.1" hidden="1" customHeight="1">
      <c r="A125" s="82"/>
      <c r="B125" s="83" t="s">
        <v>561</v>
      </c>
      <c r="C125" s="204">
        <v>0.85145670906851478</v>
      </c>
      <c r="D125" s="204">
        <v>0.25331545224258889</v>
      </c>
      <c r="E125" s="204">
        <v>-1.1065399347425284</v>
      </c>
      <c r="F125" s="204">
        <v>5.6350163708426777</v>
      </c>
      <c r="G125" s="204">
        <v>1.1253041362530212</v>
      </c>
      <c r="H125" s="204">
        <v>2.5309198132525239</v>
      </c>
      <c r="I125" s="204">
        <v>-0.45772938483943904</v>
      </c>
      <c r="J125" s="204">
        <v>1.2963701635420648</v>
      </c>
    </row>
    <row r="126" spans="1:10" ht="11.1" hidden="1" customHeight="1">
      <c r="A126" s="82"/>
      <c r="B126" s="83" t="s">
        <v>562</v>
      </c>
      <c r="C126" s="204">
        <v>0.64083002746413342</v>
      </c>
      <c r="D126" s="204">
        <v>1.4863258026159372</v>
      </c>
      <c r="E126" s="204">
        <v>1.9079041744369789</v>
      </c>
      <c r="F126" s="204">
        <v>-6.5252854812385408E-2</v>
      </c>
      <c r="G126" s="204">
        <v>0.12030075187969658</v>
      </c>
      <c r="H126" s="204">
        <v>0.96660808435851209</v>
      </c>
      <c r="I126" s="204">
        <v>-0.85696370096842145</v>
      </c>
      <c r="J126" s="204">
        <v>2.244536326048447</v>
      </c>
    </row>
    <row r="127" spans="1:10" ht="11.1" hidden="1" customHeight="1">
      <c r="A127" s="82"/>
      <c r="B127" s="83" t="s">
        <v>563</v>
      </c>
      <c r="C127" s="204">
        <v>2.041641398827565</v>
      </c>
      <c r="D127" s="204">
        <v>2.6215582893965887</v>
      </c>
      <c r="E127" s="204">
        <v>2.6463963963963835</v>
      </c>
      <c r="F127" s="204">
        <v>2.5138752856676376</v>
      </c>
      <c r="G127" s="204">
        <v>1.8173625713427555</v>
      </c>
      <c r="H127" s="204">
        <v>2.1283329377324236</v>
      </c>
      <c r="I127" s="204">
        <v>1.4476458186929051</v>
      </c>
      <c r="J127" s="204">
        <v>0.9435778933179364</v>
      </c>
    </row>
    <row r="128" spans="1:10" ht="15" hidden="1" customHeight="1">
      <c r="A128" s="82">
        <v>1995</v>
      </c>
      <c r="B128" s="83" t="s">
        <v>560</v>
      </c>
      <c r="C128" s="204">
        <v>-0.68343898573692741</v>
      </c>
      <c r="D128" s="204">
        <v>-0.64221492792920287</v>
      </c>
      <c r="E128" s="204">
        <v>-0.49369171695008163</v>
      </c>
      <c r="F128" s="204">
        <v>-1.2101910828025524</v>
      </c>
      <c r="G128" s="204">
        <v>-0.81870482372032427</v>
      </c>
      <c r="H128" s="204">
        <v>-0.3563681437867956</v>
      </c>
      <c r="I128" s="204">
        <v>-1.378498198947085</v>
      </c>
      <c r="J128" s="204">
        <v>1.392598244944665</v>
      </c>
    </row>
    <row r="129" spans="1:10" ht="11.1" hidden="1" customHeight="1">
      <c r="A129" s="82"/>
      <c r="B129" s="83" t="s">
        <v>561</v>
      </c>
      <c r="C129" s="204">
        <v>-0.87763039792559994</v>
      </c>
      <c r="D129" s="204">
        <v>0.81873024992817989</v>
      </c>
      <c r="E129" s="204">
        <v>0.23428886438810537</v>
      </c>
      <c r="F129" s="204">
        <v>3.0625402965828386</v>
      </c>
      <c r="G129" s="204">
        <v>-1.8740239458615378</v>
      </c>
      <c r="H129" s="204">
        <v>-1.0807028455916594</v>
      </c>
      <c r="I129" s="204">
        <v>-2.8306525251106365</v>
      </c>
      <c r="J129" s="204">
        <v>1.3734713076199512</v>
      </c>
    </row>
    <row r="130" spans="1:10" ht="11.1" hidden="1" customHeight="1">
      <c r="A130" s="82"/>
      <c r="B130" s="83" t="s">
        <v>562</v>
      </c>
      <c r="C130" s="204">
        <v>-0.82503269946676028</v>
      </c>
      <c r="D130" s="204">
        <v>4.2741131215279893E-2</v>
      </c>
      <c r="E130" s="204">
        <v>-1.3749484394338651E-2</v>
      </c>
      <c r="F130" s="204">
        <v>0.21895527056614128</v>
      </c>
      <c r="G130" s="204">
        <v>-1.4096248579007096</v>
      </c>
      <c r="H130" s="204">
        <v>-1.7527312740705838</v>
      </c>
      <c r="I130" s="204">
        <v>-0.99031371982073324</v>
      </c>
      <c r="J130" s="204">
        <v>1.2620638455827873</v>
      </c>
    </row>
    <row r="131" spans="1:10" ht="11.1" hidden="1" customHeight="1">
      <c r="A131" s="82"/>
      <c r="B131" s="83" t="s">
        <v>563</v>
      </c>
      <c r="C131" s="204">
        <v>-0.95363700923201122</v>
      </c>
      <c r="D131" s="204">
        <v>-0.59812019367701907</v>
      </c>
      <c r="E131" s="204">
        <v>-0.97634763476347075</v>
      </c>
      <c r="F131" s="204">
        <v>0.81148564294630887</v>
      </c>
      <c r="G131" s="204">
        <v>-1.3913444538396504</v>
      </c>
      <c r="H131" s="204">
        <v>-1.0799999999999983</v>
      </c>
      <c r="I131" s="204">
        <v>-1.7668102504197947</v>
      </c>
      <c r="J131" s="204">
        <v>2.8592375366568916</v>
      </c>
    </row>
    <row r="132" spans="1:10" ht="15" hidden="1" customHeight="1">
      <c r="A132" s="82">
        <v>1996</v>
      </c>
      <c r="B132" s="83" t="s">
        <v>560</v>
      </c>
      <c r="C132" s="204">
        <v>-1.49544197480283</v>
      </c>
      <c r="D132" s="204">
        <v>0.78796561604583815</v>
      </c>
      <c r="E132" s="204">
        <v>0.33328704346618565</v>
      </c>
      <c r="F132" s="204">
        <v>2.3684210526315752</v>
      </c>
      <c r="G132" s="204">
        <v>-2.8531337698783972</v>
      </c>
      <c r="H132" s="204">
        <v>-1.1969268095430579</v>
      </c>
      <c r="I132" s="204">
        <v>-4.905239687848379</v>
      </c>
      <c r="J132" s="204">
        <v>1.7818959372772696</v>
      </c>
    </row>
    <row r="133" spans="1:10" ht="11.1" hidden="1" customHeight="1">
      <c r="A133" s="82"/>
      <c r="B133" s="83" t="s">
        <v>561</v>
      </c>
      <c r="C133" s="204">
        <v>3.1298741811375663</v>
      </c>
      <c r="D133" s="204">
        <v>2.018479033404418</v>
      </c>
      <c r="E133" s="204">
        <v>3.2802768166090033</v>
      </c>
      <c r="F133" s="204">
        <v>-2.3438681385150346</v>
      </c>
      <c r="G133" s="204">
        <v>3.7634408602150557</v>
      </c>
      <c r="H133" s="204">
        <v>3.5769828926905234</v>
      </c>
      <c r="I133" s="204">
        <v>4.0015631105900553</v>
      </c>
      <c r="J133" s="204">
        <v>2.6960784313725412</v>
      </c>
    </row>
    <row r="134" spans="1:10" ht="11.1" hidden="1" customHeight="1">
      <c r="A134" s="82"/>
      <c r="B134" s="83" t="s">
        <v>562</v>
      </c>
      <c r="C134" s="204">
        <v>0.51421657592256054</v>
      </c>
      <c r="D134" s="204">
        <v>0.55733593423437355</v>
      </c>
      <c r="E134" s="204">
        <v>-4.0203698740285176E-2</v>
      </c>
      <c r="F134" s="204">
        <v>2.7407866212449505</v>
      </c>
      <c r="G134" s="204">
        <v>0.39440105173613915</v>
      </c>
      <c r="H134" s="204">
        <v>1.3197407934250123</v>
      </c>
      <c r="I134" s="204">
        <v>-0.78905839032087499</v>
      </c>
      <c r="J134" s="204">
        <v>1.9263552676440696</v>
      </c>
    </row>
    <row r="135" spans="1:10" ht="11.1" hidden="1" customHeight="1">
      <c r="A135" s="82"/>
      <c r="B135" s="83" t="s">
        <v>563</v>
      </c>
      <c r="C135" s="204">
        <v>2.0062192797666967E-2</v>
      </c>
      <c r="D135" s="204">
        <v>1.3856172925038095</v>
      </c>
      <c r="E135" s="204">
        <v>1.2065960584528597</v>
      </c>
      <c r="F135" s="204">
        <v>1.9894498869630866</v>
      </c>
      <c r="G135" s="204">
        <v>-0.70867354798951965</v>
      </c>
      <c r="H135" s="204">
        <v>0.1169955541689518</v>
      </c>
      <c r="I135" s="204">
        <v>-1.7876079381912007</v>
      </c>
      <c r="J135" s="204">
        <v>0.1170764341863304</v>
      </c>
    </row>
    <row r="136" spans="1:10" ht="15" hidden="1" customHeight="1">
      <c r="A136" s="82">
        <v>1997</v>
      </c>
      <c r="B136" s="83" t="s">
        <v>560</v>
      </c>
      <c r="C136" s="204">
        <v>-0.41119245812856775</v>
      </c>
      <c r="D136" s="204">
        <v>1.2846795134618105</v>
      </c>
      <c r="E136" s="204">
        <v>-0.21194860246389169</v>
      </c>
      <c r="F136" s="204">
        <v>6.4430323629377995</v>
      </c>
      <c r="G136" s="204">
        <v>-1.4041892940263807</v>
      </c>
      <c r="H136" s="204">
        <v>-1.3088189467123783</v>
      </c>
      <c r="I136" s="204">
        <v>-1.542495758136667</v>
      </c>
      <c r="J136" s="204">
        <v>0.95222185098562306</v>
      </c>
    </row>
    <row r="137" spans="1:10" ht="11.1" hidden="1" customHeight="1">
      <c r="A137" s="82"/>
      <c r="B137" s="83" t="s">
        <v>561</v>
      </c>
      <c r="C137" s="204">
        <v>0.11077542799597495</v>
      </c>
      <c r="D137" s="204">
        <v>0.45877749291594228</v>
      </c>
      <c r="E137" s="204">
        <v>-0.54427187043674508</v>
      </c>
      <c r="F137" s="204">
        <v>3.7206719422462839</v>
      </c>
      <c r="G137" s="204">
        <v>-8.655283657250834E-2</v>
      </c>
      <c r="H137" s="204">
        <v>0.73413324913167344</v>
      </c>
      <c r="I137" s="204">
        <v>-1.1828293905686991</v>
      </c>
      <c r="J137" s="204">
        <v>0.21512493794473642</v>
      </c>
    </row>
    <row r="138" spans="1:10" ht="11.1" hidden="1" customHeight="1">
      <c r="A138" s="82"/>
      <c r="B138" s="83" t="s">
        <v>562</v>
      </c>
      <c r="C138" s="204">
        <v>0.43255205713712996</v>
      </c>
      <c r="D138" s="204">
        <v>2.0819341840161201</v>
      </c>
      <c r="E138" s="204">
        <v>2.4959957287773733</v>
      </c>
      <c r="F138" s="204">
        <v>0.80310534065053218</v>
      </c>
      <c r="G138" s="204">
        <v>-0.5748936840447243</v>
      </c>
      <c r="H138" s="204">
        <v>-0.49369171695006742</v>
      </c>
      <c r="I138" s="204">
        <v>-0.68965517241379359</v>
      </c>
      <c r="J138" s="204">
        <v>1.8989431968295918</v>
      </c>
    </row>
    <row r="139" spans="1:10" ht="11.1" hidden="1" customHeight="1">
      <c r="A139" s="82"/>
      <c r="B139" s="83" t="s">
        <v>563</v>
      </c>
      <c r="C139" s="204">
        <v>1.4923878205128176</v>
      </c>
      <c r="D139" s="204">
        <v>2.3421052631579045</v>
      </c>
      <c r="E139" s="204">
        <v>2.2138299257715772</v>
      </c>
      <c r="F139" s="204">
        <v>2.7220820608152962</v>
      </c>
      <c r="G139" s="204">
        <v>0.83168316831682887</v>
      </c>
      <c r="H139" s="204">
        <v>0.567018428098919</v>
      </c>
      <c r="I139" s="204">
        <v>1.1973180076628296</v>
      </c>
      <c r="J139" s="204">
        <v>3.9377734564900209</v>
      </c>
    </row>
    <row r="140" spans="1:10" ht="15" hidden="1" customHeight="1">
      <c r="A140" s="82">
        <v>1998</v>
      </c>
      <c r="B140" s="83" t="s">
        <v>560</v>
      </c>
      <c r="C140" s="204">
        <v>1.9934866278495917</v>
      </c>
      <c r="D140" s="204">
        <v>3.304191308819739</v>
      </c>
      <c r="E140" s="204">
        <v>5.1216715505159982</v>
      </c>
      <c r="F140" s="204">
        <v>-2.2880041365046537</v>
      </c>
      <c r="G140" s="204">
        <v>1.2018853102906633</v>
      </c>
      <c r="H140" s="204">
        <v>1.8402505873140313</v>
      </c>
      <c r="I140" s="204">
        <v>0.33128253667771901</v>
      </c>
      <c r="J140" s="204">
        <v>2.6504521359526052</v>
      </c>
    </row>
    <row r="141" spans="1:10" ht="11.1" hidden="1" customHeight="1">
      <c r="A141" s="82"/>
      <c r="B141" s="83" t="s">
        <v>561</v>
      </c>
      <c r="C141" s="204">
        <v>-0.93855829704885707</v>
      </c>
      <c r="D141" s="204">
        <v>3.0242688238954543</v>
      </c>
      <c r="E141" s="204">
        <v>2.7875409041328254</v>
      </c>
      <c r="F141" s="204">
        <v>3.7967985183225039</v>
      </c>
      <c r="G141" s="204">
        <v>-3.6171699138399589</v>
      </c>
      <c r="H141" s="204">
        <v>-3.0680507497116594</v>
      </c>
      <c r="I141" s="204">
        <v>-4.378930817610069</v>
      </c>
      <c r="J141" s="204">
        <v>4.0097205346293947</v>
      </c>
    </row>
    <row r="142" spans="1:10" ht="11.1" hidden="1" customHeight="1">
      <c r="A142" s="82"/>
      <c r="B142" s="83" t="s">
        <v>562</v>
      </c>
      <c r="C142" s="204">
        <v>1.0646610666145762</v>
      </c>
      <c r="D142" s="204">
        <v>2.5730852863010227</v>
      </c>
      <c r="E142" s="204">
        <v>2.1341822898243095</v>
      </c>
      <c r="F142" s="204">
        <v>4.0275299515677006</v>
      </c>
      <c r="G142" s="204">
        <v>-2.4160425223485049E-2</v>
      </c>
      <c r="H142" s="204">
        <v>0.34904013961605074</v>
      </c>
      <c r="I142" s="204">
        <v>-0.55085094137959345</v>
      </c>
      <c r="J142" s="204">
        <v>3.0227803738317647</v>
      </c>
    </row>
    <row r="143" spans="1:10" ht="11.1" hidden="1" customHeight="1">
      <c r="A143" s="82"/>
      <c r="B143" s="83" t="s">
        <v>563</v>
      </c>
      <c r="C143" s="204">
        <v>0.57021358847974568</v>
      </c>
      <c r="D143" s="204">
        <v>2.6734189141444062</v>
      </c>
      <c r="E143" s="204">
        <v>2.158854767951965</v>
      </c>
      <c r="F143" s="204">
        <v>4.3249203626562149</v>
      </c>
      <c r="G143" s="204">
        <v>-0.94248429192846572</v>
      </c>
      <c r="H143" s="204">
        <v>-0.47430830039525063</v>
      </c>
      <c r="I143" s="204">
        <v>-1.6038359788359742</v>
      </c>
      <c r="J143" s="204">
        <v>2.4946846208362814</v>
      </c>
    </row>
    <row r="144" spans="1:10" ht="15" hidden="1" customHeight="1">
      <c r="A144" s="82">
        <v>1999</v>
      </c>
      <c r="B144" s="83" t="s">
        <v>560</v>
      </c>
      <c r="C144" s="204">
        <v>0.98020372861810756</v>
      </c>
      <c r="D144" s="204">
        <v>1.4567561367286004</v>
      </c>
      <c r="E144" s="204">
        <v>2.3505480845293221</v>
      </c>
      <c r="F144" s="204">
        <v>-1.3270698766882134</v>
      </c>
      <c r="G144" s="204">
        <v>0.4391314954867056</v>
      </c>
      <c r="H144" s="204">
        <v>3.9714058776809225E-2</v>
      </c>
      <c r="I144" s="204">
        <v>1.0082339102671938</v>
      </c>
      <c r="J144" s="204">
        <v>4.2456091826856408</v>
      </c>
    </row>
    <row r="145" spans="1:10" ht="11.1" hidden="1" customHeight="1">
      <c r="A145" s="82"/>
      <c r="B145" s="83" t="s">
        <v>561</v>
      </c>
      <c r="C145" s="204">
        <v>1.8747620860296763</v>
      </c>
      <c r="D145" s="204">
        <v>1.3227812323346484</v>
      </c>
      <c r="E145" s="204">
        <v>2.6719664348018028</v>
      </c>
      <c r="F145" s="204">
        <v>-2.9278743156391158</v>
      </c>
      <c r="G145" s="204">
        <v>2.0808031738320807</v>
      </c>
      <c r="H145" s="204">
        <v>2.0881302104009478</v>
      </c>
      <c r="I145" s="204">
        <v>2.0712027948760436</v>
      </c>
      <c r="J145" s="204">
        <v>3.6216503051207383</v>
      </c>
    </row>
    <row r="146" spans="1:10" ht="11.1" hidden="1" customHeight="1">
      <c r="A146" s="82"/>
      <c r="B146" s="83" t="s">
        <v>562</v>
      </c>
      <c r="C146" s="204">
        <v>1.522652965903788</v>
      </c>
      <c r="D146" s="204">
        <v>2.3209105110466339</v>
      </c>
      <c r="E146" s="204">
        <v>3.3982148618131021</v>
      </c>
      <c r="F146" s="204">
        <v>-1.2628739578224639</v>
      </c>
      <c r="G146" s="204">
        <v>0.86453045685279051</v>
      </c>
      <c r="H146" s="204">
        <v>0.88660755949602787</v>
      </c>
      <c r="I146" s="204">
        <v>0.8312280987694578</v>
      </c>
      <c r="J146" s="204">
        <v>2.9957751888362623</v>
      </c>
    </row>
    <row r="147" spans="1:10" ht="11.1" hidden="1" customHeight="1">
      <c r="A147" s="82"/>
      <c r="B147" s="83" t="s">
        <v>563</v>
      </c>
      <c r="C147" s="204">
        <v>0.15642252484356334</v>
      </c>
      <c r="D147" s="204">
        <v>1.3195201744820082</v>
      </c>
      <c r="E147" s="204">
        <v>1.7056682267290597</v>
      </c>
      <c r="F147" s="204">
        <v>-3.7253197566116114E-2</v>
      </c>
      <c r="G147" s="204">
        <v>-0.70771408351026821</v>
      </c>
      <c r="H147" s="204">
        <v>-0.61671292013568291</v>
      </c>
      <c r="I147" s="204">
        <v>-0.8324577709528711</v>
      </c>
      <c r="J147" s="204">
        <v>1.1311373523927841</v>
      </c>
    </row>
    <row r="148" spans="1:10" ht="15" hidden="1" customHeight="1">
      <c r="A148" s="82">
        <v>2000</v>
      </c>
      <c r="B148" s="83" t="s">
        <v>560</v>
      </c>
      <c r="C148" s="204">
        <v>1.1943040881947695</v>
      </c>
      <c r="D148" s="204">
        <v>3.885480572597146</v>
      </c>
      <c r="E148" s="204">
        <v>1.6361591164740759</v>
      </c>
      <c r="F148" s="204">
        <v>11.739130434782609</v>
      </c>
      <c r="G148" s="204">
        <v>-0.52268947493465134</v>
      </c>
      <c r="H148" s="204">
        <v>-0.62053986968660979</v>
      </c>
      <c r="I148" s="204">
        <v>-0.38304808475957941</v>
      </c>
      <c r="J148" s="204">
        <v>0.74975417895772978</v>
      </c>
    </row>
    <row r="149" spans="1:10" ht="11.1" hidden="1" customHeight="1">
      <c r="A149" s="82"/>
      <c r="B149" s="83" t="s">
        <v>561</v>
      </c>
      <c r="C149" s="204">
        <v>0.63549704947799057</v>
      </c>
      <c r="D149" s="204">
        <v>3.8334024036469145</v>
      </c>
      <c r="E149" s="204">
        <v>3.2196398027970758</v>
      </c>
      <c r="F149" s="204">
        <v>5.7476375764313588</v>
      </c>
      <c r="G149" s="204">
        <v>-1.6081522171801623</v>
      </c>
      <c r="H149" s="204">
        <v>-1.6156728067436887</v>
      </c>
      <c r="I149" s="204">
        <v>-1.5953530229894426</v>
      </c>
      <c r="J149" s="204">
        <v>0.7929730389166707</v>
      </c>
    </row>
    <row r="150" spans="1:10" ht="11.1" hidden="1" customHeight="1">
      <c r="A150" s="82"/>
      <c r="B150" s="83" t="s">
        <v>562</v>
      </c>
      <c r="C150" s="204">
        <v>0.30672079386557982</v>
      </c>
      <c r="D150" s="204">
        <v>2.8038315705448014</v>
      </c>
      <c r="E150" s="204">
        <v>2.8950190077005544</v>
      </c>
      <c r="F150" s="204">
        <v>2.533641715727498</v>
      </c>
      <c r="G150" s="204">
        <v>-1.5939800954769794</v>
      </c>
      <c r="H150" s="204">
        <v>-1.9754065846886135</v>
      </c>
      <c r="I150" s="204">
        <v>-1.0558696375124583</v>
      </c>
      <c r="J150" s="204">
        <v>1.2224642943597104</v>
      </c>
    </row>
    <row r="151" spans="1:10" ht="11.1" hidden="1" customHeight="1">
      <c r="A151" s="82"/>
      <c r="B151" s="83" t="s">
        <v>563</v>
      </c>
      <c r="C151" s="204">
        <v>0.3687381958809226</v>
      </c>
      <c r="D151" s="204">
        <v>1.6305930311559536</v>
      </c>
      <c r="E151" s="204">
        <v>3.2967032967033134</v>
      </c>
      <c r="F151" s="204">
        <v>-3.4553470726955737</v>
      </c>
      <c r="G151" s="204">
        <v>-0.740009866798232</v>
      </c>
      <c r="H151" s="204">
        <v>-1.642926513434773</v>
      </c>
      <c r="I151" s="204">
        <v>0.53776993529955064</v>
      </c>
      <c r="J151" s="204">
        <v>1.8175295946430765</v>
      </c>
    </row>
    <row r="152" spans="1:10" ht="15" hidden="1" customHeight="1">
      <c r="A152" s="82">
        <v>2001</v>
      </c>
      <c r="B152" s="83" t="s">
        <v>560</v>
      </c>
      <c r="C152" s="204">
        <v>-1.2903225806451672</v>
      </c>
      <c r="D152" s="204">
        <v>-1.6426320313246094</v>
      </c>
      <c r="E152" s="204">
        <v>-0.4493763756419753</v>
      </c>
      <c r="F152" s="204">
        <v>-5.4481733220050899</v>
      </c>
      <c r="G152" s="204">
        <v>-1.3253810470510246</v>
      </c>
      <c r="H152" s="204">
        <v>-1.7279684028634961</v>
      </c>
      <c r="I152" s="204">
        <v>-0.78562473882158201</v>
      </c>
      <c r="J152" s="204">
        <v>1.9495008807985954</v>
      </c>
    </row>
    <row r="153" spans="1:10" ht="11.1" hidden="1" customHeight="1">
      <c r="A153" s="82"/>
      <c r="B153" s="83" t="s">
        <v>561</v>
      </c>
      <c r="C153" s="204">
        <v>-1.3162672476398001</v>
      </c>
      <c r="D153" s="204">
        <v>-2.738129915525775</v>
      </c>
      <c r="E153" s="204">
        <v>-1.2713035467526481</v>
      </c>
      <c r="F153" s="204">
        <v>-7.7165000561608394</v>
      </c>
      <c r="G153" s="204">
        <v>-0.41974479516454721</v>
      </c>
      <c r="H153" s="204">
        <v>-0.86242987524072134</v>
      </c>
      <c r="I153" s="204">
        <v>0.17690169320192695</v>
      </c>
      <c r="J153" s="204">
        <v>0.72572284299043588</v>
      </c>
    </row>
    <row r="154" spans="1:10" ht="11.1" hidden="1" customHeight="1">
      <c r="A154" s="82"/>
      <c r="B154" s="83" t="s">
        <v>562</v>
      </c>
      <c r="C154" s="204">
        <v>-2.0421304387820811</v>
      </c>
      <c r="D154" s="204">
        <v>-3.5339922132374966</v>
      </c>
      <c r="E154" s="204">
        <v>-3.9656620322851523</v>
      </c>
      <c r="F154" s="204">
        <v>-1.983933787731246</v>
      </c>
      <c r="G154" s="204">
        <v>-1.163378856853825</v>
      </c>
      <c r="H154" s="204">
        <v>-1.1993243243243228</v>
      </c>
      <c r="I154" s="204">
        <v>-1.1099899091826444</v>
      </c>
      <c r="J154" s="204">
        <v>0.38883806038427338</v>
      </c>
    </row>
    <row r="155" spans="1:10" ht="11.1" hidden="1" customHeight="1">
      <c r="A155" s="82"/>
      <c r="B155" s="83" t="s">
        <v>563</v>
      </c>
      <c r="C155" s="204">
        <v>-1.5024884965724397</v>
      </c>
      <c r="D155" s="204">
        <v>-2.7217220324950802</v>
      </c>
      <c r="E155" s="204">
        <v>-3.0606296152351433</v>
      </c>
      <c r="F155" s="204">
        <v>-1.514963367689063</v>
      </c>
      <c r="G155" s="204">
        <v>-0.80177413851927781</v>
      </c>
      <c r="H155" s="204">
        <v>-0.87194392203797122</v>
      </c>
      <c r="I155" s="204">
        <v>-0.70578231292518012</v>
      </c>
      <c r="J155" s="204">
        <v>0.25062656641603098</v>
      </c>
    </row>
    <row r="156" spans="1:10" ht="15" hidden="1" customHeight="1">
      <c r="A156" s="82">
        <v>2002</v>
      </c>
      <c r="B156" s="83" t="s">
        <v>560</v>
      </c>
      <c r="C156" s="204">
        <v>-1.8400228811135548</v>
      </c>
      <c r="D156" s="204">
        <v>-2.5212765957446805</v>
      </c>
      <c r="E156" s="204">
        <v>-1.7540342788413312</v>
      </c>
      <c r="F156" s="204">
        <v>-5.1191526919682246</v>
      </c>
      <c r="G156" s="204">
        <v>-1.5047291487532277</v>
      </c>
      <c r="H156" s="204">
        <v>-1.6298723697826745</v>
      </c>
      <c r="I156" s="204">
        <v>-1.3445234221118483</v>
      </c>
      <c r="J156" s="204">
        <v>-0.44318181818181301</v>
      </c>
    </row>
    <row r="157" spans="1:10" ht="11.1" hidden="1" customHeight="1">
      <c r="A157" s="82"/>
      <c r="B157" s="83" t="s">
        <v>561</v>
      </c>
      <c r="C157" s="204">
        <v>-1.7676767676767611</v>
      </c>
      <c r="D157" s="204">
        <v>-0.55658627087197488</v>
      </c>
      <c r="E157" s="204">
        <v>-1.7037339318506497</v>
      </c>
      <c r="F157" s="204">
        <v>3.4817275747508205</v>
      </c>
      <c r="G157" s="204">
        <v>-2.8721082496726211</v>
      </c>
      <c r="H157" s="204">
        <v>-2.8228280880161236</v>
      </c>
      <c r="I157" s="204">
        <v>-2.9340277777777857</v>
      </c>
      <c r="J157" s="204">
        <v>0.47939732907202881</v>
      </c>
    </row>
    <row r="158" spans="1:10" ht="11.1" hidden="1" customHeight="1">
      <c r="A158" s="82"/>
      <c r="B158" s="83" t="s">
        <v>562</v>
      </c>
      <c r="C158" s="204">
        <v>-0.68222266165710721</v>
      </c>
      <c r="D158" s="204">
        <v>-0.38410886742758521</v>
      </c>
      <c r="E158" s="204">
        <v>0.66424494032173698</v>
      </c>
      <c r="F158" s="204">
        <v>-3.9039424682162718</v>
      </c>
      <c r="G158" s="204">
        <v>-1.0515908682365591</v>
      </c>
      <c r="H158" s="204">
        <v>-1.1998195760036054</v>
      </c>
      <c r="I158" s="204">
        <v>-0.85852262564836224</v>
      </c>
      <c r="J158" s="204">
        <v>0.80654322390094535</v>
      </c>
    </row>
    <row r="159" spans="1:10" ht="11.1" hidden="1" customHeight="1">
      <c r="A159" s="82"/>
      <c r="B159" s="83" t="s">
        <v>563</v>
      </c>
      <c r="C159" s="204">
        <v>-0.95569935291190689</v>
      </c>
      <c r="D159" s="204">
        <v>-0.19830340420843129</v>
      </c>
      <c r="E159" s="204">
        <v>-1.6599649448396718</v>
      </c>
      <c r="F159" s="204">
        <v>4.9044500868635481</v>
      </c>
      <c r="G159" s="204">
        <v>-1.6804432736851709</v>
      </c>
      <c r="H159" s="204">
        <v>-1.1504747991234296</v>
      </c>
      <c r="I159" s="204">
        <v>-2.3813819231463071</v>
      </c>
      <c r="J159" s="204">
        <v>0.54090601757945933</v>
      </c>
    </row>
    <row r="160" spans="1:10" ht="15" hidden="1" customHeight="1">
      <c r="A160" s="82">
        <v>2003</v>
      </c>
      <c r="B160" s="83" t="s">
        <v>560</v>
      </c>
      <c r="C160" s="204">
        <v>0.17087144436627</v>
      </c>
      <c r="D160" s="204">
        <v>1.037642123854738</v>
      </c>
      <c r="E160" s="204">
        <v>-0.82826588383308319</v>
      </c>
      <c r="F160" s="204">
        <v>6.8152866242038073</v>
      </c>
      <c r="G160" s="204">
        <v>-0.44345898004432627</v>
      </c>
      <c r="H160" s="204">
        <v>-0.58193238499907807</v>
      </c>
      <c r="I160" s="204">
        <v>-0.25873221216042452</v>
      </c>
      <c r="J160" s="204">
        <v>0.12329074198609646</v>
      </c>
    </row>
    <row r="161" spans="1:10" ht="11.1" hidden="1" customHeight="1">
      <c r="A161" s="82"/>
      <c r="B161" s="83" t="s">
        <v>561</v>
      </c>
      <c r="C161" s="204">
        <v>0.27092113184829714</v>
      </c>
      <c r="D161" s="204">
        <v>-0.80847809461378972</v>
      </c>
      <c r="E161" s="204">
        <v>-1.1629136272333369</v>
      </c>
      <c r="F161" s="204">
        <v>0.23852116875373497</v>
      </c>
      <c r="G161" s="204">
        <v>1.1135857461024301</v>
      </c>
      <c r="H161" s="204">
        <v>1.0313109727771064</v>
      </c>
      <c r="I161" s="204">
        <v>1.2229016120066944</v>
      </c>
      <c r="J161" s="204">
        <v>0</v>
      </c>
    </row>
    <row r="162" spans="1:10" ht="11.1" hidden="1" customHeight="1">
      <c r="A162" s="82"/>
      <c r="B162" s="83" t="s">
        <v>562</v>
      </c>
      <c r="C162" s="204">
        <v>-0.24016811768238711</v>
      </c>
      <c r="D162" s="204">
        <v>-0.24231743584095966</v>
      </c>
      <c r="E162" s="204">
        <v>-2.1713552251577681</v>
      </c>
      <c r="F162" s="204">
        <v>5.3182629387269458</v>
      </c>
      <c r="G162" s="204">
        <v>-0.32121879588838453</v>
      </c>
      <c r="H162" s="204">
        <v>0.27588743792532</v>
      </c>
      <c r="I162" s="204">
        <v>-1.1166025993044002</v>
      </c>
      <c r="J162" s="204">
        <v>0.36941676928243794</v>
      </c>
    </row>
    <row r="163" spans="1:10" ht="11.1" hidden="1" customHeight="1">
      <c r="A163" s="82"/>
      <c r="B163" s="83" t="s">
        <v>563</v>
      </c>
      <c r="C163" s="204">
        <v>0.15046644598255909</v>
      </c>
      <c r="D163" s="204">
        <v>0.62934746604837244</v>
      </c>
      <c r="E163" s="204">
        <v>2.0118084408484691</v>
      </c>
      <c r="F163" s="204">
        <v>-3.0727519204699547</v>
      </c>
      <c r="G163" s="204">
        <v>-0.31304668078445275</v>
      </c>
      <c r="H163" s="204">
        <v>-0.3484959647835808</v>
      </c>
      <c r="I163" s="204">
        <v>-0.26841910403554436</v>
      </c>
      <c r="J163" s="204">
        <v>1.2603167521748873</v>
      </c>
    </row>
    <row r="164" spans="1:10" ht="15" hidden="1" customHeight="1">
      <c r="A164" s="82">
        <v>2004</v>
      </c>
      <c r="B164" s="83" t="s">
        <v>560</v>
      </c>
      <c r="C164" s="204">
        <v>-0.5608974358974308</v>
      </c>
      <c r="D164" s="204">
        <v>0.76804915514591698</v>
      </c>
      <c r="E164" s="204">
        <v>0.65380493033227083</v>
      </c>
      <c r="F164" s="204">
        <v>1.0722610722610852</v>
      </c>
      <c r="G164" s="204">
        <v>-1.7363997413872738</v>
      </c>
      <c r="H164" s="204">
        <v>-0.9663169519602377</v>
      </c>
      <c r="I164" s="204">
        <v>-2.7842227378190358</v>
      </c>
      <c r="J164" s="204">
        <v>1.6521643352792097</v>
      </c>
    </row>
    <row r="165" spans="1:10" ht="11.1" hidden="1" customHeight="1">
      <c r="A165" s="82"/>
      <c r="B165" s="83" t="s">
        <v>561</v>
      </c>
      <c r="C165" s="204">
        <v>-0.83601933924254013</v>
      </c>
      <c r="D165" s="204">
        <v>1.4699477351916244</v>
      </c>
      <c r="E165" s="204">
        <v>-0.43658822276647413</v>
      </c>
      <c r="F165" s="204">
        <v>6.5959409594095888</v>
      </c>
      <c r="G165" s="204">
        <v>-2.8104145126421542</v>
      </c>
      <c r="H165" s="204">
        <v>-2.6205742960691367</v>
      </c>
      <c r="I165" s="204">
        <v>-3.0739856801909298</v>
      </c>
      <c r="J165" s="204">
        <v>1.6686531585220479</v>
      </c>
    </row>
    <row r="166" spans="1:10" ht="11.1" hidden="1" customHeight="1">
      <c r="A166" s="82"/>
      <c r="B166" s="83" t="s">
        <v>562</v>
      </c>
      <c r="C166" s="204">
        <v>0.12188928390044396</v>
      </c>
      <c r="D166" s="204">
        <v>2.7792681618199424</v>
      </c>
      <c r="E166" s="204">
        <v>3.4010695187165965</v>
      </c>
      <c r="F166" s="204">
        <v>1.2115967113803521</v>
      </c>
      <c r="G166" s="204">
        <v>-2.059961315280475</v>
      </c>
      <c r="H166" s="204">
        <v>-2.6052104208416864</v>
      </c>
      <c r="I166" s="204">
        <v>-1.3001083423618667</v>
      </c>
      <c r="J166" s="204">
        <v>1.3748268144516658</v>
      </c>
    </row>
    <row r="167" spans="1:10" ht="11.1" hidden="1" customHeight="1">
      <c r="A167" s="82"/>
      <c r="B167" s="83" t="s">
        <v>563</v>
      </c>
      <c r="C167" s="204">
        <v>-1.3290047681850439</v>
      </c>
      <c r="D167" s="204">
        <v>-1.0649404886197544</v>
      </c>
      <c r="E167" s="204">
        <v>-3.2374844848986442</v>
      </c>
      <c r="F167" s="204">
        <v>4.5318512184694129</v>
      </c>
      <c r="G167" s="204">
        <v>-1.7873012738224645</v>
      </c>
      <c r="H167" s="204">
        <v>-1.9106407995296877</v>
      </c>
      <c r="I167" s="204">
        <v>-1.616605129228617</v>
      </c>
      <c r="J167" s="204">
        <v>0.68334735071486818</v>
      </c>
    </row>
    <row r="168" spans="1:10" ht="15" hidden="1" customHeight="1">
      <c r="A168" s="82">
        <v>2005</v>
      </c>
      <c r="B168" s="83" t="s">
        <v>560</v>
      </c>
      <c r="C168" s="204">
        <v>0.32901501130989175</v>
      </c>
      <c r="D168" s="204">
        <v>1.8362178134233744</v>
      </c>
      <c r="E168" s="204">
        <v>1.6568679850347223</v>
      </c>
      <c r="F168" s="204">
        <v>2.1472392638036979</v>
      </c>
      <c r="G168" s="204">
        <v>-0.93504926603658589</v>
      </c>
      <c r="H168" s="204">
        <v>-0.53940665268204668</v>
      </c>
      <c r="I168" s="204">
        <v>-1.4808804138350808</v>
      </c>
      <c r="J168" s="204">
        <v>1.3783021823117849</v>
      </c>
    </row>
    <row r="169" spans="1:10" ht="11.1" hidden="1" customHeight="1">
      <c r="A169" s="82"/>
      <c r="B169" s="83" t="s">
        <v>561</v>
      </c>
      <c r="C169" s="204">
        <v>0.98380815740929961</v>
      </c>
      <c r="D169" s="204">
        <v>1.1606217616580352</v>
      </c>
      <c r="E169" s="204">
        <v>4.1640378548895853</v>
      </c>
      <c r="F169" s="204">
        <v>-5.7857857857857908</v>
      </c>
      <c r="G169" s="204">
        <v>0.71044351974019548</v>
      </c>
      <c r="H169" s="204">
        <v>-0.56241839911618285</v>
      </c>
      <c r="I169" s="204">
        <v>2.4709152681972739</v>
      </c>
      <c r="J169" s="204">
        <v>2.1114429910392403</v>
      </c>
    </row>
    <row r="170" spans="1:10" ht="11.1" hidden="1" customHeight="1">
      <c r="A170" s="82"/>
      <c r="B170" s="83" t="s">
        <v>562</v>
      </c>
      <c r="C170" s="204">
        <v>1.5019281510046483</v>
      </c>
      <c r="D170" s="204">
        <v>2.3765621798811623</v>
      </c>
      <c r="E170" s="204">
        <v>1.3527155259438643</v>
      </c>
      <c r="F170" s="204">
        <v>4.9830004249893847</v>
      </c>
      <c r="G170" s="204">
        <v>0.76589741005743406</v>
      </c>
      <c r="H170" s="204">
        <v>0.64639935360064271</v>
      </c>
      <c r="I170" s="204">
        <v>0.92434441876821438</v>
      </c>
      <c r="J170" s="204">
        <v>1.7248335686907268</v>
      </c>
    </row>
    <row r="171" spans="1:10" ht="11.1" hidden="1" customHeight="1">
      <c r="A171" s="82"/>
      <c r="B171" s="83" t="s">
        <v>563</v>
      </c>
      <c r="C171" s="204">
        <v>2.229554089182173</v>
      </c>
      <c r="D171" s="204">
        <v>4.4426655993596142</v>
      </c>
      <c r="E171" s="204">
        <v>3.6254980079681189</v>
      </c>
      <c r="F171" s="204">
        <v>6.4770772189049524</v>
      </c>
      <c r="G171" s="204">
        <v>0.51005100510050738</v>
      </c>
      <c r="H171" s="204">
        <v>0.16056196688410296</v>
      </c>
      <c r="I171" s="204">
        <v>0.97560975609755474</v>
      </c>
      <c r="J171" s="204">
        <v>1.2592959841348517</v>
      </c>
    </row>
    <row r="172" spans="1:10" ht="15" hidden="1" customHeight="1">
      <c r="A172" s="82">
        <v>2006</v>
      </c>
      <c r="B172" s="83" t="s">
        <v>560</v>
      </c>
      <c r="C172" s="204">
        <v>-0.25427872860636569</v>
      </c>
      <c r="D172" s="204">
        <v>2.2418087756275185</v>
      </c>
      <c r="E172" s="204">
        <v>3.0372933487120406</v>
      </c>
      <c r="F172" s="204">
        <v>0.35167759718657976</v>
      </c>
      <c r="G172" s="204">
        <v>-2.7462686567164241</v>
      </c>
      <c r="H172" s="204">
        <v>0.95180843602847176</v>
      </c>
      <c r="I172" s="204">
        <v>-7.6308784383318624</v>
      </c>
      <c r="J172" s="204">
        <v>3.2216999608303922</v>
      </c>
    </row>
    <row r="173" spans="1:10" ht="11.1" hidden="1" customHeight="1">
      <c r="A173" s="82"/>
      <c r="B173" s="83" t="s">
        <v>561</v>
      </c>
      <c r="C173" s="204">
        <v>6.3829787234042499</v>
      </c>
      <c r="D173" s="204">
        <v>4.1885307346326783</v>
      </c>
      <c r="E173" s="204">
        <v>1.1007462686567067</v>
      </c>
      <c r="F173" s="204">
        <v>11.602576245501055</v>
      </c>
      <c r="G173" s="204">
        <v>8.8602414569265449</v>
      </c>
      <c r="H173" s="204">
        <v>5.5081381500595512</v>
      </c>
      <c r="I173" s="204">
        <v>13.694097555769019</v>
      </c>
      <c r="J173" s="204">
        <v>2.267337064794603</v>
      </c>
    </row>
    <row r="174" spans="1:10" ht="11.1" hidden="1" customHeight="1">
      <c r="A174" s="82"/>
      <c r="B174" s="83" t="s">
        <v>562</v>
      </c>
      <c r="C174" s="204">
        <v>1.6866359447004697</v>
      </c>
      <c r="D174" s="204">
        <v>1.7537548340678057</v>
      </c>
      <c r="E174" s="204">
        <v>2.1221627606569484</v>
      </c>
      <c r="F174" s="204">
        <v>0.95052193838580479</v>
      </c>
      <c r="G174" s="204">
        <v>1.5977443609022544</v>
      </c>
      <c r="H174" s="204">
        <v>1.5802840748753653</v>
      </c>
      <c r="I174" s="204">
        <v>1.6241081487044653</v>
      </c>
      <c r="J174" s="204">
        <v>1.9294990723562222</v>
      </c>
    </row>
    <row r="175" spans="1:10" ht="11.1" hidden="1" customHeight="1">
      <c r="A175" s="82"/>
      <c r="B175" s="83" t="s">
        <v>563</v>
      </c>
      <c r="C175" s="204">
        <v>1.9215082026647394</v>
      </c>
      <c r="D175" s="204">
        <v>2.3599080784868249</v>
      </c>
      <c r="E175" s="204">
        <v>4.1832309360317907</v>
      </c>
      <c r="F175" s="204">
        <v>-1.647751155947887</v>
      </c>
      <c r="G175" s="204">
        <v>1.6188714153561534</v>
      </c>
      <c r="H175" s="204">
        <v>1.6297805352347439</v>
      </c>
      <c r="I175" s="204">
        <v>1.5981524249422563</v>
      </c>
      <c r="J175" s="204">
        <v>1.410629777939576</v>
      </c>
    </row>
    <row r="176" spans="1:10" ht="15" hidden="1" customHeight="1">
      <c r="A176" s="82">
        <v>2007</v>
      </c>
      <c r="B176" s="83" t="s">
        <v>560</v>
      </c>
      <c r="C176" s="204">
        <v>0.44464206313917032</v>
      </c>
      <c r="D176" s="204">
        <v>3.6698039892928023</v>
      </c>
      <c r="E176" s="204">
        <v>3.0960020813459295</v>
      </c>
      <c r="F176" s="204">
        <v>5.026070604325156</v>
      </c>
      <c r="G176" s="204">
        <v>-2.3759672280382347</v>
      </c>
      <c r="H176" s="204">
        <v>-1.9498861047836016</v>
      </c>
      <c r="I176" s="204">
        <v>-2.9459901800327373</v>
      </c>
      <c r="J176" s="204">
        <v>1.579466929911149</v>
      </c>
    </row>
    <row r="177" spans="1:10" ht="11.1" hidden="1" customHeight="1">
      <c r="A177" s="82"/>
      <c r="B177" s="83" t="s">
        <v>561</v>
      </c>
      <c r="C177" s="204">
        <v>-0.37184594953519934</v>
      </c>
      <c r="D177" s="204">
        <v>1.0827919373646466</v>
      </c>
      <c r="E177" s="204">
        <v>2.4562584118438764</v>
      </c>
      <c r="F177" s="204">
        <v>-1.95328395865549</v>
      </c>
      <c r="G177" s="204">
        <v>-1.8836255128683206</v>
      </c>
      <c r="H177" s="204">
        <v>-3.0480438620946018</v>
      </c>
      <c r="I177" s="204">
        <v>-0.30916245081506588</v>
      </c>
      <c r="J177" s="204">
        <v>1.6079158936301781</v>
      </c>
    </row>
    <row r="178" spans="1:10" ht="11.1" hidden="1" customHeight="1">
      <c r="A178" s="82"/>
      <c r="B178" s="83" t="s">
        <v>562</v>
      </c>
      <c r="C178" s="204">
        <v>1.0841553363547547</v>
      </c>
      <c r="D178" s="204">
        <v>2.3648648648648702</v>
      </c>
      <c r="E178" s="204">
        <v>3.9573070607553404</v>
      </c>
      <c r="F178" s="204">
        <v>-1.3198306632356633</v>
      </c>
      <c r="G178" s="204">
        <v>-0.19958182854969664</v>
      </c>
      <c r="H178" s="204">
        <v>-0.17252947378510441</v>
      </c>
      <c r="I178" s="204">
        <v>-0.23494032515741026</v>
      </c>
      <c r="J178" s="204">
        <v>1.9563516215981309</v>
      </c>
    </row>
    <row r="179" spans="1:10" ht="11.1" hidden="1" customHeight="1">
      <c r="A179" s="82"/>
      <c r="B179" s="83" t="s">
        <v>563</v>
      </c>
      <c r="C179" s="204">
        <v>1.6791208791208732</v>
      </c>
      <c r="D179" s="204">
        <v>3.6223134508572628</v>
      </c>
      <c r="E179" s="204">
        <v>3.4038856420786487</v>
      </c>
      <c r="F179" s="204">
        <v>4.1638627187079464</v>
      </c>
      <c r="G179" s="204">
        <v>-0.26664127225977552</v>
      </c>
      <c r="H179" s="204">
        <v>-1.0849735957753239</v>
      </c>
      <c r="I179" s="204">
        <v>0.81009796533533063</v>
      </c>
      <c r="J179" s="204">
        <v>2.8824833702882415</v>
      </c>
    </row>
    <row r="180" spans="1:10" ht="15" hidden="1" customHeight="1">
      <c r="A180" s="82">
        <v>2008</v>
      </c>
      <c r="B180" s="83" t="s">
        <v>560</v>
      </c>
      <c r="C180" s="204">
        <v>0.51011585682172722</v>
      </c>
      <c r="D180" s="204">
        <v>-1.2196069292317162</v>
      </c>
      <c r="E180" s="204">
        <v>0.22149240051936658</v>
      </c>
      <c r="F180" s="204">
        <v>-4.4496487119437944</v>
      </c>
      <c r="G180" s="204">
        <v>2.1674782774754107</v>
      </c>
      <c r="H180" s="204">
        <v>0.63094544748591375</v>
      </c>
      <c r="I180" s="204">
        <v>4.1581012894785943</v>
      </c>
      <c r="J180" s="204">
        <v>0.96982758620688969</v>
      </c>
    </row>
    <row r="181" spans="1:10" ht="11.1" hidden="1" customHeight="1">
      <c r="A181" s="82"/>
      <c r="B181" s="83" t="s">
        <v>561</v>
      </c>
      <c r="C181" s="204">
        <v>-1.0580645161290363</v>
      </c>
      <c r="D181" s="204">
        <v>6.2912865681028052E-2</v>
      </c>
      <c r="E181" s="204">
        <v>1.1659807956104373</v>
      </c>
      <c r="F181" s="204">
        <v>-2.6031102096010841</v>
      </c>
      <c r="G181" s="204">
        <v>-2.3831775700934514</v>
      </c>
      <c r="H181" s="204">
        <v>-2.797337706183086</v>
      </c>
      <c r="I181" s="204">
        <v>-1.8659729075087483</v>
      </c>
      <c r="J181" s="204">
        <v>1.838929480338237</v>
      </c>
    </row>
    <row r="182" spans="1:10" ht="11.1" hidden="1" customHeight="1">
      <c r="A182" s="82"/>
      <c r="B182" s="83" t="s">
        <v>562</v>
      </c>
      <c r="C182" s="204">
        <v>-0.38254216657972506</v>
      </c>
      <c r="D182" s="204">
        <v>0.67588808550769386</v>
      </c>
      <c r="E182" s="204">
        <v>-2.2297551789077232</v>
      </c>
      <c r="F182" s="204">
        <v>7.9746615758417221</v>
      </c>
      <c r="G182" s="204">
        <v>-1.5031115366204091</v>
      </c>
      <c r="H182" s="204">
        <v>-1.8755582018457773</v>
      </c>
      <c r="I182" s="204">
        <v>-1.0421427918456914</v>
      </c>
      <c r="J182" s="204">
        <v>0.87061668681982951</v>
      </c>
    </row>
    <row r="183" spans="1:10" ht="11.1" hidden="1" customHeight="1">
      <c r="A183" s="82"/>
      <c r="B183" s="83" t="s">
        <v>563</v>
      </c>
      <c r="C183" s="204">
        <v>-1.3527666259382016</v>
      </c>
      <c r="D183" s="204">
        <v>-2.3028883684621348</v>
      </c>
      <c r="E183" s="204">
        <v>1.8568456737807253</v>
      </c>
      <c r="F183" s="204">
        <v>-11.765651370248335</v>
      </c>
      <c r="G183" s="204">
        <v>-0.65124416796267326</v>
      </c>
      <c r="H183" s="204">
        <v>-9.1019417475706632E-2</v>
      </c>
      <c r="I183" s="204">
        <v>-1.3394919168591315</v>
      </c>
      <c r="J183" s="204">
        <v>6.3933509150487566E-2</v>
      </c>
    </row>
    <row r="184" spans="1:10" ht="15" customHeight="1">
      <c r="A184" s="82">
        <v>2009</v>
      </c>
      <c r="B184" s="83" t="s">
        <v>560</v>
      </c>
      <c r="C184" s="204">
        <v>-8.6260284880120253</v>
      </c>
      <c r="D184" s="204">
        <v>-17.514982021574113</v>
      </c>
      <c r="E184" s="204">
        <v>-14.024205748865342</v>
      </c>
      <c r="F184" s="204">
        <v>-26.404954913926588</v>
      </c>
      <c r="G184" s="204">
        <v>-1.5458370022502663</v>
      </c>
      <c r="H184" s="204">
        <v>-1.153962951715755</v>
      </c>
      <c r="I184" s="204">
        <v>-2.0224719101123583</v>
      </c>
      <c r="J184" s="204">
        <v>-3.3703378324414928</v>
      </c>
    </row>
    <row r="185" spans="1:10" ht="11.1" customHeight="1">
      <c r="A185" s="82"/>
      <c r="B185" s="83" t="s">
        <v>561</v>
      </c>
      <c r="C185" s="204">
        <v>-2.7691711851278029</v>
      </c>
      <c r="D185" s="204">
        <v>-6.1028770706190016</v>
      </c>
      <c r="E185" s="204">
        <v>-9.9243357381664623</v>
      </c>
      <c r="F185" s="204">
        <v>5.3836633663366484</v>
      </c>
      <c r="G185" s="204">
        <v>-0.57636887608069287</v>
      </c>
      <c r="H185" s="204">
        <v>-0.75780849974400155</v>
      </c>
      <c r="I185" s="204">
        <v>-0.35359327217125269</v>
      </c>
      <c r="J185" s="204">
        <v>-0.71080254566493295</v>
      </c>
    </row>
    <row r="186" spans="1:10" ht="11.1" customHeight="1">
      <c r="A186" s="82"/>
      <c r="B186" s="83" t="s">
        <v>562</v>
      </c>
      <c r="C186" s="204">
        <v>0.26887074287988355</v>
      </c>
      <c r="D186" s="204">
        <v>-0.2888682554420825</v>
      </c>
      <c r="E186" s="204">
        <v>-4.7274858370775377</v>
      </c>
      <c r="F186" s="204">
        <v>11.098062243100387</v>
      </c>
      <c r="G186" s="204">
        <v>0.66966516741628368</v>
      </c>
      <c r="H186" s="204">
        <v>1.0318852543597075</v>
      </c>
      <c r="I186" s="204">
        <v>0.22058118346599542</v>
      </c>
      <c r="J186" s="204">
        <v>1.664863065013833E-2</v>
      </c>
    </row>
    <row r="187" spans="1:10" ht="11.1" customHeight="1">
      <c r="A187" s="82"/>
      <c r="B187" s="83" t="s">
        <v>563</v>
      </c>
      <c r="C187" s="204">
        <v>0.71506604429436038</v>
      </c>
      <c r="D187" s="204">
        <v>-0.76564924987067684</v>
      </c>
      <c r="E187" s="204">
        <v>-1.0252204223917261E-2</v>
      </c>
      <c r="F187" s="204">
        <v>-2.4418604651162639</v>
      </c>
      <c r="G187" s="204">
        <v>1.6878474980142926</v>
      </c>
      <c r="H187" s="204">
        <v>1.7260749668062516</v>
      </c>
      <c r="I187" s="204">
        <v>1.6363636363636402</v>
      </c>
      <c r="J187" s="204">
        <v>1.0819808572617404</v>
      </c>
    </row>
    <row r="188" spans="1:10" ht="15" customHeight="1">
      <c r="A188" s="82">
        <v>2010</v>
      </c>
      <c r="B188" s="83" t="s">
        <v>560</v>
      </c>
      <c r="C188" s="204">
        <v>1.2622029385662188</v>
      </c>
      <c r="D188" s="204">
        <v>6.1516004587634399</v>
      </c>
      <c r="E188" s="204">
        <v>3.8962370552650469</v>
      </c>
      <c r="F188" s="204">
        <v>11.203814064362334</v>
      </c>
      <c r="G188" s="204">
        <v>-1.9429798867408721</v>
      </c>
      <c r="H188" s="204">
        <v>-0.6726907630522021</v>
      </c>
      <c r="I188" s="204">
        <v>-3.5213256755484394</v>
      </c>
      <c r="J188" s="204">
        <v>1.0045286125977668</v>
      </c>
    </row>
    <row r="189" spans="1:10" ht="11.1" customHeight="1">
      <c r="A189" s="82"/>
      <c r="B189" s="83" t="s">
        <v>561</v>
      </c>
      <c r="C189" s="204">
        <v>4.1289317362937226</v>
      </c>
      <c r="D189" s="204">
        <v>4.2824869855613343</v>
      </c>
      <c r="E189" s="204">
        <v>3.2270798381525623</v>
      </c>
      <c r="F189" s="204">
        <v>6.4990743447335149</v>
      </c>
      <c r="G189" s="204">
        <v>4.4807328487503639</v>
      </c>
      <c r="H189" s="204">
        <v>4.093803699585564</v>
      </c>
      <c r="I189" s="204">
        <v>4.9770664584756474</v>
      </c>
      <c r="J189" s="204">
        <v>0.36683785766690846</v>
      </c>
    </row>
    <row r="190" spans="1:10" ht="11.1" customHeight="1">
      <c r="A190" s="82"/>
      <c r="B190" s="83" t="s">
        <v>562</v>
      </c>
      <c r="C190" s="204">
        <v>1.5430655569063703</v>
      </c>
      <c r="D190" s="204">
        <v>2.985777526608274</v>
      </c>
      <c r="E190" s="204">
        <v>6.4627151051625162</v>
      </c>
      <c r="F190" s="204">
        <v>-4.0988106129917696</v>
      </c>
      <c r="G190" s="204">
        <v>0.63852091870771233</v>
      </c>
      <c r="H190" s="204">
        <v>0.56321615847735984</v>
      </c>
      <c r="I190" s="204">
        <v>0.73440550339314825</v>
      </c>
      <c r="J190" s="204">
        <v>0.54418453541261158</v>
      </c>
    </row>
    <row r="191" spans="1:10" ht="11.1" customHeight="1">
      <c r="A191" s="82"/>
      <c r="B191" s="83" t="s">
        <v>563</v>
      </c>
      <c r="C191" s="204">
        <v>0.23945477988580421</v>
      </c>
      <c r="D191" s="204">
        <v>2.7437351381013286</v>
      </c>
      <c r="E191" s="204">
        <v>-0.24245689655172953</v>
      </c>
      <c r="F191" s="204">
        <v>9.4924632703682619</v>
      </c>
      <c r="G191" s="204">
        <v>-1.5814393939393767</v>
      </c>
      <c r="H191" s="204">
        <v>-0.77249903437621015</v>
      </c>
      <c r="I191" s="204">
        <v>-2.6116648209671354</v>
      </c>
      <c r="J191" s="204">
        <v>0.22618951450034785</v>
      </c>
    </row>
    <row r="192" spans="1:10" ht="15" customHeight="1">
      <c r="A192" s="82">
        <v>2011</v>
      </c>
      <c r="B192" s="83" t="s">
        <v>560</v>
      </c>
      <c r="C192" s="204">
        <v>4.0610069827269371</v>
      </c>
      <c r="D192" s="204">
        <v>0.30265266156310133</v>
      </c>
      <c r="E192" s="204">
        <v>3.2406157169862126</v>
      </c>
      <c r="F192" s="204">
        <v>-5.7070663065261016</v>
      </c>
      <c r="G192" s="204">
        <v>7.0624458770326015</v>
      </c>
      <c r="H192" s="204">
        <v>6.461658232775406</v>
      </c>
      <c r="I192" s="204">
        <v>7.836634132474174</v>
      </c>
      <c r="J192" s="204">
        <v>2.7081486257757774</v>
      </c>
    </row>
    <row r="193" spans="1:10" ht="11.1" customHeight="1">
      <c r="A193" s="82"/>
      <c r="B193" s="83" t="s">
        <v>561</v>
      </c>
      <c r="C193" s="204">
        <v>0.18541409147094612</v>
      </c>
      <c r="D193" s="204">
        <v>0.83422080227191486</v>
      </c>
      <c r="E193" s="204">
        <v>2.3803295840962591</v>
      </c>
      <c r="F193" s="204">
        <v>-2.624283866198482</v>
      </c>
      <c r="G193" s="204">
        <v>-0.36847308349059915</v>
      </c>
      <c r="H193" s="204">
        <v>0.58500914076782351</v>
      </c>
      <c r="I193" s="204">
        <v>-1.5905096660808482</v>
      </c>
      <c r="J193" s="204">
        <v>1.0358628266499181</v>
      </c>
    </row>
    <row r="194" spans="1:10" ht="11.1" customHeight="1">
      <c r="A194" s="82"/>
      <c r="B194" s="83" t="s">
        <v>562</v>
      </c>
      <c r="C194" s="204">
        <v>0.57283863576276417</v>
      </c>
      <c r="D194" s="204">
        <v>0.88012673825031129</v>
      </c>
      <c r="E194" s="204">
        <v>1.7118037812979168</v>
      </c>
      <c r="F194" s="204">
        <v>-1.0628202695008468</v>
      </c>
      <c r="G194" s="204">
        <v>0.30669312646580238</v>
      </c>
      <c r="H194" s="204">
        <v>0.8633224282079226</v>
      </c>
      <c r="I194" s="204">
        <v>-0.41968032860076221</v>
      </c>
      <c r="J194" s="204">
        <v>0.93980582524272904</v>
      </c>
    </row>
    <row r="195" spans="1:10" ht="11.1" customHeight="1">
      <c r="A195" s="82"/>
      <c r="B195" s="83" t="s">
        <v>563</v>
      </c>
      <c r="C195" s="204">
        <v>1.2355415352260763</v>
      </c>
      <c r="D195" s="204">
        <v>-0.20066306054789607</v>
      </c>
      <c r="E195" s="204">
        <v>2.2774847190823095</v>
      </c>
      <c r="F195" s="204">
        <v>-6.1864569345866158</v>
      </c>
      <c r="G195" s="204">
        <v>2.2482014388489233</v>
      </c>
      <c r="H195" s="204">
        <v>2.4867105144607677</v>
      </c>
      <c r="I195" s="204">
        <v>1.9279053084648439</v>
      </c>
      <c r="J195" s="204">
        <v>1.3850415512465304</v>
      </c>
    </row>
    <row r="196" spans="1:10" ht="15" customHeight="1">
      <c r="A196" s="82">
        <v>2012</v>
      </c>
      <c r="B196" s="83" t="s">
        <v>560</v>
      </c>
      <c r="C196" s="204">
        <v>-1.5147580714965869</v>
      </c>
      <c r="D196" s="204">
        <v>-1.0228166797797087</v>
      </c>
      <c r="E196" s="204">
        <v>-0.48301268931642483</v>
      </c>
      <c r="F196" s="204">
        <v>-2.3514978018607451</v>
      </c>
      <c r="G196" s="204">
        <v>-2.0668425681618459</v>
      </c>
      <c r="H196" s="204">
        <v>-0.82637362637362344</v>
      </c>
      <c r="I196" s="204">
        <v>-3.7125010996744976</v>
      </c>
      <c r="J196" s="204">
        <v>0.35670916818457954</v>
      </c>
    </row>
    <row r="197" spans="1:10" ht="11.1" customHeight="1">
      <c r="A197" s="82"/>
      <c r="B197" s="83" t="s">
        <v>561</v>
      </c>
      <c r="C197" s="204">
        <v>-1.3534891896642733</v>
      </c>
      <c r="D197" s="204">
        <v>-2.8616852146263909</v>
      </c>
      <c r="E197" s="204">
        <v>-2.4103323461665127</v>
      </c>
      <c r="F197" s="204">
        <v>-4.0519317348968684</v>
      </c>
      <c r="G197" s="204">
        <v>-0.56578356533452734</v>
      </c>
      <c r="H197" s="204">
        <v>-0.1595603226664366</v>
      </c>
      <c r="I197" s="204">
        <v>-1.1238008222932905</v>
      </c>
      <c r="J197" s="204">
        <v>0.86213416017545796</v>
      </c>
    </row>
    <row r="198" spans="1:10" ht="11.1" customHeight="1">
      <c r="A198" s="82"/>
      <c r="B198" s="83" t="s">
        <v>562</v>
      </c>
      <c r="C198" s="204">
        <v>-0.49002138275125162</v>
      </c>
      <c r="D198" s="204">
        <v>-1.4729950900163686</v>
      </c>
      <c r="E198" s="204">
        <v>-2.1916884430582542</v>
      </c>
      <c r="F198" s="204">
        <v>0.46922741161064607</v>
      </c>
      <c r="G198" s="204">
        <v>9.0317919075175723E-3</v>
      </c>
      <c r="H198" s="204">
        <v>0.124300807955251</v>
      </c>
      <c r="I198" s="204">
        <v>-0.14784697837737326</v>
      </c>
      <c r="J198" s="204">
        <v>0.93724225837894437</v>
      </c>
    </row>
    <row r="199" spans="1:10" ht="11.1" customHeight="1">
      <c r="A199" s="82"/>
      <c r="B199" s="83" t="s">
        <v>563</v>
      </c>
      <c r="C199" s="204">
        <v>-0.47452771062762622</v>
      </c>
      <c r="D199" s="204">
        <v>-0.7475083056478411</v>
      </c>
      <c r="E199" s="204">
        <v>2.2235628716711204</v>
      </c>
      <c r="F199" s="204">
        <v>-8.5587053328988816</v>
      </c>
      <c r="G199" s="204">
        <v>-0.41542490743250937</v>
      </c>
      <c r="H199" s="204">
        <v>-0.20395495255829132</v>
      </c>
      <c r="I199" s="204">
        <v>-0.71256709235609605</v>
      </c>
      <c r="J199" s="204">
        <v>0.63883523993462177</v>
      </c>
    </row>
    <row r="200" spans="1:10" ht="15" customHeight="1">
      <c r="A200" s="82">
        <v>2013</v>
      </c>
      <c r="B200" s="83" t="s">
        <v>560</v>
      </c>
      <c r="C200" s="204">
        <v>-1.1874775098956434</v>
      </c>
      <c r="D200" s="204">
        <v>-1.2087401208740118</v>
      </c>
      <c r="E200" s="207" t="s">
        <v>0</v>
      </c>
      <c r="F200" s="207" t="s">
        <v>0</v>
      </c>
      <c r="G200" s="204">
        <v>-1.3421601523533013</v>
      </c>
      <c r="H200" s="204">
        <v>-1.2706593211302675</v>
      </c>
      <c r="I200" s="204">
        <v>-1.4446826358467888</v>
      </c>
      <c r="J200" s="204">
        <v>0.22881606141127975</v>
      </c>
    </row>
    <row r="201" spans="1:10" ht="11.1" customHeight="1">
      <c r="A201" s="82"/>
      <c r="B201" s="83" t="s">
        <v>561</v>
      </c>
      <c r="C201" s="204">
        <v>1.4384559359067737</v>
      </c>
      <c r="D201" s="204">
        <v>1.3082352941176509</v>
      </c>
      <c r="E201" s="207" t="s">
        <v>0</v>
      </c>
      <c r="F201" s="207" t="s">
        <v>0</v>
      </c>
      <c r="G201" s="204">
        <v>1.5350675613567262</v>
      </c>
      <c r="H201" s="204">
        <v>1.4850148501485165</v>
      </c>
      <c r="I201" s="204">
        <v>1.6077170418006546</v>
      </c>
      <c r="J201" s="204">
        <v>1.3034833198320968</v>
      </c>
    </row>
    <row r="202" spans="1:10" ht="11.1" customHeight="1">
      <c r="A202" s="82"/>
      <c r="B202" s="83" t="s">
        <v>562</v>
      </c>
      <c r="C202" s="204">
        <v>0.78980434392389043</v>
      </c>
      <c r="D202" s="204">
        <v>-0.16722408026757307</v>
      </c>
      <c r="E202" s="207" t="s">
        <v>0</v>
      </c>
      <c r="F202" s="207" t="s">
        <v>0</v>
      </c>
      <c r="G202" s="204">
        <v>1.4032228861126299</v>
      </c>
      <c r="H202" s="204">
        <v>1.9776516495211069</v>
      </c>
      <c r="I202" s="204">
        <v>0.60498883097544365</v>
      </c>
      <c r="J202" s="204">
        <v>0.89415527769700986</v>
      </c>
    </row>
    <row r="203" spans="1:10" ht="11.1" customHeight="1">
      <c r="A203" s="82"/>
      <c r="B203" s="83" t="s">
        <v>563</v>
      </c>
      <c r="C203" s="204">
        <v>0.62333036509349427</v>
      </c>
      <c r="D203" s="204">
        <v>0.40014889261121311</v>
      </c>
      <c r="E203" s="207" t="s">
        <v>0</v>
      </c>
      <c r="F203" s="207" t="s">
        <v>0</v>
      </c>
      <c r="G203" s="204">
        <v>0.74100526738682504</v>
      </c>
      <c r="H203" s="204">
        <v>0.58265936168362487</v>
      </c>
      <c r="I203" s="204">
        <v>0.96216116199462931</v>
      </c>
      <c r="J203" s="204">
        <v>0.91505151667988116</v>
      </c>
    </row>
    <row r="204" spans="1:10" ht="15" customHeight="1">
      <c r="A204" s="82">
        <v>2014</v>
      </c>
      <c r="B204" s="83" t="s">
        <v>560</v>
      </c>
      <c r="C204" s="204">
        <v>3.0619469026548671</v>
      </c>
      <c r="D204" s="204">
        <v>2.854759477245338</v>
      </c>
      <c r="E204" s="207" t="s">
        <v>0</v>
      </c>
      <c r="F204" s="207" t="s">
        <v>0</v>
      </c>
      <c r="G204" s="204">
        <v>3.4916696207018845</v>
      </c>
      <c r="H204" s="204">
        <v>2.818606259726792</v>
      </c>
      <c r="I204" s="204">
        <v>4.4442408137084186</v>
      </c>
      <c r="J204" s="204">
        <v>0.19991432243324425</v>
      </c>
    </row>
    <row r="205" spans="1:10" ht="11.1" hidden="1" customHeight="1">
      <c r="A205" s="82"/>
      <c r="B205" s="83" t="s">
        <v>561</v>
      </c>
      <c r="C205" s="204"/>
      <c r="D205" s="204"/>
      <c r="E205" s="207"/>
      <c r="F205" s="207"/>
      <c r="G205" s="204"/>
      <c r="H205" s="204"/>
      <c r="I205" s="204"/>
      <c r="J205" s="204"/>
    </row>
    <row r="206" spans="1:10" ht="11.1" hidden="1" customHeight="1">
      <c r="A206" s="82"/>
      <c r="B206" s="83" t="s">
        <v>562</v>
      </c>
      <c r="C206" s="204"/>
      <c r="D206" s="204"/>
      <c r="E206" s="207"/>
      <c r="F206" s="207"/>
      <c r="G206" s="204"/>
      <c r="H206" s="204"/>
      <c r="I206" s="204"/>
      <c r="J206" s="204"/>
    </row>
    <row r="207" spans="1:10" ht="11.1" hidden="1" customHeight="1">
      <c r="A207" s="82"/>
      <c r="B207" s="83" t="s">
        <v>563</v>
      </c>
      <c r="C207" s="204"/>
      <c r="D207" s="204"/>
      <c r="E207" s="207"/>
      <c r="F207" s="207"/>
      <c r="G207" s="204"/>
      <c r="H207" s="204"/>
      <c r="I207" s="204"/>
      <c r="J207" s="204"/>
    </row>
    <row r="208" spans="1:10" ht="15" customHeight="1">
      <c r="A208" s="75"/>
      <c r="E208" s="101"/>
      <c r="F208" s="101"/>
    </row>
    <row r="209" spans="1:1" ht="12" customHeight="1">
      <c r="A209" s="69" t="s">
        <v>539</v>
      </c>
    </row>
    <row r="210" spans="1:1" ht="11.1" customHeight="1">
      <c r="A210" s="29" t="s">
        <v>181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>
      <c r="A1" s="31"/>
    </row>
    <row r="2" spans="1:15" ht="21.75" customHeight="1">
      <c r="A2" s="57" t="s">
        <v>212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5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</row>
    <row r="4" spans="1:15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  <c r="N4" s="73"/>
    </row>
    <row r="5" spans="1:15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64"/>
      <c r="M5" s="64"/>
    </row>
    <row r="6" spans="1:15" ht="15" customHeight="1">
      <c r="A6" s="254" t="s">
        <v>559</v>
      </c>
      <c r="B6" s="272"/>
      <c r="C6" s="95" t="s">
        <v>207</v>
      </c>
      <c r="D6" s="96"/>
      <c r="E6" s="96"/>
      <c r="F6" s="96"/>
      <c r="G6" s="96"/>
      <c r="H6" s="97"/>
      <c r="I6" s="95" t="s">
        <v>208</v>
      </c>
      <c r="J6" s="96"/>
      <c r="K6" s="96"/>
      <c r="L6" s="96"/>
      <c r="M6" s="96"/>
      <c r="N6" s="96"/>
    </row>
    <row r="7" spans="1:15" ht="15" customHeight="1">
      <c r="A7" s="273"/>
      <c r="B7" s="272"/>
      <c r="C7" s="247" t="s">
        <v>571</v>
      </c>
      <c r="D7" s="247" t="s">
        <v>165</v>
      </c>
      <c r="E7" s="278" t="s">
        <v>31</v>
      </c>
      <c r="F7" s="281"/>
      <c r="G7" s="279"/>
      <c r="H7" s="247" t="s">
        <v>209</v>
      </c>
      <c r="I7" s="247" t="s">
        <v>571</v>
      </c>
      <c r="J7" s="247" t="s">
        <v>165</v>
      </c>
      <c r="K7" s="278" t="s">
        <v>31</v>
      </c>
      <c r="L7" s="281"/>
      <c r="M7" s="279"/>
      <c r="N7" s="229" t="s">
        <v>209</v>
      </c>
    </row>
    <row r="8" spans="1:15" ht="45" customHeight="1">
      <c r="A8" s="273"/>
      <c r="B8" s="272"/>
      <c r="C8" s="276"/>
      <c r="D8" s="276"/>
      <c r="E8" s="164" t="s">
        <v>170</v>
      </c>
      <c r="F8" s="164" t="s">
        <v>167</v>
      </c>
      <c r="G8" s="164" t="s">
        <v>169</v>
      </c>
      <c r="H8" s="276"/>
      <c r="I8" s="276"/>
      <c r="J8" s="276"/>
      <c r="K8" s="164" t="s">
        <v>170</v>
      </c>
      <c r="L8" s="164" t="s">
        <v>167</v>
      </c>
      <c r="M8" s="164" t="s">
        <v>169</v>
      </c>
      <c r="N8" s="277"/>
    </row>
    <row r="9" spans="1:15" ht="11.1" customHeight="1">
      <c r="A9" s="274"/>
      <c r="B9" s="27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179">
        <v>12</v>
      </c>
    </row>
    <row r="10" spans="1:15" s="61" customFormat="1" ht="21.95" customHeight="1">
      <c r="A10" s="79"/>
      <c r="B10" s="81"/>
      <c r="C10" s="80" t="s">
        <v>137</v>
      </c>
      <c r="D10" s="80"/>
      <c r="E10" s="80"/>
      <c r="F10" s="80"/>
      <c r="G10" s="80"/>
      <c r="H10" s="80"/>
      <c r="I10" s="80"/>
      <c r="J10" s="80"/>
      <c r="K10" s="80"/>
      <c r="L10" s="87"/>
      <c r="M10" s="87"/>
    </row>
    <row r="11" spans="1:15" ht="15" hidden="1" customHeight="1">
      <c r="A11" s="82">
        <v>1991</v>
      </c>
      <c r="B11" s="83" t="s">
        <v>560</v>
      </c>
      <c r="C11" s="16">
        <v>9.42</v>
      </c>
      <c r="D11" s="16">
        <v>1.48</v>
      </c>
      <c r="E11" s="16">
        <v>7.7099999999999991</v>
      </c>
      <c r="F11" s="16">
        <v>0.31</v>
      </c>
      <c r="G11" s="16">
        <v>7.3999999999999995</v>
      </c>
      <c r="H11" s="16">
        <v>0.23</v>
      </c>
      <c r="I11" s="16">
        <v>77.070000000000007</v>
      </c>
      <c r="J11" s="16">
        <v>36.540000000000006</v>
      </c>
      <c r="K11" s="16">
        <v>37.78</v>
      </c>
      <c r="L11" s="16">
        <v>22.67</v>
      </c>
      <c r="M11" s="16">
        <v>15.110000000000003</v>
      </c>
      <c r="N11" s="16">
        <v>2.75</v>
      </c>
      <c r="O11" s="109"/>
    </row>
    <row r="12" spans="1:15" ht="11.1" hidden="1" customHeight="1">
      <c r="A12" s="82"/>
      <c r="B12" s="83" t="s">
        <v>561</v>
      </c>
      <c r="C12" s="16">
        <v>9.7100000000000009</v>
      </c>
      <c r="D12" s="16">
        <v>1.52</v>
      </c>
      <c r="E12" s="16">
        <v>7.9600000000000009</v>
      </c>
      <c r="F12" s="16">
        <v>0.31</v>
      </c>
      <c r="G12" s="16">
        <v>7.6500000000000012</v>
      </c>
      <c r="H12" s="16">
        <v>0.23</v>
      </c>
      <c r="I12" s="16">
        <v>78.599999999999994</v>
      </c>
      <c r="J12" s="16">
        <v>36.989999999999995</v>
      </c>
      <c r="K12" s="16">
        <v>38.78</v>
      </c>
      <c r="L12" s="16">
        <v>23.1</v>
      </c>
      <c r="M12" s="16">
        <v>15.68</v>
      </c>
      <c r="N12" s="16">
        <v>2.83</v>
      </c>
    </row>
    <row r="13" spans="1:15" ht="11.1" hidden="1" customHeight="1">
      <c r="A13" s="82"/>
      <c r="B13" s="83" t="s">
        <v>562</v>
      </c>
      <c r="C13" s="16">
        <v>10.32</v>
      </c>
      <c r="D13" s="16">
        <v>1.64</v>
      </c>
      <c r="E13" s="16">
        <v>8.42</v>
      </c>
      <c r="F13" s="16">
        <v>0.32</v>
      </c>
      <c r="G13" s="16">
        <v>8.1</v>
      </c>
      <c r="H13" s="16">
        <v>0.26</v>
      </c>
      <c r="I13" s="16">
        <v>80.319999999999993</v>
      </c>
      <c r="J13" s="16">
        <v>37.019999999999996</v>
      </c>
      <c r="K13" s="16">
        <v>40.43</v>
      </c>
      <c r="L13" s="16">
        <v>23.97</v>
      </c>
      <c r="M13" s="16">
        <v>16.46</v>
      </c>
      <c r="N13" s="16">
        <v>2.87</v>
      </c>
    </row>
    <row r="14" spans="1:15" ht="11.1" hidden="1" customHeight="1">
      <c r="A14" s="82"/>
      <c r="B14" s="83" t="s">
        <v>563</v>
      </c>
      <c r="C14" s="16">
        <v>10.53</v>
      </c>
      <c r="D14" s="16">
        <v>1.58</v>
      </c>
      <c r="E14" s="16">
        <v>8.69</v>
      </c>
      <c r="F14" s="16">
        <v>0.31</v>
      </c>
      <c r="G14" s="16">
        <v>8.379999999999999</v>
      </c>
      <c r="H14" s="16">
        <v>0.26</v>
      </c>
      <c r="I14" s="16">
        <v>82.95</v>
      </c>
      <c r="J14" s="16">
        <v>37.86</v>
      </c>
      <c r="K14" s="16">
        <v>42.17</v>
      </c>
      <c r="L14" s="16">
        <v>24.880000000000003</v>
      </c>
      <c r="M14" s="16">
        <v>17.29</v>
      </c>
      <c r="N14" s="16">
        <v>2.92</v>
      </c>
    </row>
    <row r="15" spans="1:15" ht="15" hidden="1" customHeight="1">
      <c r="A15" s="82">
        <v>1992</v>
      </c>
      <c r="B15" s="83" t="s">
        <v>560</v>
      </c>
      <c r="C15" s="16">
        <v>11.21</v>
      </c>
      <c r="D15" s="16">
        <v>1.65</v>
      </c>
      <c r="E15" s="16">
        <v>9.31</v>
      </c>
      <c r="F15" s="16">
        <v>0.33</v>
      </c>
      <c r="G15" s="16">
        <v>8.98</v>
      </c>
      <c r="H15" s="16">
        <v>0.25</v>
      </c>
      <c r="I15" s="16">
        <v>84.93</v>
      </c>
      <c r="J15" s="16">
        <v>37.200000000000003</v>
      </c>
      <c r="K15" s="16">
        <v>44.669999999999995</v>
      </c>
      <c r="L15" s="16">
        <v>26.42</v>
      </c>
      <c r="M15" s="16">
        <v>18.249999999999996</v>
      </c>
      <c r="N15" s="16">
        <v>3.06</v>
      </c>
    </row>
    <row r="16" spans="1:15" ht="11.1" hidden="1" customHeight="1">
      <c r="A16" s="82"/>
      <c r="B16" s="83" t="s">
        <v>561</v>
      </c>
      <c r="C16" s="16">
        <v>11.25</v>
      </c>
      <c r="D16" s="16">
        <v>1.7</v>
      </c>
      <c r="E16" s="16">
        <v>9.3000000000000007</v>
      </c>
      <c r="F16" s="16">
        <v>0.33</v>
      </c>
      <c r="G16" s="16">
        <v>8.9700000000000006</v>
      </c>
      <c r="H16" s="16">
        <v>0.25</v>
      </c>
      <c r="I16" s="16">
        <v>86</v>
      </c>
      <c r="J16" s="16">
        <v>37</v>
      </c>
      <c r="K16" s="16">
        <v>45.849999999999994</v>
      </c>
      <c r="L16" s="16">
        <v>27.16</v>
      </c>
      <c r="M16" s="16">
        <v>18.689999999999998</v>
      </c>
      <c r="N16" s="16">
        <v>3.15</v>
      </c>
    </row>
    <row r="17" spans="1:14" ht="11.1" hidden="1" customHeight="1">
      <c r="A17" s="82"/>
      <c r="B17" s="83" t="s">
        <v>562</v>
      </c>
      <c r="C17" s="16">
        <v>11.23</v>
      </c>
      <c r="D17" s="16">
        <v>1.64</v>
      </c>
      <c r="E17" s="16">
        <v>9.33</v>
      </c>
      <c r="F17" s="16">
        <v>0.32</v>
      </c>
      <c r="G17" s="16">
        <v>9.01</v>
      </c>
      <c r="H17" s="16">
        <v>0.26</v>
      </c>
      <c r="I17" s="16">
        <v>85.45</v>
      </c>
      <c r="J17" s="16">
        <v>35.630000000000003</v>
      </c>
      <c r="K17" s="16">
        <v>46.6</v>
      </c>
      <c r="L17" s="16">
        <v>27.6</v>
      </c>
      <c r="M17" s="16">
        <v>19</v>
      </c>
      <c r="N17" s="16">
        <v>3.2199999999999998</v>
      </c>
    </row>
    <row r="18" spans="1:14" ht="11.1" hidden="1" customHeight="1">
      <c r="A18" s="82"/>
      <c r="B18" s="83" t="s">
        <v>563</v>
      </c>
      <c r="C18" s="16">
        <v>11.59</v>
      </c>
      <c r="D18" s="16">
        <v>1.7</v>
      </c>
      <c r="E18" s="16">
        <v>9.620000000000001</v>
      </c>
      <c r="F18" s="16">
        <v>0.33</v>
      </c>
      <c r="G18" s="16">
        <v>9.2900000000000009</v>
      </c>
      <c r="H18" s="16">
        <v>0.27</v>
      </c>
      <c r="I18" s="16">
        <v>85.8</v>
      </c>
      <c r="J18" s="16">
        <v>34.169999999999995</v>
      </c>
      <c r="K18" s="16">
        <v>48.349999999999994</v>
      </c>
      <c r="L18" s="16">
        <v>28.840000000000003</v>
      </c>
      <c r="M18" s="16">
        <v>19.509999999999998</v>
      </c>
      <c r="N18" s="16">
        <v>3.28</v>
      </c>
    </row>
    <row r="19" spans="1:14" ht="15" hidden="1" customHeight="1">
      <c r="A19" s="82">
        <v>1993</v>
      </c>
      <c r="B19" s="83" t="s">
        <v>560</v>
      </c>
      <c r="C19" s="16">
        <v>11.09</v>
      </c>
      <c r="D19" s="16">
        <v>1.57</v>
      </c>
      <c r="E19" s="16">
        <v>9.24</v>
      </c>
      <c r="F19" s="16">
        <v>0.32</v>
      </c>
      <c r="G19" s="16">
        <v>8.92</v>
      </c>
      <c r="H19" s="16">
        <v>0.28000000000000003</v>
      </c>
      <c r="I19" s="16">
        <v>84.04</v>
      </c>
      <c r="J19" s="16">
        <v>32.61</v>
      </c>
      <c r="K19" s="16">
        <v>48.169999999999995</v>
      </c>
      <c r="L19" s="16">
        <v>28.9</v>
      </c>
      <c r="M19" s="16">
        <v>19.269999999999996</v>
      </c>
      <c r="N19" s="16">
        <v>3.26</v>
      </c>
    </row>
    <row r="20" spans="1:14" ht="11.1" hidden="1" customHeight="1">
      <c r="A20" s="82"/>
      <c r="B20" s="83" t="s">
        <v>561</v>
      </c>
      <c r="C20" s="16">
        <v>11.25</v>
      </c>
      <c r="D20" s="16">
        <v>1.48</v>
      </c>
      <c r="E20" s="16">
        <v>9.48</v>
      </c>
      <c r="F20" s="16">
        <v>0.31</v>
      </c>
      <c r="G20" s="16">
        <v>9.17</v>
      </c>
      <c r="H20" s="16">
        <v>0.28999999999999998</v>
      </c>
      <c r="I20" s="16">
        <v>83.460000000000008</v>
      </c>
      <c r="J20" s="16">
        <v>31.080000000000002</v>
      </c>
      <c r="K20" s="16">
        <v>49.11</v>
      </c>
      <c r="L20" s="16">
        <v>29.52</v>
      </c>
      <c r="M20" s="16">
        <v>19.590000000000003</v>
      </c>
      <c r="N20" s="16">
        <v>3.27</v>
      </c>
    </row>
    <row r="21" spans="1:14" ht="11.1" hidden="1" customHeight="1">
      <c r="A21" s="82"/>
      <c r="B21" s="83" t="s">
        <v>562</v>
      </c>
      <c r="C21" s="16">
        <v>11.2</v>
      </c>
      <c r="D21" s="16">
        <v>1.45</v>
      </c>
      <c r="E21" s="16">
        <v>9.49</v>
      </c>
      <c r="F21" s="16">
        <v>0.31</v>
      </c>
      <c r="G21" s="16">
        <v>9.18</v>
      </c>
      <c r="H21" s="16">
        <v>0.26</v>
      </c>
      <c r="I21" s="16">
        <v>84.59</v>
      </c>
      <c r="J21" s="16">
        <v>30.69</v>
      </c>
      <c r="K21" s="16">
        <v>50.58</v>
      </c>
      <c r="L21" s="16">
        <v>30.78</v>
      </c>
      <c r="M21" s="16">
        <v>19.8</v>
      </c>
      <c r="N21" s="16">
        <v>3.3200000000000003</v>
      </c>
    </row>
    <row r="22" spans="1:14" ht="11.1" hidden="1" customHeight="1">
      <c r="A22" s="82"/>
      <c r="B22" s="83" t="s">
        <v>563</v>
      </c>
      <c r="C22" s="16">
        <v>10.75</v>
      </c>
      <c r="D22" s="16">
        <v>1.39</v>
      </c>
      <c r="E22" s="16">
        <v>9.1199999999999992</v>
      </c>
      <c r="F22" s="16">
        <v>0.28999999999999998</v>
      </c>
      <c r="G22" s="16">
        <v>8.83</v>
      </c>
      <c r="H22" s="16">
        <v>0.24</v>
      </c>
      <c r="I22" s="16">
        <v>83.45</v>
      </c>
      <c r="J22" s="16">
        <v>29.71</v>
      </c>
      <c r="K22" s="16">
        <v>50.34</v>
      </c>
      <c r="L22" s="16">
        <v>31.03</v>
      </c>
      <c r="M22" s="16">
        <v>19.310000000000002</v>
      </c>
      <c r="N22" s="16">
        <v>3.4000000000000004</v>
      </c>
    </row>
    <row r="23" spans="1:14" ht="15" hidden="1" customHeight="1">
      <c r="A23" s="82">
        <v>1994</v>
      </c>
      <c r="B23" s="83" t="s">
        <v>560</v>
      </c>
      <c r="C23" s="16">
        <v>11.26</v>
      </c>
      <c r="D23" s="16">
        <v>1.37</v>
      </c>
      <c r="E23" s="16">
        <v>9.620000000000001</v>
      </c>
      <c r="F23" s="16">
        <v>0.26</v>
      </c>
      <c r="G23" s="16">
        <v>9.3600000000000012</v>
      </c>
      <c r="H23" s="16">
        <v>0.27</v>
      </c>
      <c r="I23" s="16">
        <v>87.07</v>
      </c>
      <c r="J23" s="16">
        <v>30.31</v>
      </c>
      <c r="K23" s="16">
        <v>53.31</v>
      </c>
      <c r="L23" s="16">
        <v>33.1</v>
      </c>
      <c r="M23" s="16">
        <v>20.21</v>
      </c>
      <c r="N23" s="16">
        <v>3.45</v>
      </c>
    </row>
    <row r="24" spans="1:14" ht="11.1" hidden="1" customHeight="1">
      <c r="A24" s="82"/>
      <c r="B24" s="83" t="s">
        <v>561</v>
      </c>
      <c r="C24" s="16">
        <v>10.98</v>
      </c>
      <c r="D24" s="16">
        <v>1.33</v>
      </c>
      <c r="E24" s="16">
        <v>9.3800000000000008</v>
      </c>
      <c r="F24" s="16">
        <v>0.25</v>
      </c>
      <c r="G24" s="16">
        <v>9.1300000000000008</v>
      </c>
      <c r="H24" s="16">
        <v>0.27</v>
      </c>
      <c r="I24" s="16">
        <v>88.44</v>
      </c>
      <c r="J24" s="16">
        <v>30.369999999999997</v>
      </c>
      <c r="K24" s="16">
        <v>54.54</v>
      </c>
      <c r="L24" s="16">
        <v>34.130000000000003</v>
      </c>
      <c r="M24" s="16">
        <v>20.409999999999997</v>
      </c>
      <c r="N24" s="16">
        <v>3.53</v>
      </c>
    </row>
    <row r="25" spans="1:14" ht="11.1" hidden="1" customHeight="1">
      <c r="A25" s="82"/>
      <c r="B25" s="83" t="s">
        <v>562</v>
      </c>
      <c r="C25" s="16">
        <v>10.77</v>
      </c>
      <c r="D25" s="16">
        <v>1.26</v>
      </c>
      <c r="E25" s="16">
        <v>9.2200000000000006</v>
      </c>
      <c r="F25" s="16">
        <v>0.23</v>
      </c>
      <c r="G25" s="16">
        <v>8.99</v>
      </c>
      <c r="H25" s="16">
        <v>0.28999999999999998</v>
      </c>
      <c r="I25" s="16">
        <v>89.51</v>
      </c>
      <c r="J25" s="16">
        <v>30.76</v>
      </c>
      <c r="K25" s="16">
        <v>55.16</v>
      </c>
      <c r="L25" s="16">
        <v>34.720000000000006</v>
      </c>
      <c r="M25" s="16">
        <v>20.439999999999991</v>
      </c>
      <c r="N25" s="16">
        <v>3.59</v>
      </c>
    </row>
    <row r="26" spans="1:14" ht="11.1" hidden="1" customHeight="1">
      <c r="A26" s="82"/>
      <c r="B26" s="83" t="s">
        <v>563</v>
      </c>
      <c r="C26" s="16">
        <v>11.09</v>
      </c>
      <c r="D26" s="16">
        <v>1.26</v>
      </c>
      <c r="E26" s="16">
        <v>9.51</v>
      </c>
      <c r="F26" s="16">
        <v>0.23</v>
      </c>
      <c r="G26" s="16">
        <v>9.2799999999999994</v>
      </c>
      <c r="H26" s="16">
        <v>0.32</v>
      </c>
      <c r="I26" s="16">
        <v>91.550000000000011</v>
      </c>
      <c r="J26" s="16">
        <v>31.51</v>
      </c>
      <c r="K26" s="16">
        <v>56.46</v>
      </c>
      <c r="L26" s="16">
        <v>35.720000000000006</v>
      </c>
      <c r="M26" s="16">
        <v>20.739999999999995</v>
      </c>
      <c r="N26" s="16">
        <v>3.58</v>
      </c>
    </row>
    <row r="27" spans="1:14" ht="15" hidden="1" customHeight="1">
      <c r="A27" s="82">
        <v>1995</v>
      </c>
      <c r="B27" s="83" t="s">
        <v>560</v>
      </c>
      <c r="C27" s="16">
        <v>10.45</v>
      </c>
      <c r="D27" s="16">
        <v>1.19</v>
      </c>
      <c r="E27" s="16">
        <v>8.9700000000000006</v>
      </c>
      <c r="F27" s="16">
        <v>0.22</v>
      </c>
      <c r="G27" s="16">
        <v>8.75</v>
      </c>
      <c r="H27" s="16">
        <v>0.28999999999999998</v>
      </c>
      <c r="I27" s="16">
        <v>91.85</v>
      </c>
      <c r="J27" s="16">
        <v>31.34</v>
      </c>
      <c r="K27" s="16">
        <v>56.86</v>
      </c>
      <c r="L27" s="16">
        <v>35.870000000000005</v>
      </c>
      <c r="M27" s="16">
        <v>20.989999999999995</v>
      </c>
      <c r="N27" s="16">
        <v>3.65</v>
      </c>
    </row>
    <row r="28" spans="1:14" ht="11.1" hidden="1" customHeight="1">
      <c r="A28" s="82"/>
      <c r="B28" s="83" t="s">
        <v>561</v>
      </c>
      <c r="C28" s="16">
        <v>10.220000000000001</v>
      </c>
      <c r="D28" s="16">
        <v>1.23</v>
      </c>
      <c r="E28" s="16">
        <v>8.68</v>
      </c>
      <c r="F28" s="16">
        <v>0.21</v>
      </c>
      <c r="G28" s="16">
        <v>8.4699999999999989</v>
      </c>
      <c r="H28" s="16">
        <v>0.31</v>
      </c>
      <c r="I28" s="16">
        <v>91.48</v>
      </c>
      <c r="J28" s="16">
        <v>31.41</v>
      </c>
      <c r="K28" s="16">
        <v>56.4</v>
      </c>
      <c r="L28" s="16">
        <v>35.769999999999996</v>
      </c>
      <c r="M28" s="16">
        <v>20.630000000000003</v>
      </c>
      <c r="N28" s="16">
        <v>3.67</v>
      </c>
    </row>
    <row r="29" spans="1:14" ht="11.1" hidden="1" customHeight="1">
      <c r="A29" s="82"/>
      <c r="B29" s="83" t="s">
        <v>562</v>
      </c>
      <c r="C29" s="16">
        <v>9.93</v>
      </c>
      <c r="D29" s="16">
        <v>1.27</v>
      </c>
      <c r="E29" s="16">
        <v>8.34</v>
      </c>
      <c r="F29" s="16">
        <v>0.2</v>
      </c>
      <c r="G29" s="16">
        <v>8.14</v>
      </c>
      <c r="H29" s="16">
        <v>0.32</v>
      </c>
      <c r="I29" s="16">
        <v>90.960000000000008</v>
      </c>
      <c r="J29" s="16">
        <v>31.320000000000004</v>
      </c>
      <c r="K29" s="16">
        <v>55.94</v>
      </c>
      <c r="L29" s="16">
        <v>35.22</v>
      </c>
      <c r="M29" s="16">
        <v>20.72</v>
      </c>
      <c r="N29" s="16">
        <v>3.6999999999999997</v>
      </c>
    </row>
    <row r="30" spans="1:14" ht="11.1" hidden="1" customHeight="1">
      <c r="A30" s="82"/>
      <c r="B30" s="83" t="s">
        <v>563</v>
      </c>
      <c r="C30" s="16">
        <v>9.36</v>
      </c>
      <c r="D30" s="16">
        <v>1.22</v>
      </c>
      <c r="E30" s="16">
        <v>7.7999999999999989</v>
      </c>
      <c r="F30" s="16">
        <v>0.2</v>
      </c>
      <c r="G30" s="16">
        <v>7.5999999999999988</v>
      </c>
      <c r="H30" s="16">
        <v>0.34</v>
      </c>
      <c r="I30" s="16">
        <v>90.42</v>
      </c>
      <c r="J30" s="16">
        <v>31.08</v>
      </c>
      <c r="K30" s="16">
        <v>55.56</v>
      </c>
      <c r="L30" s="16">
        <v>34.879999999999995</v>
      </c>
      <c r="M30" s="16">
        <v>20.680000000000003</v>
      </c>
      <c r="N30" s="16">
        <v>3.7800000000000002</v>
      </c>
    </row>
    <row r="31" spans="1:14" ht="15" hidden="1" customHeight="1">
      <c r="A31" s="82">
        <v>1996</v>
      </c>
      <c r="B31" s="83" t="s">
        <v>560</v>
      </c>
      <c r="C31" s="16">
        <v>9.49</v>
      </c>
      <c r="D31" s="16">
        <v>1.28</v>
      </c>
      <c r="E31" s="16">
        <v>7.8800000000000008</v>
      </c>
      <c r="F31" s="16">
        <v>0.23</v>
      </c>
      <c r="G31" s="16">
        <v>7.65</v>
      </c>
      <c r="H31" s="16">
        <v>0.33</v>
      </c>
      <c r="I31" s="16">
        <v>88.52</v>
      </c>
      <c r="J31" s="16">
        <v>31.240000000000002</v>
      </c>
      <c r="K31" s="16">
        <v>53.419999999999995</v>
      </c>
      <c r="L31" s="16">
        <v>34.32</v>
      </c>
      <c r="M31" s="16">
        <v>19.100000000000001</v>
      </c>
      <c r="N31" s="16">
        <v>3.8600000000000003</v>
      </c>
    </row>
    <row r="32" spans="1:14" ht="11.1" hidden="1" customHeight="1">
      <c r="A32" s="82"/>
      <c r="B32" s="83" t="s">
        <v>561</v>
      </c>
      <c r="C32" s="16">
        <v>9.67</v>
      </c>
      <c r="D32" s="16">
        <v>1.19</v>
      </c>
      <c r="E32" s="16">
        <v>8.16</v>
      </c>
      <c r="F32" s="16">
        <v>0.23</v>
      </c>
      <c r="G32" s="16">
        <v>7.93</v>
      </c>
      <c r="H32" s="16">
        <v>0.32</v>
      </c>
      <c r="I32" s="16">
        <v>91.03</v>
      </c>
      <c r="J32" s="16">
        <v>31.819999999999997</v>
      </c>
      <c r="K32" s="16">
        <v>55.269999999999996</v>
      </c>
      <c r="L32" s="16">
        <v>35.470000000000006</v>
      </c>
      <c r="M32" s="16">
        <v>19.799999999999997</v>
      </c>
      <c r="N32" s="16">
        <v>3.94</v>
      </c>
    </row>
    <row r="33" spans="1:14" ht="11.1" hidden="1" customHeight="1">
      <c r="A33" s="82"/>
      <c r="B33" s="83" t="s">
        <v>562</v>
      </c>
      <c r="C33" s="16">
        <v>9.82</v>
      </c>
      <c r="D33" s="16">
        <v>1.1200000000000001</v>
      </c>
      <c r="E33" s="16">
        <v>8.379999999999999</v>
      </c>
      <c r="F33" s="16">
        <v>0.23</v>
      </c>
      <c r="G33" s="16">
        <v>8.1499999999999986</v>
      </c>
      <c r="H33" s="16">
        <v>0.32</v>
      </c>
      <c r="I33" s="16">
        <v>91.19</v>
      </c>
      <c r="J33" s="16">
        <v>31.99</v>
      </c>
      <c r="K33" s="16">
        <v>55.19</v>
      </c>
      <c r="L33" s="16">
        <v>35.910000000000004</v>
      </c>
      <c r="M33" s="16">
        <v>19.28</v>
      </c>
      <c r="N33" s="16">
        <v>4.01</v>
      </c>
    </row>
    <row r="34" spans="1:14" ht="11.1" hidden="1" customHeight="1">
      <c r="A34" s="82"/>
      <c r="B34" s="83" t="s">
        <v>563</v>
      </c>
      <c r="C34" s="16">
        <v>10.01</v>
      </c>
      <c r="D34" s="16">
        <v>1.18</v>
      </c>
      <c r="E34" s="16">
        <v>8.5299999999999994</v>
      </c>
      <c r="F34" s="16">
        <v>0.23</v>
      </c>
      <c r="G34" s="16">
        <v>8.2999999999999989</v>
      </c>
      <c r="H34" s="16">
        <v>0.3</v>
      </c>
      <c r="I34" s="16">
        <v>90.91</v>
      </c>
      <c r="J34" s="16">
        <v>32.31</v>
      </c>
      <c r="K34" s="16">
        <v>54.54</v>
      </c>
      <c r="L34" s="16">
        <v>35.880000000000003</v>
      </c>
      <c r="M34" s="16">
        <v>18.660000000000004</v>
      </c>
      <c r="N34" s="16">
        <v>4.0600000000000005</v>
      </c>
    </row>
    <row r="35" spans="1:14" ht="15" hidden="1" customHeight="1">
      <c r="A35" s="82">
        <v>1997</v>
      </c>
      <c r="B35" s="83" t="s">
        <v>560</v>
      </c>
      <c r="C35" s="16">
        <v>9.4</v>
      </c>
      <c r="D35" s="16">
        <v>1.1399999999999999</v>
      </c>
      <c r="E35" s="16">
        <v>7.9399999999999995</v>
      </c>
      <c r="F35" s="16">
        <v>0.23</v>
      </c>
      <c r="G35" s="16">
        <v>7.7099999999999991</v>
      </c>
      <c r="H35" s="16">
        <v>0.32</v>
      </c>
      <c r="I35" s="16">
        <v>91.169999999999987</v>
      </c>
      <c r="J35" s="16">
        <v>32.65</v>
      </c>
      <c r="K35" s="16">
        <v>54.43</v>
      </c>
      <c r="L35" s="16">
        <v>35.5</v>
      </c>
      <c r="M35" s="16">
        <v>18.93</v>
      </c>
      <c r="N35" s="16">
        <v>4.09</v>
      </c>
    </row>
    <row r="36" spans="1:14" ht="11.1" hidden="1" customHeight="1">
      <c r="A36" s="82"/>
      <c r="B36" s="83" t="s">
        <v>561</v>
      </c>
      <c r="C36" s="16">
        <v>9.24</v>
      </c>
      <c r="D36" s="16">
        <v>1.06</v>
      </c>
      <c r="E36" s="16">
        <v>7.84</v>
      </c>
      <c r="F36" s="16">
        <v>0.23</v>
      </c>
      <c r="G36" s="16">
        <v>7.6099999999999994</v>
      </c>
      <c r="H36" s="16">
        <v>0.34</v>
      </c>
      <c r="I36" s="16">
        <v>91.35</v>
      </c>
      <c r="J36" s="16">
        <v>32.919999999999995</v>
      </c>
      <c r="K36" s="16">
        <v>54.319999999999993</v>
      </c>
      <c r="L36" s="16">
        <v>35.71</v>
      </c>
      <c r="M36" s="16">
        <v>18.61</v>
      </c>
      <c r="N36" s="16">
        <v>4.1100000000000003</v>
      </c>
    </row>
    <row r="37" spans="1:14" ht="11.1" hidden="1" customHeight="1">
      <c r="A37" s="82"/>
      <c r="B37" s="83" t="s">
        <v>562</v>
      </c>
      <c r="C37" s="16">
        <v>8.99</v>
      </c>
      <c r="D37" s="16">
        <v>1.06</v>
      </c>
      <c r="E37" s="16">
        <v>7.58</v>
      </c>
      <c r="F37" s="16">
        <v>0.24</v>
      </c>
      <c r="G37" s="16">
        <v>7.34</v>
      </c>
      <c r="H37" s="16">
        <v>0.35</v>
      </c>
      <c r="I37" s="16">
        <v>91.970000000000013</v>
      </c>
      <c r="J37" s="16">
        <v>33.54</v>
      </c>
      <c r="K37" s="16">
        <v>54.24</v>
      </c>
      <c r="L37" s="16">
        <v>35.519999999999996</v>
      </c>
      <c r="M37" s="16">
        <v>18.720000000000002</v>
      </c>
      <c r="N37" s="16">
        <v>4.1900000000000004</v>
      </c>
    </row>
    <row r="38" spans="1:14" ht="11.1" hidden="1" customHeight="1">
      <c r="A38" s="82"/>
      <c r="B38" s="83" t="s">
        <v>563</v>
      </c>
      <c r="C38" s="16">
        <v>8.67</v>
      </c>
      <c r="D38" s="16">
        <v>0.93</v>
      </c>
      <c r="E38" s="16">
        <v>7.3900000000000006</v>
      </c>
      <c r="F38" s="16">
        <v>0.23</v>
      </c>
      <c r="G38" s="16">
        <v>7.16</v>
      </c>
      <c r="H38" s="16">
        <v>0.35</v>
      </c>
      <c r="I38" s="16">
        <v>93.58</v>
      </c>
      <c r="J38" s="16">
        <v>34.43</v>
      </c>
      <c r="K38" s="16">
        <v>54.82</v>
      </c>
      <c r="L38" s="16">
        <v>35.690000000000005</v>
      </c>
      <c r="M38" s="16">
        <v>19.13</v>
      </c>
      <c r="N38" s="16">
        <v>4.33</v>
      </c>
    </row>
    <row r="39" spans="1:14" ht="15" hidden="1" customHeight="1">
      <c r="A39" s="82">
        <v>1998</v>
      </c>
      <c r="B39" s="83" t="s">
        <v>560</v>
      </c>
      <c r="C39" s="16">
        <v>9.01</v>
      </c>
      <c r="D39" s="16">
        <v>1.1000000000000001</v>
      </c>
      <c r="E39" s="16">
        <v>7.55</v>
      </c>
      <c r="F39" s="16">
        <v>0.22</v>
      </c>
      <c r="G39" s="16">
        <v>7.33</v>
      </c>
      <c r="H39" s="16">
        <v>0.36</v>
      </c>
      <c r="I39" s="16">
        <v>94.929999999999993</v>
      </c>
      <c r="J39" s="16">
        <v>35.21</v>
      </c>
      <c r="K39" s="16">
        <v>55.27</v>
      </c>
      <c r="L39" s="16">
        <v>36.270000000000003</v>
      </c>
      <c r="M39" s="16">
        <v>19</v>
      </c>
      <c r="N39" s="16">
        <v>4.4499999999999993</v>
      </c>
    </row>
    <row r="40" spans="1:14" ht="11.1" hidden="1" customHeight="1">
      <c r="A40" s="82"/>
      <c r="B40" s="83" t="s">
        <v>561</v>
      </c>
      <c r="C40" s="16">
        <v>9.0399999999999991</v>
      </c>
      <c r="D40" s="16">
        <v>1.19</v>
      </c>
      <c r="E40" s="16">
        <v>7.5</v>
      </c>
      <c r="F40" s="16">
        <v>0.21</v>
      </c>
      <c r="G40" s="16">
        <v>7.29</v>
      </c>
      <c r="H40" s="16">
        <v>0.35</v>
      </c>
      <c r="I40" s="16">
        <v>93.760000000000019</v>
      </c>
      <c r="J40" s="16">
        <v>35.93</v>
      </c>
      <c r="K40" s="16">
        <v>53.25</v>
      </c>
      <c r="L40" s="16">
        <v>35.269999999999996</v>
      </c>
      <c r="M40" s="16">
        <v>17.980000000000004</v>
      </c>
      <c r="N40" s="16">
        <v>4.58</v>
      </c>
    </row>
    <row r="41" spans="1:14" ht="11.1" hidden="1" customHeight="1">
      <c r="A41" s="82"/>
      <c r="B41" s="83" t="s">
        <v>562</v>
      </c>
      <c r="C41" s="16">
        <v>9.27</v>
      </c>
      <c r="D41" s="16">
        <v>1.19</v>
      </c>
      <c r="E41" s="16">
        <v>7.74</v>
      </c>
      <c r="F41" s="16">
        <v>0.21</v>
      </c>
      <c r="G41" s="16">
        <v>7.53</v>
      </c>
      <c r="H41" s="16">
        <v>0.34</v>
      </c>
      <c r="I41" s="16">
        <v>94.27</v>
      </c>
      <c r="J41" s="16">
        <v>36.68</v>
      </c>
      <c r="K41" s="16">
        <v>52.879999999999995</v>
      </c>
      <c r="L41" s="16">
        <v>35.339999999999996</v>
      </c>
      <c r="M41" s="16">
        <v>17.54</v>
      </c>
      <c r="N41" s="16">
        <v>4.71</v>
      </c>
    </row>
    <row r="42" spans="1:14" ht="11.1" hidden="1" customHeight="1">
      <c r="A42" s="82"/>
      <c r="B42" s="83" t="s">
        <v>563</v>
      </c>
      <c r="C42" s="16">
        <v>9.25</v>
      </c>
      <c r="D42" s="16">
        <v>1.3</v>
      </c>
      <c r="E42" s="16">
        <v>7.59</v>
      </c>
      <c r="F42" s="16">
        <v>0.2</v>
      </c>
      <c r="G42" s="16">
        <v>7.39</v>
      </c>
      <c r="H42" s="16">
        <v>0.36</v>
      </c>
      <c r="I42" s="16">
        <v>94.45</v>
      </c>
      <c r="J42" s="16">
        <v>37.290000000000006</v>
      </c>
      <c r="K42" s="16">
        <v>52.41</v>
      </c>
      <c r="L42" s="16">
        <v>35.169999999999995</v>
      </c>
      <c r="M42" s="16">
        <v>17.240000000000002</v>
      </c>
      <c r="N42" s="16">
        <v>4.75</v>
      </c>
    </row>
    <row r="43" spans="1:14" ht="15" hidden="1" customHeight="1">
      <c r="A43" s="82">
        <v>1999</v>
      </c>
      <c r="B43" s="83" t="s">
        <v>560</v>
      </c>
      <c r="C43" s="16">
        <v>9.68</v>
      </c>
      <c r="D43" s="16">
        <v>1.23</v>
      </c>
      <c r="E43" s="16">
        <v>8.1</v>
      </c>
      <c r="F43" s="16">
        <v>0.2</v>
      </c>
      <c r="G43" s="16">
        <v>7.8999999999999995</v>
      </c>
      <c r="H43" s="16">
        <v>0.35</v>
      </c>
      <c r="I43" s="16">
        <v>94.68</v>
      </c>
      <c r="J43" s="16">
        <v>37.74</v>
      </c>
      <c r="K43" s="16">
        <v>52.019999999999996</v>
      </c>
      <c r="L43" s="16">
        <v>35.129999999999995</v>
      </c>
      <c r="M43" s="16">
        <v>16.89</v>
      </c>
      <c r="N43" s="16">
        <v>4.92</v>
      </c>
    </row>
    <row r="44" spans="1:14" ht="11.1" hidden="1" customHeight="1">
      <c r="A44" s="82"/>
      <c r="B44" s="83" t="s">
        <v>561</v>
      </c>
      <c r="C44" s="16">
        <v>9.69</v>
      </c>
      <c r="D44" s="16">
        <v>1.32</v>
      </c>
      <c r="E44" s="16">
        <v>7.9999999999999991</v>
      </c>
      <c r="F44" s="16">
        <v>0.2</v>
      </c>
      <c r="G44" s="16">
        <v>7.7999999999999989</v>
      </c>
      <c r="H44" s="16">
        <v>0.37</v>
      </c>
      <c r="I44" s="16">
        <v>96.04</v>
      </c>
      <c r="J44" s="16">
        <v>37.950000000000003</v>
      </c>
      <c r="K44" s="16">
        <v>53.04</v>
      </c>
      <c r="L44" s="16">
        <v>35.69</v>
      </c>
      <c r="M44" s="16">
        <v>17.350000000000001</v>
      </c>
      <c r="N44" s="16">
        <v>5.05</v>
      </c>
    </row>
    <row r="45" spans="1:14" ht="11.1" hidden="1" customHeight="1">
      <c r="A45" s="82"/>
      <c r="B45" s="83" t="s">
        <v>562</v>
      </c>
      <c r="C45" s="16">
        <v>9.67</v>
      </c>
      <c r="D45" s="16">
        <v>1.41</v>
      </c>
      <c r="E45" s="16">
        <v>7.8599999999999994</v>
      </c>
      <c r="F45" s="16">
        <v>0.19</v>
      </c>
      <c r="G45" s="16">
        <v>7.669999999999999</v>
      </c>
      <c r="H45" s="16">
        <v>0.4</v>
      </c>
      <c r="I45" s="16">
        <v>97.490000000000009</v>
      </c>
      <c r="J45" s="16">
        <v>38.56</v>
      </c>
      <c r="K45" s="16">
        <v>53.79</v>
      </c>
      <c r="L45" s="16">
        <v>36.06</v>
      </c>
      <c r="M45" s="16">
        <v>17.73</v>
      </c>
      <c r="N45" s="16">
        <v>5.14</v>
      </c>
    </row>
    <row r="46" spans="1:14" ht="11.1" hidden="1" customHeight="1">
      <c r="A46" s="82"/>
      <c r="B46" s="83" t="s">
        <v>563</v>
      </c>
      <c r="C46" s="16">
        <v>9.76</v>
      </c>
      <c r="D46" s="16">
        <v>1.34</v>
      </c>
      <c r="E46" s="16">
        <v>8.0500000000000007</v>
      </c>
      <c r="F46" s="16">
        <v>0.19</v>
      </c>
      <c r="G46" s="16">
        <v>7.86</v>
      </c>
      <c r="H46" s="16">
        <v>0.37</v>
      </c>
      <c r="I46" s="16">
        <v>97.539999999999992</v>
      </c>
      <c r="J46" s="16">
        <v>39.069999999999993</v>
      </c>
      <c r="K46" s="16">
        <v>53.25</v>
      </c>
      <c r="L46" s="16">
        <v>35.86</v>
      </c>
      <c r="M46" s="16">
        <v>17.39</v>
      </c>
      <c r="N46" s="16">
        <v>5.22</v>
      </c>
    </row>
    <row r="47" spans="1:14" ht="15" hidden="1" customHeight="1">
      <c r="A47" s="82">
        <v>2000</v>
      </c>
      <c r="B47" s="83" t="s">
        <v>560</v>
      </c>
      <c r="C47" s="16">
        <v>9.6</v>
      </c>
      <c r="D47" s="16">
        <v>1.32</v>
      </c>
      <c r="E47" s="16">
        <v>7.89</v>
      </c>
      <c r="F47" s="16">
        <v>0.19</v>
      </c>
      <c r="G47" s="16">
        <v>7.6999999999999993</v>
      </c>
      <c r="H47" s="16">
        <v>0.39</v>
      </c>
      <c r="I47" s="16">
        <v>99.33</v>
      </c>
      <c r="J47" s="16">
        <v>40.82</v>
      </c>
      <c r="K47" s="16">
        <v>53.26</v>
      </c>
      <c r="L47" s="16">
        <v>35.67</v>
      </c>
      <c r="M47" s="16">
        <v>17.59</v>
      </c>
      <c r="N47" s="16">
        <v>5.25</v>
      </c>
    </row>
    <row r="48" spans="1:14" ht="11.1" hidden="1" customHeight="1">
      <c r="A48" s="82"/>
      <c r="B48" s="83" t="s">
        <v>561</v>
      </c>
      <c r="C48" s="16">
        <v>9.64</v>
      </c>
      <c r="D48" s="16">
        <v>1.28</v>
      </c>
      <c r="E48" s="16">
        <v>7.9600000000000009</v>
      </c>
      <c r="F48" s="16">
        <v>0.19</v>
      </c>
      <c r="G48" s="16">
        <v>7.7700000000000005</v>
      </c>
      <c r="H48" s="16">
        <v>0.4</v>
      </c>
      <c r="I48" s="16">
        <v>100.33000000000001</v>
      </c>
      <c r="J48" s="16">
        <v>42.64</v>
      </c>
      <c r="K48" s="16">
        <v>52.39</v>
      </c>
      <c r="L48" s="16">
        <v>35.150000000000006</v>
      </c>
      <c r="M48" s="16">
        <v>17.239999999999998</v>
      </c>
      <c r="N48" s="16">
        <v>5.3</v>
      </c>
    </row>
    <row r="49" spans="1:14" ht="11.1" hidden="1" customHeight="1">
      <c r="A49" s="82"/>
      <c r="B49" s="83" t="s">
        <v>562</v>
      </c>
      <c r="C49" s="16">
        <v>9.74</v>
      </c>
      <c r="D49" s="16">
        <v>1.26</v>
      </c>
      <c r="E49" s="16">
        <v>8.08</v>
      </c>
      <c r="F49" s="16">
        <v>0.18</v>
      </c>
      <c r="G49" s="16">
        <v>7.9</v>
      </c>
      <c r="H49" s="16">
        <v>0.4</v>
      </c>
      <c r="I49" s="16">
        <v>100.42000000000002</v>
      </c>
      <c r="J49" s="16">
        <v>43.75</v>
      </c>
      <c r="K49" s="16">
        <v>51.31</v>
      </c>
      <c r="L49" s="16">
        <v>34.43</v>
      </c>
      <c r="M49" s="16">
        <v>16.880000000000003</v>
      </c>
      <c r="N49" s="16">
        <v>5.3599999999999994</v>
      </c>
    </row>
    <row r="50" spans="1:14" ht="11.1" hidden="1" customHeight="1">
      <c r="A50" s="82"/>
      <c r="B50" s="83" t="s">
        <v>563</v>
      </c>
      <c r="C50" s="16">
        <v>9.9</v>
      </c>
      <c r="D50" s="16">
        <v>1.36</v>
      </c>
      <c r="E50" s="16">
        <v>8.1100000000000012</v>
      </c>
      <c r="F50" s="16">
        <v>0.18</v>
      </c>
      <c r="G50" s="16">
        <v>7.9300000000000015</v>
      </c>
      <c r="H50" s="16">
        <v>0.43</v>
      </c>
      <c r="I50" s="16">
        <v>100.81</v>
      </c>
      <c r="J50" s="16">
        <v>44.480000000000004</v>
      </c>
      <c r="K50" s="16">
        <v>50.89</v>
      </c>
      <c r="L50" s="16">
        <v>33.880000000000003</v>
      </c>
      <c r="M50" s="16">
        <v>17.009999999999998</v>
      </c>
      <c r="N50" s="16">
        <v>5.44</v>
      </c>
    </row>
    <row r="51" spans="1:14" ht="15" hidden="1" customHeight="1">
      <c r="A51" s="82">
        <v>2001</v>
      </c>
      <c r="B51" s="83" t="s">
        <v>560</v>
      </c>
      <c r="C51" s="16">
        <v>9.6300000000000008</v>
      </c>
      <c r="D51" s="16">
        <v>1.37</v>
      </c>
      <c r="E51" s="16">
        <v>7.8600000000000012</v>
      </c>
      <c r="F51" s="16">
        <v>0.18</v>
      </c>
      <c r="G51" s="16">
        <v>7.6800000000000015</v>
      </c>
      <c r="H51" s="16">
        <v>0.4</v>
      </c>
      <c r="I51" s="16">
        <v>99.06</v>
      </c>
      <c r="J51" s="16">
        <v>43.25</v>
      </c>
      <c r="K51" s="16">
        <v>50.29</v>
      </c>
      <c r="L51" s="16">
        <v>33.270000000000003</v>
      </c>
      <c r="M51" s="16">
        <v>17.019999999999996</v>
      </c>
      <c r="N51" s="16">
        <v>5.52</v>
      </c>
    </row>
    <row r="52" spans="1:14" ht="11.1" hidden="1" customHeight="1">
      <c r="A52" s="82"/>
      <c r="B52" s="83" t="s">
        <v>561</v>
      </c>
      <c r="C52" s="16">
        <v>9.8699999999999992</v>
      </c>
      <c r="D52" s="16">
        <v>1.42</v>
      </c>
      <c r="E52" s="16">
        <v>8.0399999999999991</v>
      </c>
      <c r="F52" s="16">
        <v>0.18</v>
      </c>
      <c r="G52" s="16">
        <v>7.8599999999999994</v>
      </c>
      <c r="H52" s="16">
        <v>0.41</v>
      </c>
      <c r="I52" s="16">
        <v>97.13</v>
      </c>
      <c r="J52" s="16">
        <v>41.739999999999995</v>
      </c>
      <c r="K52" s="16">
        <v>49.86</v>
      </c>
      <c r="L52" s="16">
        <v>32.950000000000003</v>
      </c>
      <c r="M52" s="16">
        <v>16.909999999999997</v>
      </c>
      <c r="N52" s="16">
        <v>5.53</v>
      </c>
    </row>
    <row r="53" spans="1:14" ht="11.1" hidden="1" customHeight="1">
      <c r="A53" s="82"/>
      <c r="B53" s="83" t="s">
        <v>562</v>
      </c>
      <c r="C53" s="16">
        <v>9.68</v>
      </c>
      <c r="D53" s="16">
        <v>1.34</v>
      </c>
      <c r="E53" s="16">
        <v>7.93</v>
      </c>
      <c r="F53" s="16">
        <v>0.17</v>
      </c>
      <c r="G53" s="16">
        <v>7.76</v>
      </c>
      <c r="H53" s="16">
        <v>0.41</v>
      </c>
      <c r="I53" s="16">
        <v>95.09</v>
      </c>
      <c r="J53" s="16">
        <v>40.299999999999997</v>
      </c>
      <c r="K53" s="16">
        <v>49.25</v>
      </c>
      <c r="L53" s="16">
        <v>32.549999999999997</v>
      </c>
      <c r="M53" s="16">
        <v>16.700000000000003</v>
      </c>
      <c r="N53" s="16">
        <v>5.54</v>
      </c>
    </row>
    <row r="54" spans="1:14" ht="11.1" hidden="1" customHeight="1">
      <c r="A54" s="82"/>
      <c r="B54" s="83" t="s">
        <v>563</v>
      </c>
      <c r="C54" s="16">
        <v>9.8000000000000007</v>
      </c>
      <c r="D54" s="16">
        <v>1.32</v>
      </c>
      <c r="E54" s="16">
        <v>8.07</v>
      </c>
      <c r="F54" s="16">
        <v>0.17</v>
      </c>
      <c r="G54" s="16">
        <v>7.9</v>
      </c>
      <c r="H54" s="16">
        <v>0.41</v>
      </c>
      <c r="I54" s="16">
        <v>92.86</v>
      </c>
      <c r="J54" s="16">
        <v>38.83</v>
      </c>
      <c r="K54" s="16">
        <v>48.54</v>
      </c>
      <c r="L54" s="16">
        <v>32.21</v>
      </c>
      <c r="M54" s="16">
        <v>16.329999999999998</v>
      </c>
      <c r="N54" s="16">
        <v>5.49</v>
      </c>
    </row>
    <row r="55" spans="1:14" ht="15" hidden="1" customHeight="1">
      <c r="A55" s="82">
        <v>2002</v>
      </c>
      <c r="B55" s="83" t="s">
        <v>560</v>
      </c>
      <c r="C55" s="16">
        <v>10.050000000000001</v>
      </c>
      <c r="D55" s="16">
        <v>1.4</v>
      </c>
      <c r="E55" s="16">
        <v>8.2200000000000006</v>
      </c>
      <c r="F55" s="16">
        <v>0.17</v>
      </c>
      <c r="G55" s="16">
        <v>8.0500000000000007</v>
      </c>
      <c r="H55" s="16">
        <v>0.43</v>
      </c>
      <c r="I55" s="16">
        <v>90.68</v>
      </c>
      <c r="J55" s="16">
        <v>37.74</v>
      </c>
      <c r="K55" s="16">
        <v>47.51</v>
      </c>
      <c r="L55" s="16">
        <v>31.689999999999998</v>
      </c>
      <c r="M55" s="16">
        <v>15.819999999999997</v>
      </c>
      <c r="N55" s="16">
        <v>5.4300000000000006</v>
      </c>
    </row>
    <row r="56" spans="1:14" ht="11.1" hidden="1" customHeight="1">
      <c r="A56" s="82"/>
      <c r="B56" s="83" t="s">
        <v>561</v>
      </c>
      <c r="C56" s="16">
        <v>9.31</v>
      </c>
      <c r="D56" s="16">
        <v>1.28</v>
      </c>
      <c r="E56" s="16">
        <v>7.620000000000001</v>
      </c>
      <c r="F56" s="16">
        <v>0.16</v>
      </c>
      <c r="G56" s="16">
        <v>7.4600000000000009</v>
      </c>
      <c r="H56" s="16">
        <v>0.41</v>
      </c>
      <c r="I56" s="16">
        <v>89.36</v>
      </c>
      <c r="J56" s="16">
        <v>37.47</v>
      </c>
      <c r="K56" s="16">
        <v>46.459999999999994</v>
      </c>
      <c r="L56" s="16">
        <v>30.8</v>
      </c>
      <c r="M56" s="16">
        <v>15.659999999999997</v>
      </c>
      <c r="N56" s="16">
        <v>5.43</v>
      </c>
    </row>
    <row r="57" spans="1:14" ht="11.1" hidden="1" customHeight="1">
      <c r="A57" s="82"/>
      <c r="B57" s="83" t="s">
        <v>562</v>
      </c>
      <c r="C57" s="16">
        <v>9.43</v>
      </c>
      <c r="D57" s="16">
        <v>1.36</v>
      </c>
      <c r="E57" s="16">
        <v>7.65</v>
      </c>
      <c r="F57" s="16">
        <v>0.17</v>
      </c>
      <c r="G57" s="16">
        <v>7.48</v>
      </c>
      <c r="H57" s="16">
        <v>0.42</v>
      </c>
      <c r="I57" s="16">
        <v>88.06</v>
      </c>
      <c r="J57" s="16">
        <v>36.81</v>
      </c>
      <c r="K57" s="16">
        <v>45.870000000000005</v>
      </c>
      <c r="L57" s="16">
        <v>30.419999999999998</v>
      </c>
      <c r="M57" s="16">
        <v>15.450000000000003</v>
      </c>
      <c r="N57" s="16">
        <v>5.38</v>
      </c>
    </row>
    <row r="58" spans="1:14" ht="11.1" hidden="1" customHeight="1">
      <c r="A58" s="82"/>
      <c r="B58" s="83" t="s">
        <v>563</v>
      </c>
      <c r="C58" s="16">
        <v>9.0399999999999991</v>
      </c>
      <c r="D58" s="16">
        <v>1.34</v>
      </c>
      <c r="E58" s="16">
        <v>7.2799999999999994</v>
      </c>
      <c r="F58" s="16">
        <v>0.16</v>
      </c>
      <c r="G58" s="16">
        <v>7.1199999999999992</v>
      </c>
      <c r="H58" s="16">
        <v>0.42</v>
      </c>
      <c r="I58" s="16">
        <v>87.289999999999992</v>
      </c>
      <c r="J58" s="16">
        <v>36.559999999999995</v>
      </c>
      <c r="K58" s="16">
        <v>45.35</v>
      </c>
      <c r="L58" s="16">
        <v>30.09</v>
      </c>
      <c r="M58" s="16">
        <v>15.260000000000003</v>
      </c>
      <c r="N58" s="16">
        <v>5.38</v>
      </c>
    </row>
    <row r="59" spans="1:14" ht="15" hidden="1" customHeight="1">
      <c r="A59" s="82">
        <v>2003</v>
      </c>
      <c r="B59" s="83" t="s">
        <v>560</v>
      </c>
      <c r="C59" s="16">
        <v>8.69</v>
      </c>
      <c r="D59" s="16">
        <v>1.1499999999999999</v>
      </c>
      <c r="E59" s="16">
        <v>7.1199999999999992</v>
      </c>
      <c r="F59" s="16">
        <v>0.16</v>
      </c>
      <c r="G59" s="16">
        <v>6.9599999999999991</v>
      </c>
      <c r="H59" s="16">
        <v>0.42</v>
      </c>
      <c r="I59" s="16">
        <v>87.4</v>
      </c>
      <c r="J59" s="16">
        <v>36.75</v>
      </c>
      <c r="K59" s="16">
        <v>45.32</v>
      </c>
      <c r="L59" s="16">
        <v>29.93</v>
      </c>
      <c r="M59" s="16">
        <v>15.389999999999999</v>
      </c>
      <c r="N59" s="16">
        <v>5.33</v>
      </c>
    </row>
    <row r="60" spans="1:14" ht="11.1" hidden="1" customHeight="1">
      <c r="A60" s="82"/>
      <c r="B60" s="83" t="s">
        <v>561</v>
      </c>
      <c r="C60" s="16">
        <v>9.0500000000000007</v>
      </c>
      <c r="D60" s="16">
        <v>1.27</v>
      </c>
      <c r="E60" s="16">
        <v>7.3400000000000007</v>
      </c>
      <c r="F60" s="16">
        <v>0.17</v>
      </c>
      <c r="G60" s="16">
        <v>7.1700000000000008</v>
      </c>
      <c r="H60" s="16">
        <v>0.44</v>
      </c>
      <c r="I60" s="16">
        <v>86.850000000000009</v>
      </c>
      <c r="J60" s="16">
        <v>36.01</v>
      </c>
      <c r="K60" s="16">
        <v>45.589999999999996</v>
      </c>
      <c r="L60" s="16">
        <v>30.169999999999998</v>
      </c>
      <c r="M60" s="16">
        <v>15.419999999999998</v>
      </c>
      <c r="N60" s="16">
        <v>5.25</v>
      </c>
    </row>
    <row r="61" spans="1:14" ht="11.1" hidden="1" customHeight="1">
      <c r="A61" s="82"/>
      <c r="B61" s="83" t="s">
        <v>562</v>
      </c>
      <c r="C61" s="16">
        <v>8.76</v>
      </c>
      <c r="D61" s="16">
        <v>1.21</v>
      </c>
      <c r="E61" s="16">
        <v>7.1099999999999994</v>
      </c>
      <c r="F61" s="16">
        <v>0.16</v>
      </c>
      <c r="G61" s="16">
        <v>6.9499999999999993</v>
      </c>
      <c r="H61" s="16">
        <v>0.44</v>
      </c>
      <c r="I61" s="16">
        <v>86.799999999999983</v>
      </c>
      <c r="J61" s="16">
        <v>35.92</v>
      </c>
      <c r="K61" s="16">
        <v>45.61</v>
      </c>
      <c r="L61" s="16">
        <v>30.25</v>
      </c>
      <c r="M61" s="16">
        <v>15.36</v>
      </c>
      <c r="N61" s="16">
        <v>5.27</v>
      </c>
    </row>
    <row r="62" spans="1:14" ht="11.1" hidden="1" customHeight="1">
      <c r="A62" s="82"/>
      <c r="B62" s="83" t="s">
        <v>563</v>
      </c>
      <c r="C62" s="16">
        <v>8.83</v>
      </c>
      <c r="D62" s="16">
        <v>1.1499999999999999</v>
      </c>
      <c r="E62" s="16">
        <v>7.2399999999999993</v>
      </c>
      <c r="F62" s="16">
        <v>0.16</v>
      </c>
      <c r="G62" s="16">
        <v>7.0799999999999992</v>
      </c>
      <c r="H62" s="16">
        <v>0.44</v>
      </c>
      <c r="I62" s="16">
        <v>86.87</v>
      </c>
      <c r="J62" s="16">
        <v>36.1</v>
      </c>
      <c r="K62" s="16">
        <v>45.47</v>
      </c>
      <c r="L62" s="16">
        <v>30.22</v>
      </c>
      <c r="M62" s="16">
        <v>15.250000000000004</v>
      </c>
      <c r="N62" s="16">
        <v>5.3</v>
      </c>
    </row>
    <row r="63" spans="1:14" ht="15" hidden="1" customHeight="1">
      <c r="A63" s="82">
        <v>2004</v>
      </c>
      <c r="B63" s="83" t="s">
        <v>560</v>
      </c>
      <c r="C63" s="16">
        <v>8.5399999999999991</v>
      </c>
      <c r="D63" s="16">
        <v>1.25</v>
      </c>
      <c r="E63" s="16">
        <v>6.8499999999999988</v>
      </c>
      <c r="F63" s="16">
        <v>0.13</v>
      </c>
      <c r="G63" s="16">
        <v>6.7199999999999989</v>
      </c>
      <c r="H63" s="16">
        <v>0.44</v>
      </c>
      <c r="I63" s="16">
        <v>86.72</v>
      </c>
      <c r="J63" s="16">
        <v>36.270000000000003</v>
      </c>
      <c r="K63" s="16">
        <v>45.1</v>
      </c>
      <c r="L63" s="16">
        <v>30.02</v>
      </c>
      <c r="M63" s="16">
        <v>15.080000000000005</v>
      </c>
      <c r="N63" s="16">
        <v>5.35</v>
      </c>
    </row>
    <row r="64" spans="1:14" ht="11.1" hidden="1" customHeight="1">
      <c r="A64" s="82"/>
      <c r="B64" s="83" t="s">
        <v>561</v>
      </c>
      <c r="C64" s="16">
        <v>8.06</v>
      </c>
      <c r="D64" s="16">
        <v>1.1499999999999999</v>
      </c>
      <c r="E64" s="16">
        <v>6.48</v>
      </c>
      <c r="F64" s="16">
        <v>0.12</v>
      </c>
      <c r="G64" s="16">
        <v>6.36</v>
      </c>
      <c r="H64" s="16">
        <v>0.43</v>
      </c>
      <c r="I64" s="16">
        <v>86.66</v>
      </c>
      <c r="J64" s="16">
        <v>36.83</v>
      </c>
      <c r="K64" s="16">
        <v>44.400000000000006</v>
      </c>
      <c r="L64" s="16">
        <v>29.47</v>
      </c>
      <c r="M64" s="16">
        <v>14.930000000000003</v>
      </c>
      <c r="N64" s="16">
        <v>5.4300000000000006</v>
      </c>
    </row>
    <row r="65" spans="1:14" ht="11.1" hidden="1" customHeight="1">
      <c r="A65" s="82"/>
      <c r="B65" s="83" t="s">
        <v>562</v>
      </c>
      <c r="C65" s="16">
        <v>8.0299999999999994</v>
      </c>
      <c r="D65" s="16">
        <v>1.1499999999999999</v>
      </c>
      <c r="E65" s="16">
        <v>6.4499999999999993</v>
      </c>
      <c r="F65" s="16">
        <v>0.11</v>
      </c>
      <c r="G65" s="16">
        <v>6.339999999999999</v>
      </c>
      <c r="H65" s="16">
        <v>0.43</v>
      </c>
      <c r="I65" s="16">
        <v>86.9</v>
      </c>
      <c r="J65" s="16">
        <v>37.800000000000004</v>
      </c>
      <c r="K65" s="16">
        <v>43.64</v>
      </c>
      <c r="L65" s="16">
        <v>28.82</v>
      </c>
      <c r="M65" s="16">
        <v>14.820000000000004</v>
      </c>
      <c r="N65" s="16">
        <v>5.46</v>
      </c>
    </row>
    <row r="66" spans="1:14" ht="11.1" hidden="1" customHeight="1">
      <c r="A66" s="82"/>
      <c r="B66" s="83" t="s">
        <v>563</v>
      </c>
      <c r="C66" s="16">
        <v>7.79</v>
      </c>
      <c r="D66" s="16">
        <v>1.17</v>
      </c>
      <c r="E66" s="16">
        <v>6.19</v>
      </c>
      <c r="F66" s="16">
        <v>0.1</v>
      </c>
      <c r="G66" s="16">
        <v>6.0900000000000007</v>
      </c>
      <c r="H66" s="16">
        <v>0.43</v>
      </c>
      <c r="I66" s="16">
        <v>85.939999999999984</v>
      </c>
      <c r="J66" s="16">
        <v>37.339999999999996</v>
      </c>
      <c r="K66" s="16">
        <v>43.120000000000005</v>
      </c>
      <c r="L66" s="16">
        <v>28.34</v>
      </c>
      <c r="M66" s="16">
        <v>14.780000000000001</v>
      </c>
      <c r="N66" s="16">
        <v>5.48</v>
      </c>
    </row>
    <row r="67" spans="1:14" ht="15" hidden="1" customHeight="1">
      <c r="A67" s="82">
        <v>2005</v>
      </c>
      <c r="B67" s="83" t="s">
        <v>560</v>
      </c>
      <c r="C67" s="16">
        <v>7.83</v>
      </c>
      <c r="D67" s="16">
        <v>1.18</v>
      </c>
      <c r="E67" s="16">
        <v>6.2200000000000006</v>
      </c>
      <c r="F67" s="16">
        <v>0.12</v>
      </c>
      <c r="G67" s="16">
        <v>6.1000000000000005</v>
      </c>
      <c r="H67" s="16">
        <v>0.43</v>
      </c>
      <c r="I67" s="16">
        <v>86.13</v>
      </c>
      <c r="J67" s="16">
        <v>37.89</v>
      </c>
      <c r="K67" s="16">
        <v>42.69</v>
      </c>
      <c r="L67" s="16">
        <v>28.24</v>
      </c>
      <c r="M67" s="16">
        <v>14.449999999999996</v>
      </c>
      <c r="N67" s="16">
        <v>5.5500000000000007</v>
      </c>
    </row>
    <row r="68" spans="1:14" ht="11.1" hidden="1" customHeight="1">
      <c r="A68" s="82"/>
      <c r="B68" s="83" t="s">
        <v>561</v>
      </c>
      <c r="C68" s="16">
        <v>7.98</v>
      </c>
      <c r="D68" s="16">
        <v>1.22</v>
      </c>
      <c r="E68" s="16">
        <v>6.3100000000000005</v>
      </c>
      <c r="F68" s="16">
        <v>0.11</v>
      </c>
      <c r="G68" s="16">
        <v>6.2</v>
      </c>
      <c r="H68" s="16">
        <v>0.45</v>
      </c>
      <c r="I68" s="16">
        <v>86.740000000000009</v>
      </c>
      <c r="J68" s="16">
        <v>38.17</v>
      </c>
      <c r="K68" s="16">
        <v>42.98</v>
      </c>
      <c r="L68" s="16">
        <v>28.060000000000002</v>
      </c>
      <c r="M68" s="16">
        <v>14.919999999999998</v>
      </c>
      <c r="N68" s="16">
        <v>5.59</v>
      </c>
    </row>
    <row r="69" spans="1:14" ht="11.1" hidden="1" customHeight="1">
      <c r="A69" s="82"/>
      <c r="B69" s="83" t="s">
        <v>562</v>
      </c>
      <c r="C69" s="16">
        <v>7.77</v>
      </c>
      <c r="D69" s="16">
        <v>1.24</v>
      </c>
      <c r="E69" s="16">
        <v>6.0799999999999992</v>
      </c>
      <c r="F69" s="16">
        <v>0.11</v>
      </c>
      <c r="G69" s="16">
        <v>5.9699999999999989</v>
      </c>
      <c r="H69" s="16">
        <v>0.45</v>
      </c>
      <c r="I69" s="16">
        <v>88.29</v>
      </c>
      <c r="J69" s="16">
        <v>39</v>
      </c>
      <c r="K69" s="16">
        <v>43.61</v>
      </c>
      <c r="L69" s="16">
        <v>28.25</v>
      </c>
      <c r="M69" s="16">
        <v>15.36</v>
      </c>
      <c r="N69" s="16">
        <v>5.68</v>
      </c>
    </row>
    <row r="70" spans="1:14" ht="11.1" hidden="1" customHeight="1">
      <c r="A70" s="82"/>
      <c r="B70" s="83" t="s">
        <v>563</v>
      </c>
      <c r="C70" s="16">
        <v>7.73</v>
      </c>
      <c r="D70" s="16">
        <v>1.18</v>
      </c>
      <c r="E70" s="16">
        <v>6.1000000000000005</v>
      </c>
      <c r="F70" s="16">
        <v>0.12</v>
      </c>
      <c r="G70" s="16">
        <v>5.98</v>
      </c>
      <c r="H70" s="16">
        <v>0.45</v>
      </c>
      <c r="I70" s="16">
        <v>90.639999999999986</v>
      </c>
      <c r="J70" s="16">
        <v>40.83</v>
      </c>
      <c r="K70" s="16">
        <v>44.089999999999996</v>
      </c>
      <c r="L70" s="16">
        <v>28.419999999999998</v>
      </c>
      <c r="M70" s="16">
        <v>15.669999999999998</v>
      </c>
      <c r="N70" s="16">
        <v>5.72</v>
      </c>
    </row>
    <row r="71" spans="1:14" ht="15" hidden="1" customHeight="1">
      <c r="A71" s="82">
        <v>2006</v>
      </c>
      <c r="B71" s="83" t="s">
        <v>560</v>
      </c>
      <c r="C71" s="16">
        <v>7.25</v>
      </c>
      <c r="D71" s="16">
        <v>1.23</v>
      </c>
      <c r="E71" s="16">
        <v>5.56</v>
      </c>
      <c r="F71" s="16">
        <v>0.11</v>
      </c>
      <c r="G71" s="16">
        <v>5.4499999999999993</v>
      </c>
      <c r="H71" s="16">
        <v>0.46</v>
      </c>
      <c r="I71" s="16">
        <v>90.59</v>
      </c>
      <c r="J71" s="16">
        <v>41.550000000000004</v>
      </c>
      <c r="K71" s="16">
        <v>43.19</v>
      </c>
      <c r="L71" s="16">
        <v>28.75</v>
      </c>
      <c r="M71" s="16">
        <v>14.440000000000001</v>
      </c>
      <c r="N71" s="16">
        <v>5.85</v>
      </c>
    </row>
    <row r="72" spans="1:14" ht="11.1" hidden="1" customHeight="1">
      <c r="A72" s="82"/>
      <c r="B72" s="83" t="s">
        <v>561</v>
      </c>
      <c r="C72" s="16">
        <v>8.5</v>
      </c>
      <c r="D72" s="16">
        <v>1.22</v>
      </c>
      <c r="E72" s="16">
        <v>6.83</v>
      </c>
      <c r="F72" s="16">
        <v>0.12</v>
      </c>
      <c r="G72" s="16">
        <v>6.71</v>
      </c>
      <c r="H72" s="16">
        <v>0.45</v>
      </c>
      <c r="I72" s="16">
        <v>95.929999999999993</v>
      </c>
      <c r="J72" s="16">
        <v>43.18</v>
      </c>
      <c r="K72" s="16">
        <v>46.81</v>
      </c>
      <c r="L72" s="16">
        <v>30.55</v>
      </c>
      <c r="M72" s="16">
        <v>16.259999999999998</v>
      </c>
      <c r="N72" s="16">
        <v>5.9399999999999995</v>
      </c>
    </row>
    <row r="73" spans="1:14" ht="11.1" hidden="1" customHeight="1">
      <c r="A73" s="82"/>
      <c r="B73" s="83" t="s">
        <v>562</v>
      </c>
      <c r="C73" s="16">
        <v>8.82</v>
      </c>
      <c r="D73" s="16">
        <v>1.27</v>
      </c>
      <c r="E73" s="16">
        <v>7.0900000000000007</v>
      </c>
      <c r="F73" s="16">
        <v>0.12</v>
      </c>
      <c r="G73" s="16">
        <v>6.9700000000000006</v>
      </c>
      <c r="H73" s="16">
        <v>0.46</v>
      </c>
      <c r="I73" s="16">
        <v>97.91</v>
      </c>
      <c r="J73" s="16">
        <v>43.8</v>
      </c>
      <c r="K73" s="16">
        <v>48.11</v>
      </c>
      <c r="L73" s="16">
        <v>31.439999999999998</v>
      </c>
      <c r="M73" s="16">
        <v>16.670000000000002</v>
      </c>
      <c r="N73" s="16">
        <v>6</v>
      </c>
    </row>
    <row r="74" spans="1:14" ht="11.1" hidden="1" customHeight="1">
      <c r="A74" s="82"/>
      <c r="B74" s="83" t="s">
        <v>563</v>
      </c>
      <c r="C74" s="16">
        <v>9.1199999999999992</v>
      </c>
      <c r="D74" s="16">
        <v>1.38</v>
      </c>
      <c r="E74" s="16">
        <v>7.2899999999999991</v>
      </c>
      <c r="F74" s="16">
        <v>0.13</v>
      </c>
      <c r="G74" s="16">
        <v>7.1599999999999993</v>
      </c>
      <c r="H74" s="16">
        <v>0.45</v>
      </c>
      <c r="I74" s="16">
        <v>100.21</v>
      </c>
      <c r="J74" s="16">
        <v>44.589999999999996</v>
      </c>
      <c r="K74" s="16">
        <v>49.54</v>
      </c>
      <c r="L74" s="16">
        <v>32.36</v>
      </c>
      <c r="M74" s="16">
        <v>17.179999999999996</v>
      </c>
      <c r="N74" s="16">
        <v>6.08</v>
      </c>
    </row>
    <row r="75" spans="1:14" ht="15" hidden="1" customHeight="1">
      <c r="A75" s="82">
        <v>2007</v>
      </c>
      <c r="B75" s="83" t="s">
        <v>560</v>
      </c>
      <c r="C75" s="16">
        <v>9.06</v>
      </c>
      <c r="D75" s="16">
        <v>1.19</v>
      </c>
      <c r="E75" s="16">
        <v>7.3900000000000006</v>
      </c>
      <c r="F75" s="16">
        <v>0.13</v>
      </c>
      <c r="G75" s="16">
        <v>7.2600000000000007</v>
      </c>
      <c r="H75" s="16">
        <v>0.48</v>
      </c>
      <c r="I75" s="16">
        <v>101.97999999999999</v>
      </c>
      <c r="J75" s="16">
        <v>46.56</v>
      </c>
      <c r="K75" s="16">
        <v>49.339999999999996</v>
      </c>
      <c r="L75" s="16">
        <v>32.519999999999996</v>
      </c>
      <c r="M75" s="16">
        <v>16.819999999999997</v>
      </c>
      <c r="N75" s="16">
        <v>6.08</v>
      </c>
    </row>
    <row r="76" spans="1:14" ht="11.1" hidden="1" customHeight="1">
      <c r="A76" s="82"/>
      <c r="B76" s="83" t="s">
        <v>561</v>
      </c>
      <c r="C76" s="16">
        <v>8.89</v>
      </c>
      <c r="D76" s="16">
        <v>1.23</v>
      </c>
      <c r="E76" s="16">
        <v>7.18</v>
      </c>
      <c r="F76" s="16">
        <v>0.13</v>
      </c>
      <c r="G76" s="16">
        <v>7.05</v>
      </c>
      <c r="H76" s="16">
        <v>0.48</v>
      </c>
      <c r="I76" s="16">
        <v>102.29</v>
      </c>
      <c r="J76" s="16">
        <v>46.96</v>
      </c>
      <c r="K76" s="16">
        <v>49.19</v>
      </c>
      <c r="L76" s="16">
        <v>31.91</v>
      </c>
      <c r="M76" s="16">
        <v>17.279999999999998</v>
      </c>
      <c r="N76" s="16">
        <v>6.1400000000000006</v>
      </c>
    </row>
    <row r="77" spans="1:14" ht="11.1" hidden="1" customHeight="1">
      <c r="A77" s="82"/>
      <c r="B77" s="83" t="s">
        <v>562</v>
      </c>
      <c r="C77" s="16">
        <v>9.0299999999999994</v>
      </c>
      <c r="D77" s="16">
        <v>1.25</v>
      </c>
      <c r="E77" s="16">
        <v>7.2799999999999994</v>
      </c>
      <c r="F77" s="16">
        <v>0.13</v>
      </c>
      <c r="G77" s="16">
        <v>7.1499999999999995</v>
      </c>
      <c r="H77" s="16">
        <v>0.5</v>
      </c>
      <c r="I77" s="16">
        <v>103.37</v>
      </c>
      <c r="J77" s="16">
        <v>47.9</v>
      </c>
      <c r="K77" s="16">
        <v>49.29</v>
      </c>
      <c r="L77" s="16">
        <v>32.04</v>
      </c>
      <c r="M77" s="16">
        <v>17.25</v>
      </c>
      <c r="N77" s="16">
        <v>6.18</v>
      </c>
    </row>
    <row r="78" spans="1:14" ht="11.1" hidden="1" customHeight="1">
      <c r="A78" s="82"/>
      <c r="B78" s="83" t="s">
        <v>563</v>
      </c>
      <c r="C78" s="16">
        <v>8.9700000000000006</v>
      </c>
      <c r="D78" s="16">
        <v>1.1499999999999999</v>
      </c>
      <c r="E78" s="16">
        <v>7.3000000000000007</v>
      </c>
      <c r="F78" s="16">
        <v>0.14000000000000001</v>
      </c>
      <c r="G78" s="16">
        <v>7.160000000000001</v>
      </c>
      <c r="H78" s="16">
        <v>0.52</v>
      </c>
      <c r="I78" s="16">
        <v>105.50000000000001</v>
      </c>
      <c r="J78" s="16">
        <v>49.64</v>
      </c>
      <c r="K78" s="16">
        <v>49.59</v>
      </c>
      <c r="L78" s="16">
        <v>31.950000000000003</v>
      </c>
      <c r="M78" s="16">
        <v>17.639999999999997</v>
      </c>
      <c r="N78" s="16">
        <v>6.27</v>
      </c>
    </row>
    <row r="79" spans="1:14" ht="15" hidden="1" customHeight="1">
      <c r="A79" s="82">
        <v>2008</v>
      </c>
      <c r="B79" s="83" t="s">
        <v>560</v>
      </c>
      <c r="C79" s="16">
        <v>9.58</v>
      </c>
      <c r="D79" s="16">
        <v>1.37</v>
      </c>
      <c r="E79" s="16">
        <v>7.7200000000000006</v>
      </c>
      <c r="F79" s="16">
        <v>0.17</v>
      </c>
      <c r="G79" s="16">
        <v>7.5500000000000007</v>
      </c>
      <c r="H79" s="16">
        <v>0.49</v>
      </c>
      <c r="I79" s="16">
        <v>105.88</v>
      </c>
      <c r="J79" s="16">
        <v>48.79</v>
      </c>
      <c r="K79" s="16">
        <v>50.7</v>
      </c>
      <c r="L79" s="16">
        <v>32.239999999999995</v>
      </c>
      <c r="M79" s="16">
        <v>18.460000000000004</v>
      </c>
      <c r="N79" s="16">
        <v>6.39</v>
      </c>
    </row>
    <row r="80" spans="1:14" ht="11.1" hidden="1" customHeight="1">
      <c r="A80" s="82"/>
      <c r="B80" s="83" t="s">
        <v>561</v>
      </c>
      <c r="C80" s="16">
        <v>9.58</v>
      </c>
      <c r="D80" s="16">
        <v>1.31</v>
      </c>
      <c r="E80" s="16">
        <v>7.77</v>
      </c>
      <c r="F80" s="16">
        <v>0.18</v>
      </c>
      <c r="G80" s="16">
        <v>7.59</v>
      </c>
      <c r="H80" s="16">
        <v>0.5</v>
      </c>
      <c r="I80" s="16">
        <v>105.46</v>
      </c>
      <c r="J80" s="16">
        <v>48.89</v>
      </c>
      <c r="K80" s="16">
        <v>50.099999999999994</v>
      </c>
      <c r="L80" s="16">
        <v>31.77</v>
      </c>
      <c r="M80" s="16">
        <v>18.329999999999998</v>
      </c>
      <c r="N80" s="16">
        <v>6.47</v>
      </c>
    </row>
    <row r="81" spans="1:14" ht="11.1" hidden="1" customHeight="1">
      <c r="A81" s="82"/>
      <c r="B81" s="83" t="s">
        <v>562</v>
      </c>
      <c r="C81" s="16">
        <v>9.5399999999999991</v>
      </c>
      <c r="D81" s="16">
        <v>1.27</v>
      </c>
      <c r="E81" s="16">
        <v>7.7899999999999991</v>
      </c>
      <c r="F81" s="16">
        <v>0.18</v>
      </c>
      <c r="G81" s="16">
        <v>7.6099999999999994</v>
      </c>
      <c r="H81" s="16">
        <v>0.48</v>
      </c>
      <c r="I81" s="16">
        <v>105.51000000000002</v>
      </c>
      <c r="J81" s="16">
        <v>49.15</v>
      </c>
      <c r="K81" s="16">
        <v>49.84</v>
      </c>
      <c r="L81" s="16">
        <v>31.46</v>
      </c>
      <c r="M81" s="16">
        <v>18.380000000000003</v>
      </c>
      <c r="N81" s="16">
        <v>6.52</v>
      </c>
    </row>
    <row r="82" spans="1:14" ht="11.1" hidden="1" customHeight="1">
      <c r="A82" s="82"/>
      <c r="B82" s="83" t="s">
        <v>563</v>
      </c>
      <c r="C82" s="16">
        <v>9.74</v>
      </c>
      <c r="D82" s="16">
        <v>1.41</v>
      </c>
      <c r="E82" s="16">
        <v>7.86</v>
      </c>
      <c r="F82" s="16">
        <v>0.18</v>
      </c>
      <c r="G82" s="16">
        <v>7.6800000000000006</v>
      </c>
      <c r="H82" s="16">
        <v>0.47</v>
      </c>
      <c r="I82" s="16">
        <v>103.6</v>
      </c>
      <c r="J82" s="16">
        <v>47.78</v>
      </c>
      <c r="K82" s="16">
        <v>49.33</v>
      </c>
      <c r="L82" s="16">
        <v>31.35</v>
      </c>
      <c r="M82" s="16">
        <v>17.979999999999997</v>
      </c>
      <c r="N82" s="16">
        <v>6.49</v>
      </c>
    </row>
    <row r="83" spans="1:14" ht="15" customHeight="1">
      <c r="A83" s="82">
        <v>2009</v>
      </c>
      <c r="B83" s="83" t="s">
        <v>560</v>
      </c>
      <c r="C83" s="16">
        <v>9.91</v>
      </c>
      <c r="D83" s="16">
        <v>1.46</v>
      </c>
      <c r="E83" s="16">
        <v>7.9799999999999995</v>
      </c>
      <c r="F83" s="16">
        <v>0.16</v>
      </c>
      <c r="G83" s="16">
        <v>7.8199999999999994</v>
      </c>
      <c r="H83" s="16">
        <v>0.47</v>
      </c>
      <c r="I83" s="16">
        <v>94.04</v>
      </c>
      <c r="J83" s="16">
        <v>39.21</v>
      </c>
      <c r="K83" s="16">
        <v>48.540000000000006</v>
      </c>
      <c r="L83" s="16">
        <v>31.12</v>
      </c>
      <c r="M83" s="16">
        <v>17.420000000000002</v>
      </c>
      <c r="N83" s="16">
        <v>6.29</v>
      </c>
    </row>
    <row r="84" spans="1:14" ht="11.1" customHeight="1">
      <c r="A84" s="82"/>
      <c r="B84" s="83" t="s">
        <v>561</v>
      </c>
      <c r="C84" s="16">
        <v>10.119999999999999</v>
      </c>
      <c r="D84" s="16">
        <v>1.6</v>
      </c>
      <c r="E84" s="16">
        <v>8.0399999999999991</v>
      </c>
      <c r="F84" s="16">
        <v>0.16</v>
      </c>
      <c r="G84" s="16">
        <v>7.879999999999999</v>
      </c>
      <c r="H84" s="16">
        <v>0.48</v>
      </c>
      <c r="I84" s="16">
        <v>90.77</v>
      </c>
      <c r="J84" s="16">
        <v>36.549999999999997</v>
      </c>
      <c r="K84" s="16">
        <v>48</v>
      </c>
      <c r="L84" s="16">
        <v>30.81</v>
      </c>
      <c r="M84" s="16">
        <v>17.190000000000001</v>
      </c>
      <c r="N84" s="16">
        <v>6.2200000000000006</v>
      </c>
    </row>
    <row r="85" spans="1:14" ht="11.1" customHeight="1">
      <c r="A85" s="82"/>
      <c r="B85" s="83" t="s">
        <v>562</v>
      </c>
      <c r="C85" s="16">
        <v>10.49</v>
      </c>
      <c r="D85" s="16">
        <v>1.68</v>
      </c>
      <c r="E85" s="16">
        <v>8.32</v>
      </c>
      <c r="F85" s="16">
        <v>0.16</v>
      </c>
      <c r="G85" s="16">
        <v>8.16</v>
      </c>
      <c r="H85" s="16">
        <v>0.49</v>
      </c>
      <c r="I85" s="16">
        <v>90.800000000000011</v>
      </c>
      <c r="J85" s="16">
        <v>36.450000000000003</v>
      </c>
      <c r="K85" s="16">
        <v>48.14</v>
      </c>
      <c r="L85" s="16">
        <v>31.18</v>
      </c>
      <c r="M85" s="16">
        <v>16.96</v>
      </c>
      <c r="N85" s="16">
        <v>6.21</v>
      </c>
    </row>
    <row r="86" spans="1:14" ht="11.1" customHeight="1">
      <c r="A86" s="82"/>
      <c r="B86" s="83" t="s">
        <v>563</v>
      </c>
      <c r="C86" s="16">
        <v>10.83</v>
      </c>
      <c r="D86" s="16">
        <v>1.98</v>
      </c>
      <c r="E86" s="16">
        <v>8.36</v>
      </c>
      <c r="F86" s="16">
        <v>0.17</v>
      </c>
      <c r="G86" s="16">
        <v>8.19</v>
      </c>
      <c r="H86" s="16">
        <v>0.49</v>
      </c>
      <c r="I86" s="16">
        <v>91.75</v>
      </c>
      <c r="J86" s="16">
        <v>35.92</v>
      </c>
      <c r="K86" s="16">
        <v>49.56</v>
      </c>
      <c r="L86" s="16">
        <v>32.019999999999996</v>
      </c>
      <c r="M86" s="16">
        <v>17.540000000000006</v>
      </c>
      <c r="N86" s="16">
        <v>6.27</v>
      </c>
    </row>
    <row r="87" spans="1:14" ht="15" customHeight="1">
      <c r="A87" s="82">
        <v>2010</v>
      </c>
      <c r="B87" s="83" t="s">
        <v>560</v>
      </c>
      <c r="C87" s="16">
        <v>10.029999999999999</v>
      </c>
      <c r="D87" s="16">
        <v>1.57</v>
      </c>
      <c r="E87" s="16">
        <v>7.9699999999999989</v>
      </c>
      <c r="F87" s="16">
        <v>0.14000000000000001</v>
      </c>
      <c r="G87" s="16">
        <v>7.8299999999999992</v>
      </c>
      <c r="H87" s="16">
        <v>0.49</v>
      </c>
      <c r="I87" s="16">
        <v>93.649999999999991</v>
      </c>
      <c r="J87" s="16">
        <v>38.61</v>
      </c>
      <c r="K87" s="16">
        <v>48.730000000000004</v>
      </c>
      <c r="L87" s="16">
        <v>31.79</v>
      </c>
      <c r="M87" s="16">
        <v>16.940000000000005</v>
      </c>
      <c r="N87" s="16">
        <v>6.31</v>
      </c>
    </row>
    <row r="88" spans="1:14" ht="11.1" customHeight="1">
      <c r="A88" s="82"/>
      <c r="B88" s="83" t="s">
        <v>561</v>
      </c>
      <c r="C88" s="16">
        <v>10.64</v>
      </c>
      <c r="D88" s="16">
        <v>1.59</v>
      </c>
      <c r="E88" s="16">
        <v>8.57</v>
      </c>
      <c r="F88" s="16">
        <v>0.13</v>
      </c>
      <c r="G88" s="16">
        <v>8.44</v>
      </c>
      <c r="H88" s="16">
        <v>0.48</v>
      </c>
      <c r="I88" s="16">
        <v>97.76</v>
      </c>
      <c r="J88" s="16">
        <v>40.339999999999996</v>
      </c>
      <c r="K88" s="16">
        <v>51.06</v>
      </c>
      <c r="L88" s="16">
        <v>33.32</v>
      </c>
      <c r="M88" s="16">
        <v>17.740000000000002</v>
      </c>
      <c r="N88" s="16">
        <v>6.3599999999999994</v>
      </c>
    </row>
    <row r="89" spans="1:14" ht="11.1" customHeight="1">
      <c r="A89" s="82"/>
      <c r="B89" s="83" t="s">
        <v>562</v>
      </c>
      <c r="C89" s="16">
        <v>10.54</v>
      </c>
      <c r="D89" s="16">
        <v>1.6</v>
      </c>
      <c r="E89" s="16">
        <v>8.4699999999999989</v>
      </c>
      <c r="F89" s="16">
        <v>0.13</v>
      </c>
      <c r="G89" s="16">
        <v>8.3399999999999981</v>
      </c>
      <c r="H89" s="16">
        <v>0.47</v>
      </c>
      <c r="I89" s="16">
        <v>99.81</v>
      </c>
      <c r="J89" s="16">
        <v>41.6</v>
      </c>
      <c r="K89" s="16">
        <v>51.81</v>
      </c>
      <c r="L89" s="16">
        <v>33.669999999999995</v>
      </c>
      <c r="M89" s="16">
        <v>18.140000000000008</v>
      </c>
      <c r="N89" s="16">
        <v>6.4</v>
      </c>
    </row>
    <row r="90" spans="1:14" ht="11.1" customHeight="1">
      <c r="A90" s="82"/>
      <c r="B90" s="83" t="s">
        <v>563</v>
      </c>
      <c r="C90" s="16">
        <v>10.16</v>
      </c>
      <c r="D90" s="16">
        <v>1.65</v>
      </c>
      <c r="E90" s="16">
        <v>8</v>
      </c>
      <c r="F90" s="16">
        <v>0.14000000000000001</v>
      </c>
      <c r="G90" s="16">
        <v>7.86</v>
      </c>
      <c r="H90" s="16">
        <v>0.51</v>
      </c>
      <c r="I90" s="16">
        <v>100.8</v>
      </c>
      <c r="J90" s="16">
        <v>42.75</v>
      </c>
      <c r="K90" s="16">
        <v>51.65</v>
      </c>
      <c r="L90" s="16">
        <v>33.549999999999997</v>
      </c>
      <c r="M90" s="16">
        <v>18.100000000000001</v>
      </c>
      <c r="N90" s="16">
        <v>6.4</v>
      </c>
    </row>
    <row r="91" spans="1:14" ht="15" customHeight="1">
      <c r="A91" s="82">
        <v>2011</v>
      </c>
      <c r="B91" s="83" t="s">
        <v>560</v>
      </c>
      <c r="C91" s="16">
        <v>11.13</v>
      </c>
      <c r="D91" s="16">
        <v>1.75</v>
      </c>
      <c r="E91" s="16">
        <v>8.870000000000001</v>
      </c>
      <c r="F91" s="16">
        <v>0.19</v>
      </c>
      <c r="G91" s="16">
        <v>8.6800000000000015</v>
      </c>
      <c r="H91" s="16">
        <v>0.51</v>
      </c>
      <c r="I91" s="16">
        <v>105.1</v>
      </c>
      <c r="J91" s="16">
        <v>42.88</v>
      </c>
      <c r="K91" s="16">
        <v>55.66</v>
      </c>
      <c r="L91" s="16">
        <v>36.03</v>
      </c>
      <c r="M91" s="16">
        <v>19.630000000000003</v>
      </c>
      <c r="N91" s="16">
        <v>6.5600000000000005</v>
      </c>
    </row>
    <row r="92" spans="1:14" ht="11.1" customHeight="1">
      <c r="A92" s="82"/>
      <c r="B92" s="83" t="s">
        <v>561</v>
      </c>
      <c r="C92" s="16">
        <v>10.82</v>
      </c>
      <c r="D92" s="16">
        <v>1.74</v>
      </c>
      <c r="E92" s="16">
        <v>8.58</v>
      </c>
      <c r="F92" s="16">
        <v>0.18</v>
      </c>
      <c r="G92" s="16">
        <v>8.4</v>
      </c>
      <c r="H92" s="16">
        <v>0.5</v>
      </c>
      <c r="I92" s="16">
        <v>106.18</v>
      </c>
      <c r="J92" s="16">
        <v>43.33</v>
      </c>
      <c r="K92" s="16">
        <v>56.230000000000004</v>
      </c>
      <c r="L92" s="16">
        <v>36.520000000000003</v>
      </c>
      <c r="M92" s="16">
        <v>19.71</v>
      </c>
      <c r="N92" s="16">
        <v>6.62</v>
      </c>
    </row>
    <row r="93" spans="1:14" ht="11.1" customHeight="1">
      <c r="A93" s="82"/>
      <c r="B93" s="83" t="s">
        <v>562</v>
      </c>
      <c r="C93" s="16">
        <v>10.44</v>
      </c>
      <c r="D93" s="16">
        <v>1.54</v>
      </c>
      <c r="E93" s="16">
        <v>8.4199999999999982</v>
      </c>
      <c r="F93" s="16">
        <v>0.18</v>
      </c>
      <c r="G93" s="16">
        <v>8.2399999999999984</v>
      </c>
      <c r="H93" s="16">
        <v>0.48</v>
      </c>
      <c r="I93" s="16">
        <v>107.68</v>
      </c>
      <c r="J93" s="16">
        <v>43.96</v>
      </c>
      <c r="K93" s="16">
        <v>57.03</v>
      </c>
      <c r="L93" s="16">
        <v>37.08</v>
      </c>
      <c r="M93" s="16">
        <v>19.950000000000006</v>
      </c>
      <c r="N93" s="16">
        <v>6.6899999999999995</v>
      </c>
    </row>
    <row r="94" spans="1:14" ht="11.1" customHeight="1">
      <c r="A94" s="82"/>
      <c r="B94" s="83" t="s">
        <v>563</v>
      </c>
      <c r="C94" s="16">
        <v>10.98</v>
      </c>
      <c r="D94" s="16">
        <v>1.81</v>
      </c>
      <c r="E94" s="16">
        <v>8.629999999999999</v>
      </c>
      <c r="F94" s="16">
        <v>0.19</v>
      </c>
      <c r="G94" s="16">
        <v>8.44</v>
      </c>
      <c r="H94" s="16">
        <v>0.54</v>
      </c>
      <c r="I94" s="16">
        <v>108.95</v>
      </c>
      <c r="J94" s="16">
        <v>43.629999999999995</v>
      </c>
      <c r="K94" s="16">
        <v>58.63000000000001</v>
      </c>
      <c r="L94" s="16">
        <v>38.22</v>
      </c>
      <c r="M94" s="16">
        <v>20.410000000000011</v>
      </c>
      <c r="N94" s="16">
        <v>6.69</v>
      </c>
    </row>
    <row r="95" spans="1:14" ht="15" customHeight="1">
      <c r="A95" s="82">
        <v>2012</v>
      </c>
      <c r="B95" s="83" t="s">
        <v>560</v>
      </c>
      <c r="C95" s="16">
        <v>10.34</v>
      </c>
      <c r="D95" s="16">
        <v>1.68</v>
      </c>
      <c r="E95" s="16">
        <v>8.2200000000000006</v>
      </c>
      <c r="F95" s="16">
        <v>0.2</v>
      </c>
      <c r="G95" s="16">
        <v>8.0200000000000014</v>
      </c>
      <c r="H95" s="16">
        <v>0.44</v>
      </c>
      <c r="I95" s="16">
        <v>108.44999999999999</v>
      </c>
      <c r="J95" s="16">
        <v>43.42</v>
      </c>
      <c r="K95" s="16">
        <v>58.22</v>
      </c>
      <c r="L95" s="16">
        <v>38.229999999999997</v>
      </c>
      <c r="M95" s="16">
        <v>19.989999999999995</v>
      </c>
      <c r="N95" s="16">
        <v>6.81</v>
      </c>
    </row>
    <row r="96" spans="1:14" ht="11.1" customHeight="1">
      <c r="A96" s="82"/>
      <c r="B96" s="83" t="s">
        <v>561</v>
      </c>
      <c r="C96" s="16">
        <v>10.06</v>
      </c>
      <c r="D96" s="16">
        <v>1.65</v>
      </c>
      <c r="E96" s="16">
        <v>7.98</v>
      </c>
      <c r="F96" s="16">
        <v>0.19</v>
      </c>
      <c r="G96" s="16">
        <v>7.79</v>
      </c>
      <c r="H96" s="16">
        <v>0.43</v>
      </c>
      <c r="I96" s="16">
        <v>107.4</v>
      </c>
      <c r="J96" s="16">
        <v>42.24</v>
      </c>
      <c r="K96" s="16">
        <v>58.28</v>
      </c>
      <c r="L96" s="16">
        <v>38.300000000000004</v>
      </c>
      <c r="M96" s="16">
        <v>19.980000000000004</v>
      </c>
      <c r="N96" s="16">
        <v>6.88</v>
      </c>
    </row>
    <row r="97" spans="1:14" ht="11.1" customHeight="1">
      <c r="A97" s="82"/>
      <c r="B97" s="83" t="s">
        <v>562</v>
      </c>
      <c r="C97" s="16">
        <v>10.68</v>
      </c>
      <c r="D97" s="16">
        <v>2.4700000000000002</v>
      </c>
      <c r="E97" s="16">
        <v>7.6199999999999992</v>
      </c>
      <c r="F97" s="16">
        <v>0.2</v>
      </c>
      <c r="G97" s="16">
        <v>7.419999999999999</v>
      </c>
      <c r="H97" s="16">
        <v>0.59</v>
      </c>
      <c r="I97" s="16">
        <v>106.53999999999999</v>
      </c>
      <c r="J97" s="16">
        <v>40.83</v>
      </c>
      <c r="K97" s="16">
        <v>58.940000000000005</v>
      </c>
      <c r="L97" s="16">
        <v>38.519999999999996</v>
      </c>
      <c r="M97" s="16">
        <v>20.420000000000005</v>
      </c>
      <c r="N97" s="16">
        <v>6.7700000000000005</v>
      </c>
    </row>
    <row r="98" spans="1:14" ht="11.1" customHeight="1">
      <c r="A98" s="82"/>
      <c r="B98" s="83" t="s">
        <v>563</v>
      </c>
      <c r="C98" s="16">
        <v>10.23</v>
      </c>
      <c r="D98" s="16">
        <v>1.73</v>
      </c>
      <c r="E98" s="16">
        <v>8.0500000000000007</v>
      </c>
      <c r="F98" s="16">
        <v>0.19</v>
      </c>
      <c r="G98" s="16">
        <v>7.86</v>
      </c>
      <c r="H98" s="16">
        <v>0.45</v>
      </c>
      <c r="I98" s="16">
        <v>106.81999999999998</v>
      </c>
      <c r="J98" s="16">
        <v>41.31</v>
      </c>
      <c r="K98" s="16">
        <v>58.55</v>
      </c>
      <c r="L98" s="16">
        <v>38.64</v>
      </c>
      <c r="M98" s="16">
        <v>19.909999999999997</v>
      </c>
      <c r="N98" s="16">
        <v>6.96</v>
      </c>
    </row>
    <row r="99" spans="1:14" ht="15" customHeight="1">
      <c r="A99" s="82">
        <v>2013</v>
      </c>
      <c r="B99" s="83" t="s">
        <v>560</v>
      </c>
      <c r="C99" s="16">
        <v>10.35</v>
      </c>
      <c r="D99" s="16">
        <v>1.88</v>
      </c>
      <c r="E99" s="16">
        <v>7.9999999999999991</v>
      </c>
      <c r="F99" s="16">
        <v>0.19</v>
      </c>
      <c r="G99" s="16">
        <v>7.8099999999999987</v>
      </c>
      <c r="H99" s="16">
        <v>0.47</v>
      </c>
      <c r="I99" s="16">
        <v>105.29</v>
      </c>
      <c r="J99" s="16">
        <v>40.54</v>
      </c>
      <c r="K99" s="16">
        <v>57.81</v>
      </c>
      <c r="L99" s="16">
        <v>38.24</v>
      </c>
      <c r="M99" s="16">
        <v>19.570000000000004</v>
      </c>
      <c r="N99" s="16">
        <v>6.94</v>
      </c>
    </row>
    <row r="100" spans="1:14" ht="11.1" customHeight="1">
      <c r="A100" s="82"/>
      <c r="B100" s="83" t="s">
        <v>561</v>
      </c>
      <c r="C100" s="16">
        <v>11.03</v>
      </c>
      <c r="D100" s="16">
        <v>2.0099999999999998</v>
      </c>
      <c r="E100" s="16">
        <v>8.5399999999999991</v>
      </c>
      <c r="F100" s="16">
        <v>0.2</v>
      </c>
      <c r="G100" s="16">
        <v>8.34</v>
      </c>
      <c r="H100" s="16">
        <v>0.48</v>
      </c>
      <c r="I100" s="16">
        <v>106.87</v>
      </c>
      <c r="J100" s="16">
        <v>40.97</v>
      </c>
      <c r="K100" s="16">
        <v>58.910000000000004</v>
      </c>
      <c r="L100" s="16">
        <v>39.169999999999995</v>
      </c>
      <c r="M100" s="16">
        <v>19.740000000000006</v>
      </c>
      <c r="N100" s="16">
        <v>6.99</v>
      </c>
    </row>
    <row r="101" spans="1:14" ht="11.1" customHeight="1">
      <c r="A101" s="82"/>
      <c r="B101" s="83" t="s">
        <v>562</v>
      </c>
      <c r="C101" s="16">
        <v>10.74</v>
      </c>
      <c r="D101" s="16">
        <v>2.0099999999999998</v>
      </c>
      <c r="E101" s="16">
        <v>8.25</v>
      </c>
      <c r="F101" s="16">
        <v>0.2</v>
      </c>
      <c r="G101" s="16">
        <v>8.0500000000000007</v>
      </c>
      <c r="H101" s="16">
        <v>0.48</v>
      </c>
      <c r="I101" s="16">
        <v>108.44</v>
      </c>
      <c r="J101" s="16">
        <v>40.940000000000005</v>
      </c>
      <c r="K101" s="16">
        <v>60.459999999999994</v>
      </c>
      <c r="L101" s="16">
        <v>40.129999999999995</v>
      </c>
      <c r="M101" s="16">
        <v>20.329999999999995</v>
      </c>
      <c r="N101" s="16">
        <v>7.0399999999999991</v>
      </c>
    </row>
    <row r="102" spans="1:14" ht="11.1" customHeight="1">
      <c r="A102" s="82"/>
      <c r="B102" s="83" t="s">
        <v>563</v>
      </c>
      <c r="C102" s="16">
        <v>10.97</v>
      </c>
      <c r="D102" s="16">
        <v>1.94</v>
      </c>
      <c r="E102" s="16">
        <v>8.5800000000000018</v>
      </c>
      <c r="F102" s="16">
        <v>0.21</v>
      </c>
      <c r="G102" s="16">
        <v>8.370000000000001</v>
      </c>
      <c r="H102" s="16">
        <v>0.45</v>
      </c>
      <c r="I102" s="16">
        <v>109.13999999999999</v>
      </c>
      <c r="J102" s="16">
        <v>41.22</v>
      </c>
      <c r="K102" s="16">
        <v>60.8</v>
      </c>
      <c r="L102" s="16">
        <v>40.47</v>
      </c>
      <c r="M102" s="16">
        <v>20.329999999999995</v>
      </c>
      <c r="N102" s="16">
        <v>7.12</v>
      </c>
    </row>
    <row r="103" spans="1:14" ht="15" customHeight="1">
      <c r="A103" s="82">
        <v>2014</v>
      </c>
      <c r="B103" s="83" t="s">
        <v>560</v>
      </c>
      <c r="C103" s="16">
        <v>11.82</v>
      </c>
      <c r="D103" s="16">
        <v>1.92</v>
      </c>
      <c r="E103" s="16">
        <v>9.44</v>
      </c>
      <c r="F103" s="16">
        <v>0.21</v>
      </c>
      <c r="G103" s="16">
        <v>9.2299999999999986</v>
      </c>
      <c r="H103" s="16">
        <v>0.46</v>
      </c>
      <c r="I103" s="16">
        <v>112.14999999999998</v>
      </c>
      <c r="J103" s="16">
        <v>42.489999999999995</v>
      </c>
      <c r="K103" s="16">
        <v>62.519999999999996</v>
      </c>
      <c r="L103" s="16">
        <v>41.73</v>
      </c>
      <c r="M103" s="16">
        <v>20.79</v>
      </c>
      <c r="N103" s="16">
        <v>7.14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4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4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  <c r="K110" s="87"/>
      <c r="L110" s="87"/>
      <c r="M110" s="87"/>
    </row>
    <row r="111" spans="1:14" s="58" customFormat="1" ht="13.5" hidden="1" customHeight="1">
      <c r="A111" s="176"/>
      <c r="B111" s="89"/>
      <c r="C111" s="288"/>
      <c r="D111" s="253"/>
      <c r="E111" s="253"/>
      <c r="F111" s="176"/>
      <c r="G111" s="176"/>
      <c r="H111" s="176"/>
      <c r="I111" s="176"/>
      <c r="J111" s="176"/>
      <c r="K111" s="176"/>
      <c r="L111" s="176"/>
      <c r="M111" s="176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3.0785562632696468</v>
      </c>
      <c r="D113" s="204">
        <v>2.7027027027026946</v>
      </c>
      <c r="E113" s="204">
        <v>3.2425421530480207</v>
      </c>
      <c r="F113" s="204">
        <v>0</v>
      </c>
      <c r="G113" s="204">
        <v>3.3783783783784003</v>
      </c>
      <c r="H113" s="204">
        <v>0</v>
      </c>
      <c r="I113" s="204">
        <v>1.9852082522382091</v>
      </c>
      <c r="J113" s="204">
        <v>1.2315270935960143</v>
      </c>
      <c r="K113" s="204">
        <v>2.6469031233456803</v>
      </c>
      <c r="L113" s="204">
        <v>1.8967798853109912</v>
      </c>
      <c r="M113" s="204">
        <v>3.7723362011912371</v>
      </c>
      <c r="N113" s="204">
        <v>2.9090909090909065</v>
      </c>
    </row>
    <row r="114" spans="1:14" s="58" customFormat="1" ht="10.5" hidden="1" customHeight="1">
      <c r="A114" s="82"/>
      <c r="B114" s="83" t="s">
        <v>562</v>
      </c>
      <c r="C114" s="204">
        <v>6.2821833161688971</v>
      </c>
      <c r="D114" s="204">
        <v>7.8947368421052602</v>
      </c>
      <c r="E114" s="204">
        <v>5.7788944723617988</v>
      </c>
      <c r="F114" s="204">
        <v>3.2258064516128968</v>
      </c>
      <c r="G114" s="204">
        <v>5.8823529411764497</v>
      </c>
      <c r="H114" s="204">
        <v>13.043478260869563</v>
      </c>
      <c r="I114" s="204">
        <v>2.1882951653944076</v>
      </c>
      <c r="J114" s="204">
        <v>8.1103000811026504E-2</v>
      </c>
      <c r="K114" s="204">
        <v>4.2547705002578624</v>
      </c>
      <c r="L114" s="204">
        <v>3.7662337662337535</v>
      </c>
      <c r="M114" s="204">
        <v>4.9744897959183731</v>
      </c>
      <c r="N114" s="204">
        <v>1.4134275618374659</v>
      </c>
    </row>
    <row r="115" spans="1:14" s="58" customFormat="1" ht="10.5" hidden="1" customHeight="1">
      <c r="A115" s="82"/>
      <c r="B115" s="83" t="s">
        <v>563</v>
      </c>
      <c r="C115" s="204">
        <v>2.0348837209302104</v>
      </c>
      <c r="D115" s="204">
        <v>-3.6585365853658516</v>
      </c>
      <c r="E115" s="204">
        <v>3.2066508313539259</v>
      </c>
      <c r="F115" s="204">
        <v>-3.125</v>
      </c>
      <c r="G115" s="204">
        <v>3.4567901234567842</v>
      </c>
      <c r="H115" s="204">
        <v>0</v>
      </c>
      <c r="I115" s="204">
        <v>3.2744023904382544</v>
      </c>
      <c r="J115" s="204">
        <v>2.2690437601296622</v>
      </c>
      <c r="K115" s="204">
        <v>4.3037348503586372</v>
      </c>
      <c r="L115" s="204">
        <v>3.7964121818940555</v>
      </c>
      <c r="M115" s="204">
        <v>5.0425273390036267</v>
      </c>
      <c r="N115" s="204">
        <v>1.7421602787456294</v>
      </c>
    </row>
    <row r="116" spans="1:14" ht="15" hidden="1" customHeight="1">
      <c r="A116" s="82">
        <v>1992</v>
      </c>
      <c r="B116" s="83" t="s">
        <v>560</v>
      </c>
      <c r="C116" s="204">
        <v>6.4577397910731378</v>
      </c>
      <c r="D116" s="204">
        <v>4.4303797468354276</v>
      </c>
      <c r="E116" s="204">
        <v>7.1346375143843659</v>
      </c>
      <c r="F116" s="204">
        <v>6.451612903225822</v>
      </c>
      <c r="G116" s="204">
        <v>7.1599045346062269</v>
      </c>
      <c r="H116" s="204">
        <v>-3.8461538461538538</v>
      </c>
      <c r="I116" s="204">
        <v>2.3869801084990883</v>
      </c>
      <c r="J116" s="204">
        <v>-1.7432646592709915</v>
      </c>
      <c r="K116" s="204">
        <v>5.9283851078965881</v>
      </c>
      <c r="L116" s="204">
        <v>6.1897106109324795</v>
      </c>
      <c r="M116" s="204">
        <v>5.5523423944476349</v>
      </c>
      <c r="N116" s="204">
        <v>4.7945205479451971</v>
      </c>
    </row>
    <row r="117" spans="1:14" ht="11.1" hidden="1" customHeight="1">
      <c r="A117" s="82"/>
      <c r="B117" s="83" t="s">
        <v>561</v>
      </c>
      <c r="C117" s="204">
        <v>0.35682426404994771</v>
      </c>
      <c r="D117" s="204">
        <v>3.0303030303030312</v>
      </c>
      <c r="E117" s="204">
        <v>-0.10741138560686636</v>
      </c>
      <c r="F117" s="204">
        <v>0</v>
      </c>
      <c r="G117" s="204">
        <v>-0.11135857461025012</v>
      </c>
      <c r="H117" s="204">
        <v>0</v>
      </c>
      <c r="I117" s="204">
        <v>1.2598610620510868</v>
      </c>
      <c r="J117" s="204">
        <v>-0.53763440860215894</v>
      </c>
      <c r="K117" s="204">
        <v>2.6415939109021735</v>
      </c>
      <c r="L117" s="204">
        <v>2.8009084027251987</v>
      </c>
      <c r="M117" s="204">
        <v>2.4109589041096058</v>
      </c>
      <c r="N117" s="204">
        <v>2.941176470588232</v>
      </c>
    </row>
    <row r="118" spans="1:14" ht="11.1" hidden="1" customHeight="1">
      <c r="A118" s="82"/>
      <c r="B118" s="83" t="s">
        <v>562</v>
      </c>
      <c r="C118" s="204">
        <v>-0.17777777777777715</v>
      </c>
      <c r="D118" s="204">
        <v>-3.529411764705884</v>
      </c>
      <c r="E118" s="204">
        <v>0.32258064516128115</v>
      </c>
      <c r="F118" s="204">
        <v>-3.0303030303030312</v>
      </c>
      <c r="G118" s="204">
        <v>0.44593088071347609</v>
      </c>
      <c r="H118" s="204">
        <v>4</v>
      </c>
      <c r="I118" s="204">
        <v>-0.63953488372092693</v>
      </c>
      <c r="J118" s="204">
        <v>-3.7027027027026946</v>
      </c>
      <c r="K118" s="204">
        <v>1.6357688113413502</v>
      </c>
      <c r="L118" s="204">
        <v>1.6200294550809957</v>
      </c>
      <c r="M118" s="204">
        <v>1.6586409844836965</v>
      </c>
      <c r="N118" s="204">
        <v>2.2222222222222143</v>
      </c>
    </row>
    <row r="119" spans="1:14" ht="11.1" hidden="1" customHeight="1">
      <c r="A119" s="82"/>
      <c r="B119" s="83" t="s">
        <v>563</v>
      </c>
      <c r="C119" s="204">
        <v>3.20569902048085</v>
      </c>
      <c r="D119" s="204">
        <v>3.6585365853658516</v>
      </c>
      <c r="E119" s="204">
        <v>3.1082529474812475</v>
      </c>
      <c r="F119" s="204">
        <v>3.125</v>
      </c>
      <c r="G119" s="204">
        <v>3.1076581576026712</v>
      </c>
      <c r="H119" s="204">
        <v>3.8461538461538538</v>
      </c>
      <c r="I119" s="204">
        <v>0.40959625511993636</v>
      </c>
      <c r="J119" s="204">
        <v>-4.0976705023856539</v>
      </c>
      <c r="K119" s="204">
        <v>3.7553648068669361</v>
      </c>
      <c r="L119" s="204">
        <v>4.4927536231884204</v>
      </c>
      <c r="M119" s="204">
        <v>2.6842105263157805</v>
      </c>
      <c r="N119" s="204">
        <v>1.8633540372670723</v>
      </c>
    </row>
    <row r="120" spans="1:14" ht="15" hidden="1" customHeight="1">
      <c r="A120" s="82">
        <v>1993</v>
      </c>
      <c r="B120" s="83" t="s">
        <v>560</v>
      </c>
      <c r="C120" s="204">
        <v>-4.3140638481449542</v>
      </c>
      <c r="D120" s="204">
        <v>-7.6470588235294059</v>
      </c>
      <c r="E120" s="204">
        <v>-3.9501039501039514</v>
      </c>
      <c r="F120" s="204">
        <v>-3.0303030303030312</v>
      </c>
      <c r="G120" s="204">
        <v>-3.9827771797632039</v>
      </c>
      <c r="H120" s="204">
        <v>3.7037037037036953</v>
      </c>
      <c r="I120" s="204">
        <v>-2.051282051282044</v>
      </c>
      <c r="J120" s="204">
        <v>-4.5654082528533593</v>
      </c>
      <c r="K120" s="204">
        <v>-0.37228541882109312</v>
      </c>
      <c r="L120" s="204">
        <v>0.20804438280164561</v>
      </c>
      <c r="M120" s="204">
        <v>-1.2301383905689534</v>
      </c>
      <c r="N120" s="204">
        <v>-0.60975609756097526</v>
      </c>
    </row>
    <row r="121" spans="1:14" ht="11.1" hidden="1" customHeight="1">
      <c r="A121" s="82"/>
      <c r="B121" s="83" t="s">
        <v>561</v>
      </c>
      <c r="C121" s="204">
        <v>1.4427412082957716</v>
      </c>
      <c r="D121" s="204">
        <v>-5.7324840764331242</v>
      </c>
      <c r="E121" s="204">
        <v>2.5974025974025921</v>
      </c>
      <c r="F121" s="204">
        <v>-3.125</v>
      </c>
      <c r="G121" s="204">
        <v>2.8026905829596274</v>
      </c>
      <c r="H121" s="204">
        <v>3.5714285714285552</v>
      </c>
      <c r="I121" s="204">
        <v>-0.69014754878628537</v>
      </c>
      <c r="J121" s="204">
        <v>-4.691812327506895</v>
      </c>
      <c r="K121" s="204">
        <v>1.9514220469171875</v>
      </c>
      <c r="L121" s="204">
        <v>2.1453287197231958</v>
      </c>
      <c r="M121" s="204">
        <v>1.6606123508043851</v>
      </c>
      <c r="N121" s="204">
        <v>0.30674846625767316</v>
      </c>
    </row>
    <row r="122" spans="1:14" ht="11.1" hidden="1" customHeight="1">
      <c r="A122" s="82"/>
      <c r="B122" s="83" t="s">
        <v>562</v>
      </c>
      <c r="C122" s="204">
        <v>-0.44444444444444287</v>
      </c>
      <c r="D122" s="204">
        <v>-2.0270270270270316</v>
      </c>
      <c r="E122" s="204">
        <v>0.10548523206750815</v>
      </c>
      <c r="F122" s="204">
        <v>0</v>
      </c>
      <c r="G122" s="204">
        <v>0.1090512540894224</v>
      </c>
      <c r="H122" s="204">
        <v>-10.34482758620689</v>
      </c>
      <c r="I122" s="204">
        <v>1.3539420081475981</v>
      </c>
      <c r="J122" s="204">
        <v>-1.2548262548262556</v>
      </c>
      <c r="K122" s="204">
        <v>2.9932803909590717</v>
      </c>
      <c r="L122" s="204">
        <v>4.2682926829268268</v>
      </c>
      <c r="M122" s="204">
        <v>1.0719754977029083</v>
      </c>
      <c r="N122" s="204">
        <v>1.5290519877675877</v>
      </c>
    </row>
    <row r="123" spans="1:14" ht="11.1" hidden="1" customHeight="1">
      <c r="A123" s="82"/>
      <c r="B123" s="83" t="s">
        <v>563</v>
      </c>
      <c r="C123" s="204">
        <v>-4.0178571428571388</v>
      </c>
      <c r="D123" s="204">
        <v>-4.1379310344827616</v>
      </c>
      <c r="E123" s="204">
        <v>-3.8988408851422633</v>
      </c>
      <c r="F123" s="204">
        <v>-6.4516129032258078</v>
      </c>
      <c r="G123" s="204">
        <v>-3.8126361655773451</v>
      </c>
      <c r="H123" s="204">
        <v>-7.6923076923076934</v>
      </c>
      <c r="I123" s="204">
        <v>-1.3476770303818455</v>
      </c>
      <c r="J123" s="204">
        <v>-3.1932225480612573</v>
      </c>
      <c r="K123" s="204">
        <v>-0.47449584816131107</v>
      </c>
      <c r="L123" s="204">
        <v>0.81221572449643986</v>
      </c>
      <c r="M123" s="204">
        <v>-2.4747474747474598</v>
      </c>
      <c r="N123" s="204">
        <v>2.409638554216869</v>
      </c>
    </row>
    <row r="124" spans="1:14" ht="15" hidden="1" customHeight="1">
      <c r="A124" s="82">
        <v>1994</v>
      </c>
      <c r="B124" s="83" t="s">
        <v>560</v>
      </c>
      <c r="C124" s="204">
        <v>4.7441860465116292</v>
      </c>
      <c r="D124" s="204">
        <v>-1.4388489208632933</v>
      </c>
      <c r="E124" s="204">
        <v>5.4824561403509051</v>
      </c>
      <c r="F124" s="204">
        <v>-10.34482758620689</v>
      </c>
      <c r="G124" s="204">
        <v>6.0022650056625224</v>
      </c>
      <c r="H124" s="204">
        <v>12.500000000000028</v>
      </c>
      <c r="I124" s="204">
        <v>4.3379269023367186</v>
      </c>
      <c r="J124" s="204">
        <v>2.0195220464489978</v>
      </c>
      <c r="K124" s="204">
        <v>5.8998808104886677</v>
      </c>
      <c r="L124" s="204">
        <v>6.6709635836287475</v>
      </c>
      <c r="M124" s="204">
        <v>4.6607975142413096</v>
      </c>
      <c r="N124" s="204">
        <v>1.470588235294116</v>
      </c>
    </row>
    <row r="125" spans="1:14" ht="11.1" hidden="1" customHeight="1">
      <c r="A125" s="82"/>
      <c r="B125" s="83" t="s">
        <v>561</v>
      </c>
      <c r="C125" s="204">
        <v>-2.4866785079928917</v>
      </c>
      <c r="D125" s="204">
        <v>-2.9197080291970821</v>
      </c>
      <c r="E125" s="204">
        <v>-2.4948024948024994</v>
      </c>
      <c r="F125" s="204">
        <v>-3.8461538461538538</v>
      </c>
      <c r="G125" s="204">
        <v>-2.4572649572649539</v>
      </c>
      <c r="H125" s="204">
        <v>0</v>
      </c>
      <c r="I125" s="204">
        <v>1.5734466521189745</v>
      </c>
      <c r="J125" s="204">
        <v>0.19795447047179948</v>
      </c>
      <c r="K125" s="204">
        <v>2.307259425998879</v>
      </c>
      <c r="L125" s="204">
        <v>3.1117824773413787</v>
      </c>
      <c r="M125" s="204">
        <v>0.98960910440372629</v>
      </c>
      <c r="N125" s="204">
        <v>2.3188405797101268</v>
      </c>
    </row>
    <row r="126" spans="1:14" ht="11.1" hidden="1" customHeight="1">
      <c r="A126" s="82"/>
      <c r="B126" s="83" t="s">
        <v>562</v>
      </c>
      <c r="C126" s="204">
        <v>-1.9125683060109395</v>
      </c>
      <c r="D126" s="204">
        <v>-5.2631578947368496</v>
      </c>
      <c r="E126" s="204">
        <v>-1.7057569296375306</v>
      </c>
      <c r="F126" s="204">
        <v>-8</v>
      </c>
      <c r="G126" s="204">
        <v>-1.5334063526834711</v>
      </c>
      <c r="H126" s="204">
        <v>7.4074074074073906</v>
      </c>
      <c r="I126" s="204">
        <v>1.2098597919493699</v>
      </c>
      <c r="J126" s="204">
        <v>1.284162001975659</v>
      </c>
      <c r="K126" s="204">
        <v>1.1367803447011227</v>
      </c>
      <c r="L126" s="204">
        <v>1.7286844418400165</v>
      </c>
      <c r="M126" s="204">
        <v>0.14698677119055503</v>
      </c>
      <c r="N126" s="204">
        <v>1.6997167138810312</v>
      </c>
    </row>
    <row r="127" spans="1:14" ht="11.1" hidden="1" customHeight="1">
      <c r="A127" s="82"/>
      <c r="B127" s="83" t="s">
        <v>563</v>
      </c>
      <c r="C127" s="204">
        <v>2.9712163416898818</v>
      </c>
      <c r="D127" s="204">
        <v>0</v>
      </c>
      <c r="E127" s="204">
        <v>3.1453362255965231</v>
      </c>
      <c r="F127" s="204">
        <v>0</v>
      </c>
      <c r="G127" s="204">
        <v>3.2258064516128968</v>
      </c>
      <c r="H127" s="204">
        <v>10.344827586206918</v>
      </c>
      <c r="I127" s="204">
        <v>2.2790749636912153</v>
      </c>
      <c r="J127" s="204">
        <v>2.4382314694408223</v>
      </c>
      <c r="K127" s="204">
        <v>2.3567802755620164</v>
      </c>
      <c r="L127" s="204">
        <v>2.8801843317972384</v>
      </c>
      <c r="M127" s="204">
        <v>1.4677103718199902</v>
      </c>
      <c r="N127" s="204">
        <v>-0.27855153203341843</v>
      </c>
    </row>
    <row r="128" spans="1:14" ht="15" hidden="1" customHeight="1">
      <c r="A128" s="82">
        <v>1995</v>
      </c>
      <c r="B128" s="83" t="s">
        <v>560</v>
      </c>
      <c r="C128" s="204">
        <v>-5.7709648331830579</v>
      </c>
      <c r="D128" s="204">
        <v>-5.5555555555555571</v>
      </c>
      <c r="E128" s="204">
        <v>-5.6782334384857904</v>
      </c>
      <c r="F128" s="204">
        <v>-4.3478260869565304</v>
      </c>
      <c r="G128" s="204">
        <v>-5.7112068965517153</v>
      </c>
      <c r="H128" s="204">
        <v>-9.3750000000000142</v>
      </c>
      <c r="I128" s="204">
        <v>0.32768978700161711</v>
      </c>
      <c r="J128" s="204">
        <v>-0.53951126626468238</v>
      </c>
      <c r="K128" s="204">
        <v>0.70846617074033702</v>
      </c>
      <c r="L128" s="204">
        <v>0.41993281075028221</v>
      </c>
      <c r="M128" s="204">
        <v>1.2054001928640332</v>
      </c>
      <c r="N128" s="204">
        <v>1.955307262569832</v>
      </c>
    </row>
    <row r="129" spans="1:14" ht="11.1" hidden="1" customHeight="1">
      <c r="A129" s="82"/>
      <c r="B129" s="83" t="s">
        <v>561</v>
      </c>
      <c r="C129" s="204">
        <v>-2.2009569377990204</v>
      </c>
      <c r="D129" s="204">
        <v>3.3613445378151425</v>
      </c>
      <c r="E129" s="204">
        <v>-3.2329988851728046</v>
      </c>
      <c r="F129" s="204">
        <v>-4.5454545454545467</v>
      </c>
      <c r="G129" s="204">
        <v>-3.2000000000000171</v>
      </c>
      <c r="H129" s="204">
        <v>6.8965517241379501</v>
      </c>
      <c r="I129" s="204">
        <v>-0.40283070223189554</v>
      </c>
      <c r="J129" s="204">
        <v>0.22335673261008537</v>
      </c>
      <c r="K129" s="204">
        <v>-0.80900457263453518</v>
      </c>
      <c r="L129" s="204">
        <v>-0.27878449958184603</v>
      </c>
      <c r="M129" s="204">
        <v>-1.7151024297284039</v>
      </c>
      <c r="N129" s="204">
        <v>0.54794520547945069</v>
      </c>
    </row>
    <row r="130" spans="1:14" ht="11.1" hidden="1" customHeight="1">
      <c r="A130" s="82"/>
      <c r="B130" s="83" t="s">
        <v>562</v>
      </c>
      <c r="C130" s="204">
        <v>-2.8375733855185956</v>
      </c>
      <c r="D130" s="204">
        <v>3.2520325203252014</v>
      </c>
      <c r="E130" s="204">
        <v>-3.917050691244242</v>
      </c>
      <c r="F130" s="204">
        <v>-4.7619047619047592</v>
      </c>
      <c r="G130" s="204">
        <v>-3.896103896103881</v>
      </c>
      <c r="H130" s="204">
        <v>3.2258064516128968</v>
      </c>
      <c r="I130" s="204">
        <v>-0.56843025797988389</v>
      </c>
      <c r="J130" s="204">
        <v>-0.28653295128938794</v>
      </c>
      <c r="K130" s="204">
        <v>-0.81560283687943524</v>
      </c>
      <c r="L130" s="204">
        <v>-1.5376013419066084</v>
      </c>
      <c r="M130" s="204">
        <v>0.43625787687831519</v>
      </c>
      <c r="N130" s="204">
        <v>0.81743869209809361</v>
      </c>
    </row>
    <row r="131" spans="1:14" ht="11.1" hidden="1" customHeight="1">
      <c r="A131" s="82"/>
      <c r="B131" s="83" t="s">
        <v>563</v>
      </c>
      <c r="C131" s="204">
        <v>-5.7401812688821821</v>
      </c>
      <c r="D131" s="204">
        <v>-3.9370078740157481</v>
      </c>
      <c r="E131" s="204">
        <v>-6.4748201438849122</v>
      </c>
      <c r="F131" s="204">
        <v>0</v>
      </c>
      <c r="G131" s="204">
        <v>-6.6339066339066619</v>
      </c>
      <c r="H131" s="204">
        <v>6.25</v>
      </c>
      <c r="I131" s="204">
        <v>-0.59366754617414585</v>
      </c>
      <c r="J131" s="204">
        <v>-0.76628352490423879</v>
      </c>
      <c r="K131" s="204">
        <v>-0.67929924919556584</v>
      </c>
      <c r="L131" s="204">
        <v>-0.96536059057355317</v>
      </c>
      <c r="M131" s="204">
        <v>-0.19305019305016913</v>
      </c>
      <c r="N131" s="204">
        <v>2.1621621621621898</v>
      </c>
    </row>
    <row r="132" spans="1:14" ht="15" hidden="1" customHeight="1">
      <c r="A132" s="82">
        <v>1996</v>
      </c>
      <c r="B132" s="83" t="s">
        <v>560</v>
      </c>
      <c r="C132" s="204">
        <v>1.3888888888888999</v>
      </c>
      <c r="D132" s="204">
        <v>4.9180327868852487</v>
      </c>
      <c r="E132" s="204">
        <v>1.0256410256410504</v>
      </c>
      <c r="F132" s="204">
        <v>14.999999999999986</v>
      </c>
      <c r="G132" s="204">
        <v>0.65789473684212396</v>
      </c>
      <c r="H132" s="204">
        <v>-2.941176470588232</v>
      </c>
      <c r="I132" s="204">
        <v>-2.1013050210130615</v>
      </c>
      <c r="J132" s="204">
        <v>0.5148005148005268</v>
      </c>
      <c r="K132" s="204">
        <v>-3.8516918646508458</v>
      </c>
      <c r="L132" s="204">
        <v>-1.6055045871559486</v>
      </c>
      <c r="M132" s="204">
        <v>-7.6402321083172211</v>
      </c>
      <c r="N132" s="204">
        <v>2.1164021164021136</v>
      </c>
    </row>
    <row r="133" spans="1:14" ht="11.1" hidden="1" customHeight="1">
      <c r="A133" s="82"/>
      <c r="B133" s="83" t="s">
        <v>561</v>
      </c>
      <c r="C133" s="204">
        <v>1.896733403582715</v>
      </c>
      <c r="D133" s="204">
        <v>-7.0312500000000142</v>
      </c>
      <c r="E133" s="204">
        <v>3.5532994923857899</v>
      </c>
      <c r="F133" s="204">
        <v>0</v>
      </c>
      <c r="G133" s="204">
        <v>3.6601307189542354</v>
      </c>
      <c r="H133" s="204">
        <v>-3.0303030303030312</v>
      </c>
      <c r="I133" s="204">
        <v>2.8355173971983874</v>
      </c>
      <c r="J133" s="204">
        <v>1.8565941101152248</v>
      </c>
      <c r="K133" s="204">
        <v>3.4631224260576658</v>
      </c>
      <c r="L133" s="204">
        <v>3.350815850815863</v>
      </c>
      <c r="M133" s="204">
        <v>3.6649214659685754</v>
      </c>
      <c r="N133" s="204">
        <v>2.0725388601036059</v>
      </c>
    </row>
    <row r="134" spans="1:14" ht="11.1" hidden="1" customHeight="1">
      <c r="A134" s="82"/>
      <c r="B134" s="83" t="s">
        <v>562</v>
      </c>
      <c r="C134" s="204">
        <v>1.5511892450878975</v>
      </c>
      <c r="D134" s="204">
        <v>-5.8823529411764639</v>
      </c>
      <c r="E134" s="204">
        <v>2.6960784313725412</v>
      </c>
      <c r="F134" s="204">
        <v>0</v>
      </c>
      <c r="G134" s="204">
        <v>2.7742749054224305</v>
      </c>
      <c r="H134" s="204">
        <v>0</v>
      </c>
      <c r="I134" s="204">
        <v>0.17576623091288468</v>
      </c>
      <c r="J134" s="204">
        <v>0.53425518541799022</v>
      </c>
      <c r="K134" s="204">
        <v>-0.14474398407816125</v>
      </c>
      <c r="L134" s="204">
        <v>1.2404849168311074</v>
      </c>
      <c r="M134" s="204">
        <v>-2.6262626262626156</v>
      </c>
      <c r="N134" s="204">
        <v>1.7766497461928878</v>
      </c>
    </row>
    <row r="135" spans="1:14" ht="11.1" hidden="1" customHeight="1">
      <c r="A135" s="82"/>
      <c r="B135" s="83" t="s">
        <v>563</v>
      </c>
      <c r="C135" s="204">
        <v>1.9348268839103753</v>
      </c>
      <c r="D135" s="204">
        <v>5.3571428571428328</v>
      </c>
      <c r="E135" s="204">
        <v>1.7899761336515496</v>
      </c>
      <c r="F135" s="204">
        <v>0</v>
      </c>
      <c r="G135" s="204">
        <v>1.8404907975460247</v>
      </c>
      <c r="H135" s="204">
        <v>-6.25</v>
      </c>
      <c r="I135" s="204">
        <v>-0.3070512117556774</v>
      </c>
      <c r="J135" s="204">
        <v>1.0003125976867864</v>
      </c>
      <c r="K135" s="204">
        <v>-1.1777495923174399</v>
      </c>
      <c r="L135" s="204">
        <v>-8.3542188805353135E-2</v>
      </c>
      <c r="M135" s="204">
        <v>-3.2157676348547568</v>
      </c>
      <c r="N135" s="204">
        <v>1.2468827930174768</v>
      </c>
    </row>
    <row r="136" spans="1:14" ht="15" hidden="1" customHeight="1">
      <c r="A136" s="82">
        <v>1997</v>
      </c>
      <c r="B136" s="83" t="s">
        <v>560</v>
      </c>
      <c r="C136" s="204">
        <v>-6.0939060939060852</v>
      </c>
      <c r="D136" s="204">
        <v>-3.3898305084745743</v>
      </c>
      <c r="E136" s="204">
        <v>-6.916764361078549</v>
      </c>
      <c r="F136" s="204">
        <v>0</v>
      </c>
      <c r="G136" s="204">
        <v>-7.1084337349397515</v>
      </c>
      <c r="H136" s="204">
        <v>6.6666666666666714</v>
      </c>
      <c r="I136" s="204">
        <v>0.28599714002859855</v>
      </c>
      <c r="J136" s="204">
        <v>1.0523057876818314</v>
      </c>
      <c r="K136" s="204">
        <v>-0.20168683535020193</v>
      </c>
      <c r="L136" s="204">
        <v>-1.0590858416945395</v>
      </c>
      <c r="M136" s="204">
        <v>1.4469453376205479</v>
      </c>
      <c r="N136" s="204">
        <v>0.7389162561576228</v>
      </c>
    </row>
    <row r="137" spans="1:14" ht="11.1" hidden="1" customHeight="1">
      <c r="A137" s="82"/>
      <c r="B137" s="83" t="s">
        <v>561</v>
      </c>
      <c r="C137" s="204">
        <v>-1.7021276595744723</v>
      </c>
      <c r="D137" s="204">
        <v>-7.0175438596491091</v>
      </c>
      <c r="E137" s="204">
        <v>-1.2594458438287148</v>
      </c>
      <c r="F137" s="204">
        <v>0</v>
      </c>
      <c r="G137" s="204">
        <v>-1.2970168612191912</v>
      </c>
      <c r="H137" s="204">
        <v>6.25</v>
      </c>
      <c r="I137" s="204">
        <v>0.19743336623889718</v>
      </c>
      <c r="J137" s="204">
        <v>0.82695252679938847</v>
      </c>
      <c r="K137" s="204">
        <v>-0.20209443321699894</v>
      </c>
      <c r="L137" s="204">
        <v>0.59154929577465509</v>
      </c>
      <c r="M137" s="204">
        <v>-1.6904384574749116</v>
      </c>
      <c r="N137" s="204">
        <v>0.48899755501223297</v>
      </c>
    </row>
    <row r="138" spans="1:14" ht="11.1" hidden="1" customHeight="1">
      <c r="A138" s="82"/>
      <c r="B138" s="83" t="s">
        <v>562</v>
      </c>
      <c r="C138" s="204">
        <v>-2.7056277056277054</v>
      </c>
      <c r="D138" s="204">
        <v>0</v>
      </c>
      <c r="E138" s="204">
        <v>-3.316326530612244</v>
      </c>
      <c r="F138" s="204">
        <v>4.3478260869565162</v>
      </c>
      <c r="G138" s="204">
        <v>-3.547963206307486</v>
      </c>
      <c r="H138" s="204">
        <v>2.941176470588232</v>
      </c>
      <c r="I138" s="204">
        <v>0.67870826491518699</v>
      </c>
      <c r="J138" s="204">
        <v>1.8833535844471498</v>
      </c>
      <c r="K138" s="204">
        <v>-0.14727540500734904</v>
      </c>
      <c r="L138" s="204">
        <v>-0.53206384766173187</v>
      </c>
      <c r="M138" s="204">
        <v>0.59108006448147421</v>
      </c>
      <c r="N138" s="204">
        <v>1.9464720194647214</v>
      </c>
    </row>
    <row r="139" spans="1:14" ht="11.1" hidden="1" customHeight="1">
      <c r="A139" s="82"/>
      <c r="B139" s="83" t="s">
        <v>563</v>
      </c>
      <c r="C139" s="204">
        <v>-3.5595105672969964</v>
      </c>
      <c r="D139" s="204">
        <v>-12.264150943396217</v>
      </c>
      <c r="E139" s="204">
        <v>-2.5065963060686016</v>
      </c>
      <c r="F139" s="204">
        <v>-4.1666666666666572</v>
      </c>
      <c r="G139" s="204">
        <v>-2.4523160762942666</v>
      </c>
      <c r="H139" s="204">
        <v>0</v>
      </c>
      <c r="I139" s="204">
        <v>1.7505708383168184</v>
      </c>
      <c r="J139" s="204">
        <v>2.6535480023852216</v>
      </c>
      <c r="K139" s="204">
        <v>1.0693215339233006</v>
      </c>
      <c r="L139" s="204">
        <v>0.47860360360363075</v>
      </c>
      <c r="M139" s="204">
        <v>2.1901709401709297</v>
      </c>
      <c r="N139" s="204">
        <v>3.3412887828162354</v>
      </c>
    </row>
    <row r="140" spans="1:14" ht="15" hidden="1" customHeight="1">
      <c r="A140" s="82">
        <v>1998</v>
      </c>
      <c r="B140" s="83" t="s">
        <v>560</v>
      </c>
      <c r="C140" s="204">
        <v>3.9215686274509949</v>
      </c>
      <c r="D140" s="204">
        <v>18.27956989247312</v>
      </c>
      <c r="E140" s="204">
        <v>2.1650879566982297</v>
      </c>
      <c r="F140" s="204">
        <v>-4.3478260869565304</v>
      </c>
      <c r="G140" s="204">
        <v>2.3743016759776481</v>
      </c>
      <c r="H140" s="204">
        <v>2.8571428571428754</v>
      </c>
      <c r="I140" s="204">
        <v>1.4426159435776924</v>
      </c>
      <c r="J140" s="204">
        <v>2.2654661632297319</v>
      </c>
      <c r="K140" s="204">
        <v>0.82086829624226709</v>
      </c>
      <c r="L140" s="204">
        <v>1.6251050714485729</v>
      </c>
      <c r="M140" s="204">
        <v>-0.67956089911133688</v>
      </c>
      <c r="N140" s="204">
        <v>2.7713625866050648</v>
      </c>
    </row>
    <row r="141" spans="1:14" ht="11.1" hidden="1" customHeight="1">
      <c r="A141" s="82"/>
      <c r="B141" s="83" t="s">
        <v>561</v>
      </c>
      <c r="C141" s="204">
        <v>0.33296337402886422</v>
      </c>
      <c r="D141" s="204">
        <v>8.1818181818181728</v>
      </c>
      <c r="E141" s="204">
        <v>-0.66225165562913446</v>
      </c>
      <c r="F141" s="204">
        <v>-4.5454545454545467</v>
      </c>
      <c r="G141" s="204">
        <v>-0.54570259208730931</v>
      </c>
      <c r="H141" s="204">
        <v>-2.7777777777777857</v>
      </c>
      <c r="I141" s="204">
        <v>-1.2324870957547489</v>
      </c>
      <c r="J141" s="204">
        <v>2.0448736154501574</v>
      </c>
      <c r="K141" s="204">
        <v>-3.6547855979735857</v>
      </c>
      <c r="L141" s="204">
        <v>-2.7570995312930933</v>
      </c>
      <c r="M141" s="204">
        <v>-5.368421052631561</v>
      </c>
      <c r="N141" s="204">
        <v>2.921348314606746</v>
      </c>
    </row>
    <row r="142" spans="1:14" ht="11.1" hidden="1" customHeight="1">
      <c r="A142" s="82"/>
      <c r="B142" s="83" t="s">
        <v>562</v>
      </c>
      <c r="C142" s="204">
        <v>2.5442477876106153</v>
      </c>
      <c r="D142" s="204">
        <v>0</v>
      </c>
      <c r="E142" s="204">
        <v>3.2000000000000028</v>
      </c>
      <c r="F142" s="204">
        <v>0</v>
      </c>
      <c r="G142" s="204">
        <v>3.2921810699588576</v>
      </c>
      <c r="H142" s="204">
        <v>-2.857142857142847</v>
      </c>
      <c r="I142" s="204">
        <v>0.54394197952217382</v>
      </c>
      <c r="J142" s="204">
        <v>2.087392151405524</v>
      </c>
      <c r="K142" s="204">
        <v>-0.69483568075118285</v>
      </c>
      <c r="L142" s="204">
        <v>0.19846895378508123</v>
      </c>
      <c r="M142" s="204">
        <v>-2.4471635150167117</v>
      </c>
      <c r="N142" s="204">
        <v>2.8384279475982481</v>
      </c>
    </row>
    <row r="143" spans="1:14" ht="11.1" hidden="1" customHeight="1">
      <c r="A143" s="82"/>
      <c r="B143" s="83" t="s">
        <v>563</v>
      </c>
      <c r="C143" s="204">
        <v>-0.21574973031283662</v>
      </c>
      <c r="D143" s="204">
        <v>9.2436974789916064</v>
      </c>
      <c r="E143" s="204">
        <v>-1.9379844961240309</v>
      </c>
      <c r="F143" s="204">
        <v>-4.7619047619047592</v>
      </c>
      <c r="G143" s="204">
        <v>-1.8592297476759683</v>
      </c>
      <c r="H143" s="204">
        <v>5.8823529411764497</v>
      </c>
      <c r="I143" s="204">
        <v>0.19094091439481531</v>
      </c>
      <c r="J143" s="204">
        <v>1.6630316248636916</v>
      </c>
      <c r="K143" s="204">
        <v>-0.88880484114977776</v>
      </c>
      <c r="L143" s="204">
        <v>-0.48104131295983166</v>
      </c>
      <c r="M143" s="204">
        <v>-1.7103762827822067</v>
      </c>
      <c r="N143" s="204">
        <v>0.84925690021231048</v>
      </c>
    </row>
    <row r="144" spans="1:14" ht="15" hidden="1" customHeight="1">
      <c r="A144" s="82">
        <v>1999</v>
      </c>
      <c r="B144" s="83" t="s">
        <v>560</v>
      </c>
      <c r="C144" s="204">
        <v>4.6486486486486456</v>
      </c>
      <c r="D144" s="204">
        <v>-5.3846153846153868</v>
      </c>
      <c r="E144" s="204">
        <v>6.7193675889328119</v>
      </c>
      <c r="F144" s="204">
        <v>0</v>
      </c>
      <c r="G144" s="204">
        <v>6.9012178619756384</v>
      </c>
      <c r="H144" s="204">
        <v>-2.7777777777777857</v>
      </c>
      <c r="I144" s="204">
        <v>0.24351508734781646</v>
      </c>
      <c r="J144" s="204">
        <v>1.2067578439259705</v>
      </c>
      <c r="K144" s="204">
        <v>-0.74413279908414154</v>
      </c>
      <c r="L144" s="204">
        <v>-0.11373329542223587</v>
      </c>
      <c r="M144" s="204">
        <v>-2.0301624129930502</v>
      </c>
      <c r="N144" s="204">
        <v>3.5789473684210549</v>
      </c>
    </row>
    <row r="145" spans="1:14" ht="11.1" hidden="1" customHeight="1">
      <c r="A145" s="82"/>
      <c r="B145" s="83" t="s">
        <v>561</v>
      </c>
      <c r="C145" s="204">
        <v>0.10330578512396471</v>
      </c>
      <c r="D145" s="204">
        <v>7.3170731707317174</v>
      </c>
      <c r="E145" s="204">
        <v>-1.2345679012345698</v>
      </c>
      <c r="F145" s="204">
        <v>0</v>
      </c>
      <c r="G145" s="204">
        <v>-1.2658227848101262</v>
      </c>
      <c r="H145" s="204">
        <v>5.7142857142857224</v>
      </c>
      <c r="I145" s="204">
        <v>1.4364174059991512</v>
      </c>
      <c r="J145" s="204">
        <v>0.55643879173290145</v>
      </c>
      <c r="K145" s="204">
        <v>1.9607843137255117</v>
      </c>
      <c r="L145" s="204">
        <v>1.5940791346427545</v>
      </c>
      <c r="M145" s="204">
        <v>2.7235050325636507</v>
      </c>
      <c r="N145" s="204">
        <v>2.6422764227642261</v>
      </c>
    </row>
    <row r="146" spans="1:14" ht="11.1" hidden="1" customHeight="1">
      <c r="A146" s="82"/>
      <c r="B146" s="83" t="s">
        <v>562</v>
      </c>
      <c r="C146" s="204">
        <v>-0.20639834881320951</v>
      </c>
      <c r="D146" s="204">
        <v>6.818181818181813</v>
      </c>
      <c r="E146" s="204">
        <v>-1.75</v>
      </c>
      <c r="F146" s="204">
        <v>-5</v>
      </c>
      <c r="G146" s="204">
        <v>-1.6666666666666572</v>
      </c>
      <c r="H146" s="204">
        <v>8.1081081081081123</v>
      </c>
      <c r="I146" s="204">
        <v>1.5097875885047927</v>
      </c>
      <c r="J146" s="204">
        <v>1.6073781291172651</v>
      </c>
      <c r="K146" s="204">
        <v>1.4140271493212566</v>
      </c>
      <c r="L146" s="204">
        <v>1.0367049593723863</v>
      </c>
      <c r="M146" s="204">
        <v>2.1902017291066187</v>
      </c>
      <c r="N146" s="204">
        <v>1.7821782178217802</v>
      </c>
    </row>
    <row r="147" spans="1:14" ht="11.1" hidden="1" customHeight="1">
      <c r="A147" s="82"/>
      <c r="B147" s="83" t="s">
        <v>563</v>
      </c>
      <c r="C147" s="204">
        <v>0.930713547052747</v>
      </c>
      <c r="D147" s="204">
        <v>-4.9645390070921849</v>
      </c>
      <c r="E147" s="204">
        <v>2.417302798982206</v>
      </c>
      <c r="F147" s="204">
        <v>0</v>
      </c>
      <c r="G147" s="204">
        <v>2.4771838331160581</v>
      </c>
      <c r="H147" s="204">
        <v>-7.5</v>
      </c>
      <c r="I147" s="204">
        <v>5.1287311519104151E-2</v>
      </c>
      <c r="J147" s="204">
        <v>1.3226141078837941</v>
      </c>
      <c r="K147" s="204">
        <v>-1.0039040713887317</v>
      </c>
      <c r="L147" s="204">
        <v>-0.55463117027177589</v>
      </c>
      <c r="M147" s="204">
        <v>-1.9176536943034392</v>
      </c>
      <c r="N147" s="204">
        <v>1.5564202334630295</v>
      </c>
    </row>
    <row r="148" spans="1:14" ht="15" hidden="1" customHeight="1">
      <c r="A148" s="82">
        <v>2000</v>
      </c>
      <c r="B148" s="83" t="s">
        <v>560</v>
      </c>
      <c r="C148" s="204">
        <v>-1.6393442622950829</v>
      </c>
      <c r="D148" s="204">
        <v>-1.4925373134328339</v>
      </c>
      <c r="E148" s="204">
        <v>-1.9875776397515637</v>
      </c>
      <c r="F148" s="204">
        <v>0</v>
      </c>
      <c r="G148" s="204">
        <v>-2.0356234096692276</v>
      </c>
      <c r="H148" s="204">
        <v>5.4054054054054177</v>
      </c>
      <c r="I148" s="204">
        <v>1.8351445560795554</v>
      </c>
      <c r="J148" s="204">
        <v>4.4791400051190351</v>
      </c>
      <c r="K148" s="204">
        <v>1.877934272300763E-2</v>
      </c>
      <c r="L148" s="204">
        <v>-0.52983825989960565</v>
      </c>
      <c r="M148" s="204">
        <v>1.1500862564692369</v>
      </c>
      <c r="N148" s="204">
        <v>0.57471264367816843</v>
      </c>
    </row>
    <row r="149" spans="1:14" ht="11.1" hidden="1" customHeight="1">
      <c r="A149" s="82"/>
      <c r="B149" s="83" t="s">
        <v>561</v>
      </c>
      <c r="C149" s="204">
        <v>0.41666666666668561</v>
      </c>
      <c r="D149" s="204">
        <v>-3.0303030303030312</v>
      </c>
      <c r="E149" s="204">
        <v>0.88719898605830849</v>
      </c>
      <c r="F149" s="204">
        <v>0</v>
      </c>
      <c r="G149" s="204">
        <v>0.90909090909092072</v>
      </c>
      <c r="H149" s="204">
        <v>2.5641025641025834</v>
      </c>
      <c r="I149" s="204">
        <v>1.0067451927917119</v>
      </c>
      <c r="J149" s="204">
        <v>4.4585987261146443</v>
      </c>
      <c r="K149" s="204">
        <v>-1.6334960570784745</v>
      </c>
      <c r="L149" s="204">
        <v>-1.4578076815250824</v>
      </c>
      <c r="M149" s="204">
        <v>-1.9897669130187694</v>
      </c>
      <c r="N149" s="204">
        <v>0.952380952380949</v>
      </c>
    </row>
    <row r="150" spans="1:14" ht="11.1" hidden="1" customHeight="1">
      <c r="A150" s="82"/>
      <c r="B150" s="83" t="s">
        <v>562</v>
      </c>
      <c r="C150" s="204">
        <v>1.0373443983402524</v>
      </c>
      <c r="D150" s="204">
        <v>-1.5625</v>
      </c>
      <c r="E150" s="204">
        <v>1.5075376884422127</v>
      </c>
      <c r="F150" s="204">
        <v>-5.2631578947368496</v>
      </c>
      <c r="G150" s="204">
        <v>1.6731016731016553</v>
      </c>
      <c r="H150" s="204">
        <v>0</v>
      </c>
      <c r="I150" s="204">
        <v>8.9703976876307934E-2</v>
      </c>
      <c r="J150" s="204">
        <v>2.6031894934333906</v>
      </c>
      <c r="K150" s="204">
        <v>-2.0614621110898952</v>
      </c>
      <c r="L150" s="204">
        <v>-2.0483641536273183</v>
      </c>
      <c r="M150" s="204">
        <v>-2.0881670533642449</v>
      </c>
      <c r="N150" s="204">
        <v>1.1320754716981156</v>
      </c>
    </row>
    <row r="151" spans="1:14" ht="11.1" hidden="1" customHeight="1">
      <c r="A151" s="82"/>
      <c r="B151" s="83" t="s">
        <v>563</v>
      </c>
      <c r="C151" s="204">
        <v>1.642710472279262</v>
      </c>
      <c r="D151" s="204">
        <v>7.9365079365079509</v>
      </c>
      <c r="E151" s="204">
        <v>0.37128712871287917</v>
      </c>
      <c r="F151" s="204">
        <v>0</v>
      </c>
      <c r="G151" s="204">
        <v>0.37974683544305776</v>
      </c>
      <c r="H151" s="204">
        <v>7.5</v>
      </c>
      <c r="I151" s="204">
        <v>0.38836885082650952</v>
      </c>
      <c r="J151" s="204">
        <v>1.6685714285714397</v>
      </c>
      <c r="K151" s="204">
        <v>-0.81855388813096397</v>
      </c>
      <c r="L151" s="204">
        <v>-1.5974440894568573</v>
      </c>
      <c r="M151" s="204">
        <v>0.77014218009476565</v>
      </c>
      <c r="N151" s="204">
        <v>1.4925373134328623</v>
      </c>
    </row>
    <row r="152" spans="1:14" ht="15" hidden="1" customHeight="1">
      <c r="A152" s="82">
        <v>2001</v>
      </c>
      <c r="B152" s="83" t="s">
        <v>560</v>
      </c>
      <c r="C152" s="204">
        <v>-2.7272727272727195</v>
      </c>
      <c r="D152" s="204">
        <v>0.73529411764705799</v>
      </c>
      <c r="E152" s="204">
        <v>-3.0826140567201037</v>
      </c>
      <c r="F152" s="204">
        <v>0</v>
      </c>
      <c r="G152" s="204">
        <v>-3.152585119798232</v>
      </c>
      <c r="H152" s="204">
        <v>-6.9767441860465027</v>
      </c>
      <c r="I152" s="204">
        <v>-1.7359388949508912</v>
      </c>
      <c r="J152" s="204">
        <v>-2.7652877697841802</v>
      </c>
      <c r="K152" s="204">
        <v>-1.1790135586559245</v>
      </c>
      <c r="L152" s="204">
        <v>-1.8004722550177092</v>
      </c>
      <c r="M152" s="204">
        <v>5.8788947677840042E-2</v>
      </c>
      <c r="N152" s="204">
        <v>1.470588235294116</v>
      </c>
    </row>
    <row r="153" spans="1:14" ht="11.1" hidden="1" customHeight="1">
      <c r="A153" s="82"/>
      <c r="B153" s="83" t="s">
        <v>561</v>
      </c>
      <c r="C153" s="204">
        <v>2.492211838006213</v>
      </c>
      <c r="D153" s="204">
        <v>3.6496350364963348</v>
      </c>
      <c r="E153" s="204">
        <v>2.2900763358778278</v>
      </c>
      <c r="F153" s="204">
        <v>0</v>
      </c>
      <c r="G153" s="204">
        <v>2.3437499999999716</v>
      </c>
      <c r="H153" s="204">
        <v>2.4999999999999858</v>
      </c>
      <c r="I153" s="204">
        <v>-1.9483141530385666</v>
      </c>
      <c r="J153" s="204">
        <v>-3.4913294797688081</v>
      </c>
      <c r="K153" s="204">
        <v>-0.85504076357129577</v>
      </c>
      <c r="L153" s="204">
        <v>-0.96182747219717157</v>
      </c>
      <c r="M153" s="204">
        <v>-0.64629847238542482</v>
      </c>
      <c r="N153" s="204">
        <v>0.1811594202898732</v>
      </c>
    </row>
    <row r="154" spans="1:14" ht="11.1" hidden="1" customHeight="1">
      <c r="A154" s="82"/>
      <c r="B154" s="83" t="s">
        <v>562</v>
      </c>
      <c r="C154" s="204">
        <v>-1.9250253292806434</v>
      </c>
      <c r="D154" s="204">
        <v>-5.6338028169014081</v>
      </c>
      <c r="E154" s="204">
        <v>-1.3681592039800847</v>
      </c>
      <c r="F154" s="204">
        <v>-5.5555555555555429</v>
      </c>
      <c r="G154" s="204">
        <v>-1.2722646310432566</v>
      </c>
      <c r="H154" s="204">
        <v>0</v>
      </c>
      <c r="I154" s="204">
        <v>-2.1002779779676644</v>
      </c>
      <c r="J154" s="204">
        <v>-3.4499281264973547</v>
      </c>
      <c r="K154" s="204">
        <v>-1.2234255916566354</v>
      </c>
      <c r="L154" s="204">
        <v>-1.2139605462822658</v>
      </c>
      <c r="M154" s="204">
        <v>-1.2418687167356239</v>
      </c>
      <c r="N154" s="204">
        <v>0.18083182640144457</v>
      </c>
    </row>
    <row r="155" spans="1:14" ht="11.1" hidden="1" customHeight="1">
      <c r="A155" s="82"/>
      <c r="B155" s="83" t="s">
        <v>563</v>
      </c>
      <c r="C155" s="204">
        <v>1.239669421487605</v>
      </c>
      <c r="D155" s="204">
        <v>-1.4925373134328339</v>
      </c>
      <c r="E155" s="204">
        <v>1.7654476670870167</v>
      </c>
      <c r="F155" s="204">
        <v>0</v>
      </c>
      <c r="G155" s="204">
        <v>1.8041237113402246</v>
      </c>
      <c r="H155" s="204">
        <v>0</v>
      </c>
      <c r="I155" s="204">
        <v>-2.3451467031233619</v>
      </c>
      <c r="J155" s="204">
        <v>-3.6476426799007413</v>
      </c>
      <c r="K155" s="204">
        <v>-1.4416243654822267</v>
      </c>
      <c r="L155" s="204">
        <v>-1.0445468509984579</v>
      </c>
      <c r="M155" s="204">
        <v>-2.2155688622754752</v>
      </c>
      <c r="N155" s="204">
        <v>-0.90252707581227298</v>
      </c>
    </row>
    <row r="156" spans="1:14" ht="15" hidden="1" customHeight="1">
      <c r="A156" s="82">
        <v>2002</v>
      </c>
      <c r="B156" s="83" t="s">
        <v>560</v>
      </c>
      <c r="C156" s="204">
        <v>2.5510204081632679</v>
      </c>
      <c r="D156" s="204">
        <v>6.0606060606060623</v>
      </c>
      <c r="E156" s="204">
        <v>1.8587360594795541</v>
      </c>
      <c r="F156" s="204">
        <v>0</v>
      </c>
      <c r="G156" s="204">
        <v>1.8987341772152035</v>
      </c>
      <c r="H156" s="204">
        <v>4.8780487804878021</v>
      </c>
      <c r="I156" s="204">
        <v>-2.3476200732285122</v>
      </c>
      <c r="J156" s="204">
        <v>-2.8071079062580395</v>
      </c>
      <c r="K156" s="204">
        <v>-2.121961269056456</v>
      </c>
      <c r="L156" s="204">
        <v>-1.6144054641415835</v>
      </c>
      <c r="M156" s="204">
        <v>-3.1230863441518864</v>
      </c>
      <c r="N156" s="204">
        <v>-1.0928961748633839</v>
      </c>
    </row>
    <row r="157" spans="1:14" ht="11.1" hidden="1" customHeight="1">
      <c r="A157" s="82"/>
      <c r="B157" s="83" t="s">
        <v>561</v>
      </c>
      <c r="C157" s="204">
        <v>-7.3631840796019929</v>
      </c>
      <c r="D157" s="204">
        <v>-8.5714285714285694</v>
      </c>
      <c r="E157" s="204">
        <v>-7.299270072992698</v>
      </c>
      <c r="F157" s="204">
        <v>-5.8823529411764781</v>
      </c>
      <c r="G157" s="204">
        <v>-7.3291925465838546</v>
      </c>
      <c r="H157" s="204">
        <v>-4.6511627906976827</v>
      </c>
      <c r="I157" s="204">
        <v>-1.4556682840758839</v>
      </c>
      <c r="J157" s="204">
        <v>-0.71542130365659773</v>
      </c>
      <c r="K157" s="204">
        <v>-2.2100610397811096</v>
      </c>
      <c r="L157" s="204">
        <v>-2.8084569264752162</v>
      </c>
      <c r="M157" s="204">
        <v>-1.0113780025284456</v>
      </c>
      <c r="N157" s="204">
        <v>0</v>
      </c>
    </row>
    <row r="158" spans="1:14" ht="11.1" hidden="1" customHeight="1">
      <c r="A158" s="82"/>
      <c r="B158" s="83" t="s">
        <v>562</v>
      </c>
      <c r="C158" s="204">
        <v>1.2889366272824816</v>
      </c>
      <c r="D158" s="204">
        <v>6.25</v>
      </c>
      <c r="E158" s="204">
        <v>0.39370078740157055</v>
      </c>
      <c r="F158" s="204">
        <v>6.25</v>
      </c>
      <c r="G158" s="204">
        <v>0.26809651474530938</v>
      </c>
      <c r="H158" s="204">
        <v>2.4390243902439011</v>
      </c>
      <c r="I158" s="204">
        <v>-1.4547896150402835</v>
      </c>
      <c r="J158" s="204">
        <v>-1.7614091273018317</v>
      </c>
      <c r="K158" s="204">
        <v>-1.2699095996555911</v>
      </c>
      <c r="L158" s="204">
        <v>-1.2337662337662465</v>
      </c>
      <c r="M158" s="204">
        <v>-1.3409961685823362</v>
      </c>
      <c r="N158" s="204">
        <v>-0.92081031307550631</v>
      </c>
    </row>
    <row r="159" spans="1:14" ht="11.1" hidden="1" customHeight="1">
      <c r="A159" s="82"/>
      <c r="B159" s="83" t="s">
        <v>563</v>
      </c>
      <c r="C159" s="204">
        <v>-4.135737009544016</v>
      </c>
      <c r="D159" s="204">
        <v>-1.4705882352941302</v>
      </c>
      <c r="E159" s="204">
        <v>-4.8366013071895537</v>
      </c>
      <c r="F159" s="204">
        <v>-5.8823529411764781</v>
      </c>
      <c r="G159" s="204">
        <v>-4.8128342245989444</v>
      </c>
      <c r="H159" s="204">
        <v>0</v>
      </c>
      <c r="I159" s="204">
        <v>-0.87440381558029401</v>
      </c>
      <c r="J159" s="204">
        <v>-0.67916327085033856</v>
      </c>
      <c r="K159" s="204">
        <v>-1.1336385437104894</v>
      </c>
      <c r="L159" s="204">
        <v>-1.0848126232741606</v>
      </c>
      <c r="M159" s="204">
        <v>-1.2297734627831716</v>
      </c>
      <c r="N159" s="204">
        <v>0</v>
      </c>
    </row>
    <row r="160" spans="1:14" ht="15" hidden="1" customHeight="1">
      <c r="A160" s="82">
        <v>2003</v>
      </c>
      <c r="B160" s="83" t="s">
        <v>560</v>
      </c>
      <c r="C160" s="204">
        <v>-3.8716814159292028</v>
      </c>
      <c r="D160" s="204">
        <v>-14.179104477611943</v>
      </c>
      <c r="E160" s="204">
        <v>-2.1978021978022042</v>
      </c>
      <c r="F160" s="204">
        <v>0</v>
      </c>
      <c r="G160" s="204">
        <v>-2.2471910112359552</v>
      </c>
      <c r="H160" s="204">
        <v>0</v>
      </c>
      <c r="I160" s="204">
        <v>0.1260167258563456</v>
      </c>
      <c r="J160" s="204">
        <v>0.51969365426695902</v>
      </c>
      <c r="K160" s="204">
        <v>-6.615214994486962E-2</v>
      </c>
      <c r="L160" s="204">
        <v>-0.53173811897639212</v>
      </c>
      <c r="M160" s="204">
        <v>0.85190039318476352</v>
      </c>
      <c r="N160" s="204">
        <v>-0.92936802973977706</v>
      </c>
    </row>
    <row r="161" spans="1:14" ht="11.1" hidden="1" customHeight="1">
      <c r="A161" s="82"/>
      <c r="B161" s="83" t="s">
        <v>561</v>
      </c>
      <c r="C161" s="204">
        <v>4.1426927502876936</v>
      </c>
      <c r="D161" s="204">
        <v>10.434782608695656</v>
      </c>
      <c r="E161" s="204">
        <v>3.0898876404494615</v>
      </c>
      <c r="F161" s="204">
        <v>6.25</v>
      </c>
      <c r="G161" s="204">
        <v>3.017241379310363</v>
      </c>
      <c r="H161" s="204">
        <v>4.7619047619047734</v>
      </c>
      <c r="I161" s="204">
        <v>-0.62929061784896589</v>
      </c>
      <c r="J161" s="204">
        <v>-2.0136054421768819</v>
      </c>
      <c r="K161" s="204">
        <v>0.59576345984110901</v>
      </c>
      <c r="L161" s="204">
        <v>0.80187103240893975</v>
      </c>
      <c r="M161" s="204">
        <v>0.19493177387914784</v>
      </c>
      <c r="N161" s="204">
        <v>-1.5009380863039326</v>
      </c>
    </row>
    <row r="162" spans="1:14" ht="11.1" hidden="1" customHeight="1">
      <c r="A162" s="82"/>
      <c r="B162" s="83" t="s">
        <v>562</v>
      </c>
      <c r="C162" s="204">
        <v>-3.2044198895027733</v>
      </c>
      <c r="D162" s="204">
        <v>-4.7244094488189035</v>
      </c>
      <c r="E162" s="204">
        <v>-3.1335149863760421</v>
      </c>
      <c r="F162" s="204">
        <v>-5.8823529411764781</v>
      </c>
      <c r="G162" s="204">
        <v>-3.0683403068340454</v>
      </c>
      <c r="H162" s="204">
        <v>0</v>
      </c>
      <c r="I162" s="204">
        <v>-5.757052389179762E-2</v>
      </c>
      <c r="J162" s="204">
        <v>-0.24993057484030601</v>
      </c>
      <c r="K162" s="204">
        <v>4.3869269576674697E-2</v>
      </c>
      <c r="L162" s="204">
        <v>0.26516407026848299</v>
      </c>
      <c r="M162" s="204">
        <v>-0.38910505836574316</v>
      </c>
      <c r="N162" s="204">
        <v>0.38095238095236539</v>
      </c>
    </row>
    <row r="163" spans="1:14" ht="11.1" hidden="1" customHeight="1">
      <c r="A163" s="82"/>
      <c r="B163" s="83" t="s">
        <v>563</v>
      </c>
      <c r="C163" s="204">
        <v>0.79908675799087803</v>
      </c>
      <c r="D163" s="204">
        <v>-4.9586776859504198</v>
      </c>
      <c r="E163" s="204">
        <v>1.8284106891701839</v>
      </c>
      <c r="F163" s="204">
        <v>0</v>
      </c>
      <c r="G163" s="204">
        <v>1.8705035971223083</v>
      </c>
      <c r="H163" s="204">
        <v>0</v>
      </c>
      <c r="I163" s="204">
        <v>8.0645161290334499E-2</v>
      </c>
      <c r="J163" s="204">
        <v>0.5011135857460971</v>
      </c>
      <c r="K163" s="204">
        <v>-0.30695023021267787</v>
      </c>
      <c r="L163" s="204">
        <v>-9.9173553719012375E-2</v>
      </c>
      <c r="M163" s="204">
        <v>-0.71614583333330017</v>
      </c>
      <c r="N163" s="204">
        <v>0.56925996204935814</v>
      </c>
    </row>
    <row r="164" spans="1:14" ht="15" hidden="1" customHeight="1">
      <c r="A164" s="82">
        <v>2004</v>
      </c>
      <c r="B164" s="83" t="s">
        <v>560</v>
      </c>
      <c r="C164" s="204">
        <v>-3.2842582106455467</v>
      </c>
      <c r="D164" s="204">
        <v>8.6956521739130608</v>
      </c>
      <c r="E164" s="204">
        <v>-5.3867403314917226</v>
      </c>
      <c r="F164" s="204">
        <v>-18.75</v>
      </c>
      <c r="G164" s="204">
        <v>-5.0847457627118757</v>
      </c>
      <c r="H164" s="204">
        <v>0</v>
      </c>
      <c r="I164" s="204">
        <v>-0.1726718084494081</v>
      </c>
      <c r="J164" s="204">
        <v>0.47091412742383909</v>
      </c>
      <c r="K164" s="204">
        <v>-0.81372333406640962</v>
      </c>
      <c r="L164" s="204">
        <v>-0.66181336863004958</v>
      </c>
      <c r="M164" s="204">
        <v>-1.114754098360649</v>
      </c>
      <c r="N164" s="204">
        <v>0.94339622641508925</v>
      </c>
    </row>
    <row r="165" spans="1:14" ht="11.1" hidden="1" customHeight="1">
      <c r="A165" s="82"/>
      <c r="B165" s="83" t="s">
        <v>561</v>
      </c>
      <c r="C165" s="204">
        <v>-5.6206088992974088</v>
      </c>
      <c r="D165" s="204">
        <v>-8</v>
      </c>
      <c r="E165" s="204">
        <v>-5.4014598540145755</v>
      </c>
      <c r="F165" s="204">
        <v>-7.6923076923076934</v>
      </c>
      <c r="G165" s="204">
        <v>-5.3571428571428328</v>
      </c>
      <c r="H165" s="204">
        <v>-2.2727272727272663</v>
      </c>
      <c r="I165" s="204">
        <v>-6.9188191881920602E-2</v>
      </c>
      <c r="J165" s="204">
        <v>1.5439757375241214</v>
      </c>
      <c r="K165" s="204">
        <v>-1.5521064301551917</v>
      </c>
      <c r="L165" s="204">
        <v>-1.8321119253830886</v>
      </c>
      <c r="M165" s="204">
        <v>-0.9946949602122146</v>
      </c>
      <c r="N165" s="204">
        <v>1.4953271028037562</v>
      </c>
    </row>
    <row r="166" spans="1:14" ht="11.1" hidden="1" customHeight="1">
      <c r="A166" s="82"/>
      <c r="B166" s="83" t="s">
        <v>562</v>
      </c>
      <c r="C166" s="204">
        <v>-0.37220843672457704</v>
      </c>
      <c r="D166" s="204">
        <v>0</v>
      </c>
      <c r="E166" s="204">
        <v>-0.46296296296297612</v>
      </c>
      <c r="F166" s="204">
        <v>-8.3333333333333286</v>
      </c>
      <c r="G166" s="204">
        <v>-0.3144654088050487</v>
      </c>
      <c r="H166" s="204">
        <v>0</v>
      </c>
      <c r="I166" s="204">
        <v>0.2769443803369569</v>
      </c>
      <c r="J166" s="204">
        <v>2.6337225088243486</v>
      </c>
      <c r="K166" s="204">
        <v>-1.7117117117117289</v>
      </c>
      <c r="L166" s="204">
        <v>-2.2056328469630131</v>
      </c>
      <c r="M166" s="204">
        <v>-0.73677160080374904</v>
      </c>
      <c r="N166" s="204">
        <v>0.55248618784528958</v>
      </c>
    </row>
    <row r="167" spans="1:14" ht="11.1" hidden="1" customHeight="1">
      <c r="A167" s="82"/>
      <c r="B167" s="83" t="s">
        <v>563</v>
      </c>
      <c r="C167" s="204">
        <v>-2.9887920298879038</v>
      </c>
      <c r="D167" s="204">
        <v>1.7391304347826235</v>
      </c>
      <c r="E167" s="204">
        <v>-4.0310077519379632</v>
      </c>
      <c r="F167" s="204">
        <v>-9.0909090909090793</v>
      </c>
      <c r="G167" s="204">
        <v>-3.9432176656151228</v>
      </c>
      <c r="H167" s="204">
        <v>0</v>
      </c>
      <c r="I167" s="204">
        <v>-1.104718066743402</v>
      </c>
      <c r="J167" s="204">
        <v>-1.2169312169312434</v>
      </c>
      <c r="K167" s="204">
        <v>-1.191567369385865</v>
      </c>
      <c r="L167" s="204">
        <v>-1.665510062456633</v>
      </c>
      <c r="M167" s="204">
        <v>-0.26990553306343656</v>
      </c>
      <c r="N167" s="204">
        <v>0.366300366300365</v>
      </c>
    </row>
    <row r="168" spans="1:14" ht="15" hidden="1" customHeight="1">
      <c r="A168" s="82">
        <v>2005</v>
      </c>
      <c r="B168" s="83" t="s">
        <v>560</v>
      </c>
      <c r="C168" s="204">
        <v>0.5134788189987205</v>
      </c>
      <c r="D168" s="204">
        <v>0.85470085470085166</v>
      </c>
      <c r="E168" s="204">
        <v>0.48465266558966391</v>
      </c>
      <c r="F168" s="204">
        <v>20</v>
      </c>
      <c r="G168" s="204">
        <v>0.16420361247946857</v>
      </c>
      <c r="H168" s="204">
        <v>0</v>
      </c>
      <c r="I168" s="204">
        <v>0.22108447754247607</v>
      </c>
      <c r="J168" s="204">
        <v>1.4729512587038158</v>
      </c>
      <c r="K168" s="204">
        <v>-0.99721706864565363</v>
      </c>
      <c r="L168" s="204">
        <v>-0.35285815102329821</v>
      </c>
      <c r="M168" s="204">
        <v>-2.2327469553451067</v>
      </c>
      <c r="N168" s="204">
        <v>1.2773722627737385</v>
      </c>
    </row>
    <row r="169" spans="1:14" ht="11.1" hidden="1" customHeight="1">
      <c r="A169" s="82"/>
      <c r="B169" s="83" t="s">
        <v>561</v>
      </c>
      <c r="C169" s="204">
        <v>1.915708812260533</v>
      </c>
      <c r="D169" s="204">
        <v>3.3898305084745886</v>
      </c>
      <c r="E169" s="204">
        <v>1.4469453376205763</v>
      </c>
      <c r="F169" s="204">
        <v>-8.3333333333333286</v>
      </c>
      <c r="G169" s="204">
        <v>1.6393442622950829</v>
      </c>
      <c r="H169" s="204">
        <v>4.6511627906976827</v>
      </c>
      <c r="I169" s="204">
        <v>0.70823174271453126</v>
      </c>
      <c r="J169" s="204">
        <v>0.73898126154658428</v>
      </c>
      <c r="K169" s="204">
        <v>0.67931599906300733</v>
      </c>
      <c r="L169" s="204">
        <v>-0.63739376770537604</v>
      </c>
      <c r="M169" s="204">
        <v>3.252595155709372</v>
      </c>
      <c r="N169" s="204">
        <v>0.72072072072072046</v>
      </c>
    </row>
    <row r="170" spans="1:14" ht="11.1" hidden="1" customHeight="1">
      <c r="A170" s="82"/>
      <c r="B170" s="83" t="s">
        <v>562</v>
      </c>
      <c r="C170" s="204">
        <v>-2.6315789473684248</v>
      </c>
      <c r="D170" s="204">
        <v>1.6393442622950829</v>
      </c>
      <c r="E170" s="204">
        <v>-3.6450079239302937</v>
      </c>
      <c r="F170" s="204">
        <v>0</v>
      </c>
      <c r="G170" s="204">
        <v>-3.7096774193548612</v>
      </c>
      <c r="H170" s="204">
        <v>0</v>
      </c>
      <c r="I170" s="204">
        <v>1.7869495042656069</v>
      </c>
      <c r="J170" s="204">
        <v>2.1744825779407932</v>
      </c>
      <c r="K170" s="204">
        <v>1.465798045602611</v>
      </c>
      <c r="L170" s="204">
        <v>0.67712045616534056</v>
      </c>
      <c r="M170" s="204">
        <v>2.9490616621983889</v>
      </c>
      <c r="N170" s="204">
        <v>1.6100178890876577</v>
      </c>
    </row>
    <row r="171" spans="1:14" ht="11.1" hidden="1" customHeight="1">
      <c r="A171" s="82"/>
      <c r="B171" s="83" t="s">
        <v>563</v>
      </c>
      <c r="C171" s="204">
        <v>-0.51480051480051259</v>
      </c>
      <c r="D171" s="204">
        <v>-4.8387096774193594</v>
      </c>
      <c r="E171" s="204">
        <v>0.3289473684210833</v>
      </c>
      <c r="F171" s="204">
        <v>9.0909090909090793</v>
      </c>
      <c r="G171" s="204">
        <v>0.1675041876047203</v>
      </c>
      <c r="H171" s="204">
        <v>0</v>
      </c>
      <c r="I171" s="204">
        <v>2.6616830898176289</v>
      </c>
      <c r="J171" s="204">
        <v>4.6923076923076792</v>
      </c>
      <c r="K171" s="204">
        <v>1.1006649850951504</v>
      </c>
      <c r="L171" s="204">
        <v>0.6017699115044195</v>
      </c>
      <c r="M171" s="204">
        <v>2.0182291666666572</v>
      </c>
      <c r="N171" s="204">
        <v>0.70422535211267245</v>
      </c>
    </row>
    <row r="172" spans="1:14" ht="15" hidden="1" customHeight="1">
      <c r="A172" s="82">
        <v>2006</v>
      </c>
      <c r="B172" s="83" t="s">
        <v>560</v>
      </c>
      <c r="C172" s="204">
        <v>-6.209573091849947</v>
      </c>
      <c r="D172" s="204">
        <v>4.2372881355932321</v>
      </c>
      <c r="E172" s="204">
        <v>-8.8524590163934533</v>
      </c>
      <c r="F172" s="204">
        <v>-8.3333333333333286</v>
      </c>
      <c r="G172" s="204">
        <v>-8.8628762541806196</v>
      </c>
      <c r="H172" s="204">
        <v>2.2222222222222143</v>
      </c>
      <c r="I172" s="204">
        <v>-5.5163283318606204E-2</v>
      </c>
      <c r="J172" s="204">
        <v>1.7634092578986156</v>
      </c>
      <c r="K172" s="204">
        <v>-2.0412792016330172</v>
      </c>
      <c r="L172" s="204">
        <v>1.1611541168191479</v>
      </c>
      <c r="M172" s="204">
        <v>-7.8493937460114722</v>
      </c>
      <c r="N172" s="204">
        <v>2.2727272727272663</v>
      </c>
    </row>
    <row r="173" spans="1:14" ht="11.1" hidden="1" customHeight="1">
      <c r="A173" s="82"/>
      <c r="B173" s="83" t="s">
        <v>561</v>
      </c>
      <c r="C173" s="204">
        <v>17.241379310344811</v>
      </c>
      <c r="D173" s="204">
        <v>-0.81300813008130035</v>
      </c>
      <c r="E173" s="204">
        <v>22.841726618705053</v>
      </c>
      <c r="F173" s="204">
        <v>9.0909090909090793</v>
      </c>
      <c r="G173" s="204">
        <v>23.119266055045884</v>
      </c>
      <c r="H173" s="204">
        <v>-2.1739130434782652</v>
      </c>
      <c r="I173" s="204">
        <v>5.8946903631747318</v>
      </c>
      <c r="J173" s="204">
        <v>3.9229843561973325</v>
      </c>
      <c r="K173" s="204">
        <v>8.3815698078258976</v>
      </c>
      <c r="L173" s="204">
        <v>6.2608695652173907</v>
      </c>
      <c r="M173" s="204">
        <v>12.603878116343466</v>
      </c>
      <c r="N173" s="204">
        <v>1.538461538461533</v>
      </c>
    </row>
    <row r="174" spans="1:14" ht="11.1" hidden="1" customHeight="1">
      <c r="A174" s="82"/>
      <c r="B174" s="83" t="s">
        <v>562</v>
      </c>
      <c r="C174" s="204">
        <v>3.764705882352942</v>
      </c>
      <c r="D174" s="204">
        <v>4.098360655737693</v>
      </c>
      <c r="E174" s="204">
        <v>3.8067349926793668</v>
      </c>
      <c r="F174" s="204">
        <v>0</v>
      </c>
      <c r="G174" s="204">
        <v>3.8748137108792946</v>
      </c>
      <c r="H174" s="204">
        <v>2.2222222222222143</v>
      </c>
      <c r="I174" s="204">
        <v>2.0640050036484894</v>
      </c>
      <c r="J174" s="204">
        <v>1.4358499305233892</v>
      </c>
      <c r="K174" s="204">
        <v>2.7771843623157366</v>
      </c>
      <c r="L174" s="204">
        <v>2.9132569558101267</v>
      </c>
      <c r="M174" s="204">
        <v>2.5215252152521686</v>
      </c>
      <c r="N174" s="204">
        <v>1.0101010101010104</v>
      </c>
    </row>
    <row r="175" spans="1:14" ht="11.1" hidden="1" customHeight="1">
      <c r="A175" s="82"/>
      <c r="B175" s="83" t="s">
        <v>563</v>
      </c>
      <c r="C175" s="204">
        <v>3.4013605442176669</v>
      </c>
      <c r="D175" s="204">
        <v>8.6614173228346374</v>
      </c>
      <c r="E175" s="204">
        <v>2.8208744710860145</v>
      </c>
      <c r="F175" s="204">
        <v>8.3333333333333428</v>
      </c>
      <c r="G175" s="204">
        <v>2.725968436154929</v>
      </c>
      <c r="H175" s="204">
        <v>-2.1739130434782652</v>
      </c>
      <c r="I175" s="204">
        <v>2.349096108671219</v>
      </c>
      <c r="J175" s="204">
        <v>1.8036529680365305</v>
      </c>
      <c r="K175" s="204">
        <v>2.9723550197464164</v>
      </c>
      <c r="L175" s="204">
        <v>2.9262086513994916</v>
      </c>
      <c r="M175" s="204">
        <v>3.0593881223754948</v>
      </c>
      <c r="N175" s="204">
        <v>1.3333333333333428</v>
      </c>
    </row>
    <row r="176" spans="1:14" ht="15" hidden="1" customHeight="1">
      <c r="A176" s="82">
        <v>2007</v>
      </c>
      <c r="B176" s="83" t="s">
        <v>560</v>
      </c>
      <c r="C176" s="204">
        <v>-0.65789473684209554</v>
      </c>
      <c r="D176" s="204">
        <v>-13.768115942028984</v>
      </c>
      <c r="E176" s="204">
        <v>1.3717421124828775</v>
      </c>
      <c r="F176" s="204">
        <v>0</v>
      </c>
      <c r="G176" s="204">
        <v>1.3966480446927534</v>
      </c>
      <c r="H176" s="204">
        <v>6.6666666666666714</v>
      </c>
      <c r="I176" s="204">
        <v>1.7662907893423778</v>
      </c>
      <c r="J176" s="204">
        <v>4.4180309486432208</v>
      </c>
      <c r="K176" s="204">
        <v>-0.40371417036737967</v>
      </c>
      <c r="L176" s="204">
        <v>0.49443757725586579</v>
      </c>
      <c r="M176" s="204">
        <v>-2.0954598370197886</v>
      </c>
      <c r="N176" s="204">
        <v>0</v>
      </c>
    </row>
    <row r="177" spans="1:14" ht="11.1" hidden="1" customHeight="1">
      <c r="A177" s="82"/>
      <c r="B177" s="83" t="s">
        <v>561</v>
      </c>
      <c r="C177" s="204">
        <v>-1.8763796909492214</v>
      </c>
      <c r="D177" s="204">
        <v>3.3613445378151425</v>
      </c>
      <c r="E177" s="204">
        <v>-2.8416779431664594</v>
      </c>
      <c r="F177" s="204">
        <v>0</v>
      </c>
      <c r="G177" s="204">
        <v>-2.892561983471083</v>
      </c>
      <c r="H177" s="204">
        <v>0</v>
      </c>
      <c r="I177" s="204">
        <v>0.30398117277898962</v>
      </c>
      <c r="J177" s="204">
        <v>0.85910652920961184</v>
      </c>
      <c r="K177" s="204">
        <v>-0.30401297122010362</v>
      </c>
      <c r="L177" s="204">
        <v>-1.8757687576875668</v>
      </c>
      <c r="M177" s="204">
        <v>2.7348394768133204</v>
      </c>
      <c r="N177" s="204">
        <v>0.98684210526316463</v>
      </c>
    </row>
    <row r="178" spans="1:14" ht="11.1" hidden="1" customHeight="1">
      <c r="A178" s="82"/>
      <c r="B178" s="83" t="s">
        <v>562</v>
      </c>
      <c r="C178" s="204">
        <v>1.5748031496062964</v>
      </c>
      <c r="D178" s="204">
        <v>1.6260162601626149</v>
      </c>
      <c r="E178" s="204">
        <v>1.3927576601671348</v>
      </c>
      <c r="F178" s="204">
        <v>0</v>
      </c>
      <c r="G178" s="204">
        <v>1.418439716312065</v>
      </c>
      <c r="H178" s="204">
        <v>4.1666666666666714</v>
      </c>
      <c r="I178" s="204">
        <v>1.0558216834490253</v>
      </c>
      <c r="J178" s="204">
        <v>2.0017035775127709</v>
      </c>
      <c r="K178" s="204">
        <v>0.20329335230738366</v>
      </c>
      <c r="L178" s="204">
        <v>0.40739580068942871</v>
      </c>
      <c r="M178" s="204">
        <v>-0.17361111111110006</v>
      </c>
      <c r="N178" s="204">
        <v>0.65146579804557803</v>
      </c>
    </row>
    <row r="179" spans="1:14" ht="11.1" hidden="1" customHeight="1">
      <c r="A179" s="82"/>
      <c r="B179" s="83" t="s">
        <v>563</v>
      </c>
      <c r="C179" s="204">
        <v>-0.66445182724250174</v>
      </c>
      <c r="D179" s="204">
        <v>-8</v>
      </c>
      <c r="E179" s="204">
        <v>0.27472527472529862</v>
      </c>
      <c r="F179" s="204">
        <v>7.6923076923077076</v>
      </c>
      <c r="G179" s="204">
        <v>0.13986013986016133</v>
      </c>
      <c r="H179" s="204">
        <v>4</v>
      </c>
      <c r="I179" s="204">
        <v>2.0605591564283827</v>
      </c>
      <c r="J179" s="204">
        <v>3.6325678496868363</v>
      </c>
      <c r="K179" s="204">
        <v>0.60864272671943809</v>
      </c>
      <c r="L179" s="204">
        <v>-0.28089887640447841</v>
      </c>
      <c r="M179" s="204">
        <v>2.2608695652173765</v>
      </c>
      <c r="N179" s="204">
        <v>1.4563106796116472</v>
      </c>
    </row>
    <row r="180" spans="1:14" ht="15" hidden="1" customHeight="1">
      <c r="A180" s="82">
        <v>2008</v>
      </c>
      <c r="B180" s="83" t="s">
        <v>560</v>
      </c>
      <c r="C180" s="204">
        <v>6.8004459308807128</v>
      </c>
      <c r="D180" s="204">
        <v>19.130434782608717</v>
      </c>
      <c r="E180" s="204">
        <v>5.7534246575342394</v>
      </c>
      <c r="F180" s="204">
        <v>21.428571428571416</v>
      </c>
      <c r="G180" s="204">
        <v>5.4469273743016799</v>
      </c>
      <c r="H180" s="204">
        <v>-5.7692307692307736</v>
      </c>
      <c r="I180" s="204">
        <v>0.36018957345969227</v>
      </c>
      <c r="J180" s="204">
        <v>-1.7123287671232958</v>
      </c>
      <c r="K180" s="204">
        <v>2.2383545069570374</v>
      </c>
      <c r="L180" s="204">
        <v>0.90766823161186494</v>
      </c>
      <c r="M180" s="204">
        <v>4.6485260770975572</v>
      </c>
      <c r="N180" s="204">
        <v>1.9138755980861362</v>
      </c>
    </row>
    <row r="181" spans="1:14" ht="11.1" hidden="1" customHeight="1">
      <c r="A181" s="82"/>
      <c r="B181" s="83" t="s">
        <v>561</v>
      </c>
      <c r="C181" s="204">
        <v>0</v>
      </c>
      <c r="D181" s="204">
        <v>-4.3795620437956302</v>
      </c>
      <c r="E181" s="204">
        <v>0.64766839378236796</v>
      </c>
      <c r="F181" s="204">
        <v>5.8823529411764497</v>
      </c>
      <c r="G181" s="204">
        <v>0.52980132450331041</v>
      </c>
      <c r="H181" s="204">
        <v>2.0408163265306172</v>
      </c>
      <c r="I181" s="204">
        <v>-0.39667548167737721</v>
      </c>
      <c r="J181" s="204">
        <v>0.20496003279359343</v>
      </c>
      <c r="K181" s="204">
        <v>-1.1834319526627439</v>
      </c>
      <c r="L181" s="204">
        <v>-1.4578163771712127</v>
      </c>
      <c r="M181" s="204">
        <v>-0.70422535211271509</v>
      </c>
      <c r="N181" s="204">
        <v>1.2519561815336431</v>
      </c>
    </row>
    <row r="182" spans="1:14" ht="11.1" hidden="1" customHeight="1">
      <c r="A182" s="82"/>
      <c r="B182" s="83" t="s">
        <v>562</v>
      </c>
      <c r="C182" s="204">
        <v>-0.41753653444676786</v>
      </c>
      <c r="D182" s="204">
        <v>-3.0534351145038272</v>
      </c>
      <c r="E182" s="204">
        <v>0.25740025740023498</v>
      </c>
      <c r="F182" s="204">
        <v>0</v>
      </c>
      <c r="G182" s="204">
        <v>0.26350461133068848</v>
      </c>
      <c r="H182" s="204">
        <v>-4</v>
      </c>
      <c r="I182" s="204">
        <v>4.7411340792734791E-2</v>
      </c>
      <c r="J182" s="204">
        <v>0.53180609531599998</v>
      </c>
      <c r="K182" s="204">
        <v>-0.51896207584827891</v>
      </c>
      <c r="L182" s="204">
        <v>-0.97576329870948086</v>
      </c>
      <c r="M182" s="204">
        <v>0.2727768685215608</v>
      </c>
      <c r="N182" s="204">
        <v>0.77279752704791349</v>
      </c>
    </row>
    <row r="183" spans="1:14" ht="11.1" hidden="1" customHeight="1">
      <c r="A183" s="82"/>
      <c r="B183" s="83" t="s">
        <v>563</v>
      </c>
      <c r="C183" s="204">
        <v>2.0964360587002204</v>
      </c>
      <c r="D183" s="204">
        <v>11.023622047244103</v>
      </c>
      <c r="E183" s="204">
        <v>0.89858793324776798</v>
      </c>
      <c r="F183" s="204">
        <v>0</v>
      </c>
      <c r="G183" s="204">
        <v>0.91984231274639683</v>
      </c>
      <c r="H183" s="204">
        <v>-2.0833333333333428</v>
      </c>
      <c r="I183" s="204">
        <v>-1.8102549521372566</v>
      </c>
      <c r="J183" s="204">
        <v>-2.787385554425228</v>
      </c>
      <c r="K183" s="204">
        <v>-1.0232744783306771</v>
      </c>
      <c r="L183" s="204">
        <v>-0.34965034965034647</v>
      </c>
      <c r="M183" s="204">
        <v>-2.1762785636561688</v>
      </c>
      <c r="N183" s="204">
        <v>-0.46012269938648842</v>
      </c>
    </row>
    <row r="184" spans="1:14" ht="15" customHeight="1">
      <c r="A184" s="82">
        <v>2009</v>
      </c>
      <c r="B184" s="83" t="s">
        <v>560</v>
      </c>
      <c r="C184" s="204">
        <v>1.7453798767967044</v>
      </c>
      <c r="D184" s="204">
        <v>3.5460992907801341</v>
      </c>
      <c r="E184" s="204">
        <v>1.5267175572518852</v>
      </c>
      <c r="F184" s="204">
        <v>-11.1111111111111</v>
      </c>
      <c r="G184" s="204">
        <v>1.8229166666666572</v>
      </c>
      <c r="H184" s="204">
        <v>0</v>
      </c>
      <c r="I184" s="204">
        <v>-9.2277992277992098</v>
      </c>
      <c r="J184" s="204">
        <v>-17.936375052323143</v>
      </c>
      <c r="K184" s="204">
        <v>-1.6014595580782327</v>
      </c>
      <c r="L184" s="204">
        <v>-0.73365231259968766</v>
      </c>
      <c r="M184" s="204">
        <v>-3.1145717463848399</v>
      </c>
      <c r="N184" s="204">
        <v>-3.0816640986132597</v>
      </c>
    </row>
    <row r="185" spans="1:14" ht="11.1" customHeight="1">
      <c r="A185" s="82"/>
      <c r="B185" s="83" t="s">
        <v>561</v>
      </c>
      <c r="C185" s="204">
        <v>2.1190716448032276</v>
      </c>
      <c r="D185" s="204">
        <v>9.5890410958904226</v>
      </c>
      <c r="E185" s="204">
        <v>0.75187969924812137</v>
      </c>
      <c r="F185" s="204">
        <v>0</v>
      </c>
      <c r="G185" s="204">
        <v>0.76726342710998097</v>
      </c>
      <c r="H185" s="204">
        <v>2.1276595744680833</v>
      </c>
      <c r="I185" s="204">
        <v>-3.4772437260740219</v>
      </c>
      <c r="J185" s="204">
        <v>-6.7839836776332589</v>
      </c>
      <c r="K185" s="204">
        <v>-1.1124845488257193</v>
      </c>
      <c r="L185" s="204">
        <v>-0.99614395886889895</v>
      </c>
      <c r="M185" s="204">
        <v>-1.3203214695752052</v>
      </c>
      <c r="N185" s="204">
        <v>-1.1128775834658029</v>
      </c>
    </row>
    <row r="186" spans="1:14" ht="11.1" customHeight="1">
      <c r="A186" s="82"/>
      <c r="B186" s="83" t="s">
        <v>562</v>
      </c>
      <c r="C186" s="204">
        <v>3.6561264822134518</v>
      </c>
      <c r="D186" s="204">
        <v>4.9999999999999858</v>
      </c>
      <c r="E186" s="204">
        <v>3.4825870646766361</v>
      </c>
      <c r="F186" s="204">
        <v>0</v>
      </c>
      <c r="G186" s="204">
        <v>3.5532994923858041</v>
      </c>
      <c r="H186" s="204">
        <v>2.0833333333333286</v>
      </c>
      <c r="I186" s="204">
        <v>3.3050567368093198E-2</v>
      </c>
      <c r="J186" s="204">
        <v>-0.27359781121749904</v>
      </c>
      <c r="K186" s="204">
        <v>0.2916666666666714</v>
      </c>
      <c r="L186" s="204">
        <v>1.2009087958455069</v>
      </c>
      <c r="M186" s="204">
        <v>-1.3379872018615515</v>
      </c>
      <c r="N186" s="204">
        <v>-0.16077170418007825</v>
      </c>
    </row>
    <row r="187" spans="1:14" ht="11.1" customHeight="1">
      <c r="A187" s="82"/>
      <c r="B187" s="83" t="s">
        <v>563</v>
      </c>
      <c r="C187" s="204">
        <v>3.2411820781696861</v>
      </c>
      <c r="D187" s="204">
        <v>17.857142857142861</v>
      </c>
      <c r="E187" s="204">
        <v>0.4807692307692264</v>
      </c>
      <c r="F187" s="204">
        <v>6.25</v>
      </c>
      <c r="G187" s="204">
        <v>0.36764705882352189</v>
      </c>
      <c r="H187" s="204">
        <v>0</v>
      </c>
      <c r="I187" s="204">
        <v>1.0462555066079062</v>
      </c>
      <c r="J187" s="204">
        <v>-1.4540466392318336</v>
      </c>
      <c r="K187" s="204">
        <v>2.9497299542999684</v>
      </c>
      <c r="L187" s="204">
        <v>2.6940346375881887</v>
      </c>
      <c r="M187" s="204">
        <v>3.4198113207547465</v>
      </c>
      <c r="N187" s="204">
        <v>0.96618357487923845</v>
      </c>
    </row>
    <row r="188" spans="1:14" ht="15" customHeight="1">
      <c r="A188" s="82">
        <v>2010</v>
      </c>
      <c r="B188" s="83" t="s">
        <v>560</v>
      </c>
      <c r="C188" s="204">
        <v>-7.3868882733148666</v>
      </c>
      <c r="D188" s="204">
        <v>-20.707070707070713</v>
      </c>
      <c r="E188" s="204">
        <v>-4.6650717703349329</v>
      </c>
      <c r="F188" s="204">
        <v>-17.647058823529406</v>
      </c>
      <c r="G188" s="204">
        <v>-4.3956043956044084</v>
      </c>
      <c r="H188" s="204">
        <v>0</v>
      </c>
      <c r="I188" s="204">
        <v>2.0708446866484849</v>
      </c>
      <c r="J188" s="204">
        <v>7.4888641425389721</v>
      </c>
      <c r="K188" s="204">
        <v>-1.6747376916868433</v>
      </c>
      <c r="L188" s="204">
        <v>-0.71830106183634257</v>
      </c>
      <c r="M188" s="204">
        <v>-3.4207525655644275</v>
      </c>
      <c r="N188" s="204">
        <v>0.63795853269536451</v>
      </c>
    </row>
    <row r="189" spans="1:14" ht="11.1" customHeight="1">
      <c r="A189" s="82"/>
      <c r="B189" s="83" t="s">
        <v>561</v>
      </c>
      <c r="C189" s="204">
        <v>6.0817547357926429</v>
      </c>
      <c r="D189" s="204">
        <v>1.2738853503184657</v>
      </c>
      <c r="E189" s="204">
        <v>7.5282308657465649</v>
      </c>
      <c r="F189" s="204">
        <v>-7.142857142857153</v>
      </c>
      <c r="G189" s="204">
        <v>7.7905491698595313</v>
      </c>
      <c r="H189" s="204">
        <v>-2.0408163265306172</v>
      </c>
      <c r="I189" s="204">
        <v>4.388681260010685</v>
      </c>
      <c r="J189" s="204">
        <v>4.4807044807044747</v>
      </c>
      <c r="K189" s="204">
        <v>4.781448799507487</v>
      </c>
      <c r="L189" s="204">
        <v>4.8128342245989302</v>
      </c>
      <c r="M189" s="204">
        <v>4.7225501770956129</v>
      </c>
      <c r="N189" s="204">
        <v>0.79239302694136882</v>
      </c>
    </row>
    <row r="190" spans="1:14" ht="11.1" customHeight="1">
      <c r="A190" s="82"/>
      <c r="B190" s="83" t="s">
        <v>562</v>
      </c>
      <c r="C190" s="204">
        <v>-0.93984962406015882</v>
      </c>
      <c r="D190" s="204">
        <v>0.62893081761006897</v>
      </c>
      <c r="E190" s="204">
        <v>-1.1668611435239313</v>
      </c>
      <c r="F190" s="204">
        <v>0</v>
      </c>
      <c r="G190" s="204">
        <v>-1.184834123222771</v>
      </c>
      <c r="H190" s="204">
        <v>-2.0833333333333428</v>
      </c>
      <c r="I190" s="204">
        <v>2.0969721767594081</v>
      </c>
      <c r="J190" s="204">
        <v>3.1234506693108841</v>
      </c>
      <c r="K190" s="204">
        <v>1.4688601645123356</v>
      </c>
      <c r="L190" s="204">
        <v>1.0504201680672054</v>
      </c>
      <c r="M190" s="204">
        <v>2.2547914317925972</v>
      </c>
      <c r="N190" s="204">
        <v>0.62893081761008318</v>
      </c>
    </row>
    <row r="191" spans="1:14" ht="11.1" customHeight="1">
      <c r="A191" s="82"/>
      <c r="B191" s="83" t="s">
        <v>563</v>
      </c>
      <c r="C191" s="204">
        <v>-3.6053130929791166</v>
      </c>
      <c r="D191" s="204">
        <v>3.1249999999999716</v>
      </c>
      <c r="E191" s="204">
        <v>-5.5489964580873448</v>
      </c>
      <c r="F191" s="204">
        <v>7.6923076923077076</v>
      </c>
      <c r="G191" s="204">
        <v>-5.7553956834532158</v>
      </c>
      <c r="H191" s="204">
        <v>8.5106382978723474</v>
      </c>
      <c r="I191" s="204">
        <v>0.99188458070334207</v>
      </c>
      <c r="J191" s="204">
        <v>2.7644230769230802</v>
      </c>
      <c r="K191" s="204">
        <v>-0.30882069098629472</v>
      </c>
      <c r="L191" s="204">
        <v>-0.35640035640034284</v>
      </c>
      <c r="M191" s="204">
        <v>-0.2205071664829461</v>
      </c>
      <c r="N191" s="204">
        <v>0</v>
      </c>
    </row>
    <row r="192" spans="1:14" ht="15" customHeight="1">
      <c r="A192" s="82">
        <v>2011</v>
      </c>
      <c r="B192" s="83" t="s">
        <v>560</v>
      </c>
      <c r="C192" s="204">
        <v>9.5472440944881924</v>
      </c>
      <c r="D192" s="204">
        <v>6.0606060606060623</v>
      </c>
      <c r="E192" s="204">
        <v>10.875000000000014</v>
      </c>
      <c r="F192" s="204">
        <v>35.714285714285694</v>
      </c>
      <c r="G192" s="204">
        <v>10.432569974554724</v>
      </c>
      <c r="H192" s="204">
        <v>0</v>
      </c>
      <c r="I192" s="204">
        <v>4.2658730158730265</v>
      </c>
      <c r="J192" s="204">
        <v>0.30409356725147063</v>
      </c>
      <c r="K192" s="204">
        <v>7.7637947725072536</v>
      </c>
      <c r="L192" s="204">
        <v>7.3919523099851006</v>
      </c>
      <c r="M192" s="204">
        <v>8.4530386740331522</v>
      </c>
      <c r="N192" s="204">
        <v>2.4999999999999858</v>
      </c>
    </row>
    <row r="193" spans="1:14" ht="11.1" customHeight="1">
      <c r="A193" s="82"/>
      <c r="B193" s="83" t="s">
        <v>561</v>
      </c>
      <c r="C193" s="204">
        <v>-2.7852650494159974</v>
      </c>
      <c r="D193" s="204">
        <v>-0.5714285714285694</v>
      </c>
      <c r="E193" s="204">
        <v>-3.2694475760992106</v>
      </c>
      <c r="F193" s="204">
        <v>-5.2631578947368496</v>
      </c>
      <c r="G193" s="204">
        <v>-3.225806451612911</v>
      </c>
      <c r="H193" s="204">
        <v>-1.9607843137254974</v>
      </c>
      <c r="I193" s="204">
        <v>1.0275927687916351</v>
      </c>
      <c r="J193" s="204">
        <v>1.0494402985074487</v>
      </c>
      <c r="K193" s="204">
        <v>1.0240747394897767</v>
      </c>
      <c r="L193" s="204">
        <v>1.359977796280873</v>
      </c>
      <c r="M193" s="204">
        <v>0.40753948038715748</v>
      </c>
      <c r="N193" s="204">
        <v>0.91463414634145579</v>
      </c>
    </row>
    <row r="194" spans="1:14" ht="11.1" customHeight="1">
      <c r="A194" s="82"/>
      <c r="B194" s="83" t="s">
        <v>562</v>
      </c>
      <c r="C194" s="204">
        <v>-3.5120147874307008</v>
      </c>
      <c r="D194" s="204">
        <v>-11.494252873563212</v>
      </c>
      <c r="E194" s="204">
        <v>-1.8648018648018905</v>
      </c>
      <c r="F194" s="204">
        <v>0</v>
      </c>
      <c r="G194" s="204">
        <v>-1.9047619047619264</v>
      </c>
      <c r="H194" s="204">
        <v>-4</v>
      </c>
      <c r="I194" s="204">
        <v>1.4126954228668325</v>
      </c>
      <c r="J194" s="204">
        <v>1.4539579967689917</v>
      </c>
      <c r="K194" s="204">
        <v>1.4227280810954994</v>
      </c>
      <c r="L194" s="204">
        <v>1.5334063526834427</v>
      </c>
      <c r="M194" s="204">
        <v>1.217656012176576</v>
      </c>
      <c r="N194" s="204">
        <v>1.0574018126888092</v>
      </c>
    </row>
    <row r="195" spans="1:14" ht="11.1" customHeight="1">
      <c r="A195" s="82"/>
      <c r="B195" s="83" t="s">
        <v>563</v>
      </c>
      <c r="C195" s="204">
        <v>5.1724137931034448</v>
      </c>
      <c r="D195" s="204">
        <v>17.532467532467535</v>
      </c>
      <c r="E195" s="204">
        <v>2.4940617577197344</v>
      </c>
      <c r="F195" s="204">
        <v>5.5555555555555571</v>
      </c>
      <c r="G195" s="204">
        <v>2.4271844660194404</v>
      </c>
      <c r="H195" s="204">
        <v>12.500000000000028</v>
      </c>
      <c r="I195" s="204">
        <v>1.1794205052005964</v>
      </c>
      <c r="J195" s="204">
        <v>-0.75068243858054018</v>
      </c>
      <c r="K195" s="204">
        <v>2.8055409433631553</v>
      </c>
      <c r="L195" s="204">
        <v>3.0744336569579218</v>
      </c>
      <c r="M195" s="204">
        <v>2.3057644110275817</v>
      </c>
      <c r="N195" s="204">
        <v>0</v>
      </c>
    </row>
    <row r="196" spans="1:14" ht="15" customHeight="1">
      <c r="A196" s="82">
        <v>2012</v>
      </c>
      <c r="B196" s="83" t="s">
        <v>560</v>
      </c>
      <c r="C196" s="204">
        <v>-5.8287795992713995</v>
      </c>
      <c r="D196" s="204">
        <v>-7.1823204419889493</v>
      </c>
      <c r="E196" s="204">
        <v>-4.7508690614136526</v>
      </c>
      <c r="F196" s="204">
        <v>5.2631578947368354</v>
      </c>
      <c r="G196" s="204">
        <v>-4.9763033175355247</v>
      </c>
      <c r="H196" s="204">
        <v>-18.518518518518519</v>
      </c>
      <c r="I196" s="204">
        <v>-0.4589261128958384</v>
      </c>
      <c r="J196" s="204">
        <v>-0.48132019252807368</v>
      </c>
      <c r="K196" s="204">
        <v>-0.69930069930072136</v>
      </c>
      <c r="L196" s="204">
        <v>2.6164311878588364E-2</v>
      </c>
      <c r="M196" s="204">
        <v>-2.0578147966683815</v>
      </c>
      <c r="N196" s="204">
        <v>1.7937219730941507</v>
      </c>
    </row>
    <row r="197" spans="1:14" ht="11.1" customHeight="1">
      <c r="A197" s="82"/>
      <c r="B197" s="83" t="s">
        <v>561</v>
      </c>
      <c r="C197" s="204">
        <v>-2.7079303675048294</v>
      </c>
      <c r="D197" s="204">
        <v>-1.7857142857142918</v>
      </c>
      <c r="E197" s="204">
        <v>-2.9197080291970821</v>
      </c>
      <c r="F197" s="204">
        <v>-5</v>
      </c>
      <c r="G197" s="204">
        <v>-2.8678304239401626</v>
      </c>
      <c r="H197" s="204">
        <v>-2.2727272727272663</v>
      </c>
      <c r="I197" s="204">
        <v>-0.96818810511754805</v>
      </c>
      <c r="J197" s="204">
        <v>-2.7176416397973355</v>
      </c>
      <c r="K197" s="204">
        <v>0.10305736860185277</v>
      </c>
      <c r="L197" s="204">
        <v>0.18310227569972426</v>
      </c>
      <c r="M197" s="204">
        <v>-5.0025012506210942E-2</v>
      </c>
      <c r="N197" s="204">
        <v>1.0279001468428817</v>
      </c>
    </row>
    <row r="198" spans="1:14" ht="11.1" customHeight="1">
      <c r="A198" s="82"/>
      <c r="B198" s="83" t="s">
        <v>562</v>
      </c>
      <c r="C198" s="204">
        <v>6.1630218687872826</v>
      </c>
      <c r="D198" s="204">
        <v>49.696969696969717</v>
      </c>
      <c r="E198" s="204">
        <v>-4.5112781954887282</v>
      </c>
      <c r="F198" s="204">
        <v>5.2631578947368354</v>
      </c>
      <c r="G198" s="204">
        <v>-4.7496790757381291</v>
      </c>
      <c r="H198" s="204">
        <v>37.209302325581405</v>
      </c>
      <c r="I198" s="204">
        <v>-0.80074487895717539</v>
      </c>
      <c r="J198" s="204">
        <v>-3.338068181818187</v>
      </c>
      <c r="K198" s="204">
        <v>1.1324639670555996</v>
      </c>
      <c r="L198" s="204">
        <v>0.57441253263705505</v>
      </c>
      <c r="M198" s="204">
        <v>2.2022022022022156</v>
      </c>
      <c r="N198" s="204">
        <v>-1.5988372093023173</v>
      </c>
    </row>
    <row r="199" spans="1:14" ht="11.1" customHeight="1">
      <c r="A199" s="82"/>
      <c r="B199" s="83" t="s">
        <v>563</v>
      </c>
      <c r="C199" s="204">
        <v>-4.2134831460674036</v>
      </c>
      <c r="D199" s="204">
        <v>-29.959514170040492</v>
      </c>
      <c r="E199" s="204">
        <v>5.6430446194225965</v>
      </c>
      <c r="F199" s="204">
        <v>-5</v>
      </c>
      <c r="G199" s="204">
        <v>5.929919137466328</v>
      </c>
      <c r="H199" s="204">
        <v>-23.72881355932202</v>
      </c>
      <c r="I199" s="204">
        <v>0.26281208935610323</v>
      </c>
      <c r="J199" s="204">
        <v>1.1756061719324151</v>
      </c>
      <c r="K199" s="204">
        <v>-0.66168985408891956</v>
      </c>
      <c r="L199" s="204">
        <v>0.31152647975079617</v>
      </c>
      <c r="M199" s="204">
        <v>-2.497551420176336</v>
      </c>
      <c r="N199" s="204">
        <v>2.8064992614475557</v>
      </c>
    </row>
    <row r="200" spans="1:14" ht="15" customHeight="1">
      <c r="A200" s="82">
        <v>2013</v>
      </c>
      <c r="B200" s="83" t="s">
        <v>560</v>
      </c>
      <c r="C200" s="204">
        <v>1.1730205278592365</v>
      </c>
      <c r="D200" s="204">
        <v>8.6705202312138567</v>
      </c>
      <c r="E200" s="204">
        <v>-0.62111801242238585</v>
      </c>
      <c r="F200" s="204">
        <v>0</v>
      </c>
      <c r="G200" s="204">
        <v>-0.63613231552164962</v>
      </c>
      <c r="H200" s="204">
        <v>4.4444444444444287</v>
      </c>
      <c r="I200" s="204">
        <v>-1.4323160456843027</v>
      </c>
      <c r="J200" s="204">
        <v>-1.8639554587267071</v>
      </c>
      <c r="K200" s="204">
        <v>-1.2638770281810423</v>
      </c>
      <c r="L200" s="204">
        <v>-1.0351966873706004</v>
      </c>
      <c r="M200" s="204">
        <v>-1.707684580612721</v>
      </c>
      <c r="N200" s="204">
        <v>-0.28735632183907001</v>
      </c>
    </row>
    <row r="201" spans="1:14" ht="11.1" customHeight="1">
      <c r="A201" s="82"/>
      <c r="B201" s="83" t="s">
        <v>561</v>
      </c>
      <c r="C201" s="204">
        <v>6.5700483091787305</v>
      </c>
      <c r="D201" s="204">
        <v>6.9148936170212636</v>
      </c>
      <c r="E201" s="204">
        <v>6.7500000000000142</v>
      </c>
      <c r="F201" s="204">
        <v>5.2631578947368354</v>
      </c>
      <c r="G201" s="204">
        <v>6.7861715749039746</v>
      </c>
      <c r="H201" s="204">
        <v>2.1276595744680833</v>
      </c>
      <c r="I201" s="204">
        <v>1.500617342577641</v>
      </c>
      <c r="J201" s="204">
        <v>1.0606808090774678</v>
      </c>
      <c r="K201" s="204">
        <v>1.9027849852966625</v>
      </c>
      <c r="L201" s="204">
        <v>2.4320083682008118</v>
      </c>
      <c r="M201" s="204">
        <v>0.86867654573327968</v>
      </c>
      <c r="N201" s="204">
        <v>0.72046109510085898</v>
      </c>
    </row>
    <row r="202" spans="1:14" ht="11.1" customHeight="1">
      <c r="A202" s="82"/>
      <c r="B202" s="83" t="s">
        <v>562</v>
      </c>
      <c r="C202" s="204">
        <v>-2.6291931097008074</v>
      </c>
      <c r="D202" s="204">
        <v>0</v>
      </c>
      <c r="E202" s="204">
        <v>-3.3957845433255187</v>
      </c>
      <c r="F202" s="204">
        <v>0</v>
      </c>
      <c r="G202" s="204">
        <v>-3.477218225419648</v>
      </c>
      <c r="H202" s="204">
        <v>0</v>
      </c>
      <c r="I202" s="204">
        <v>1.4690745765883833</v>
      </c>
      <c r="J202" s="204">
        <v>-7.3224310471061926E-2</v>
      </c>
      <c r="K202" s="204">
        <v>2.6311322356136202</v>
      </c>
      <c r="L202" s="204">
        <v>2.4508552463620106</v>
      </c>
      <c r="M202" s="204">
        <v>2.9888551165146282</v>
      </c>
      <c r="N202" s="204">
        <v>0.71530758226035118</v>
      </c>
    </row>
    <row r="203" spans="1:14" ht="11.1" customHeight="1">
      <c r="A203" s="82"/>
      <c r="B203" s="83" t="s">
        <v>563</v>
      </c>
      <c r="C203" s="204">
        <v>2.1415270018622152</v>
      </c>
      <c r="D203" s="204">
        <v>-3.4825870646766077</v>
      </c>
      <c r="E203" s="204">
        <v>4.0000000000000284</v>
      </c>
      <c r="F203" s="204">
        <v>4.9999999999999858</v>
      </c>
      <c r="G203" s="204">
        <v>3.9751552795031131</v>
      </c>
      <c r="H203" s="204">
        <v>-6.2499999999999858</v>
      </c>
      <c r="I203" s="204">
        <v>0.64551825894503168</v>
      </c>
      <c r="J203" s="204">
        <v>0.68392769907180195</v>
      </c>
      <c r="K203" s="204">
        <v>0.56235527621568338</v>
      </c>
      <c r="L203" s="204">
        <v>0.84724644904061108</v>
      </c>
      <c r="M203" s="204">
        <v>0</v>
      </c>
      <c r="N203" s="204">
        <v>1.1363636363636402</v>
      </c>
    </row>
    <row r="204" spans="1:14" ht="15" customHeight="1">
      <c r="A204" s="82">
        <v>2014</v>
      </c>
      <c r="B204" s="83" t="s">
        <v>560</v>
      </c>
      <c r="C204" s="204">
        <v>7.7484047402005558</v>
      </c>
      <c r="D204" s="204">
        <v>-1.0309278350515427</v>
      </c>
      <c r="E204" s="204">
        <v>10.023310023309989</v>
      </c>
      <c r="F204" s="204">
        <v>0</v>
      </c>
      <c r="G204" s="204">
        <v>10.274790919952181</v>
      </c>
      <c r="H204" s="204">
        <v>2.2222222222222143</v>
      </c>
      <c r="I204" s="204">
        <v>2.7579256001465779</v>
      </c>
      <c r="J204" s="204">
        <v>3.0810286268801548</v>
      </c>
      <c r="K204" s="204">
        <v>2.8289473684210549</v>
      </c>
      <c r="L204" s="204">
        <v>3.1134173461823593</v>
      </c>
      <c r="M204" s="204">
        <v>2.2626660108214764</v>
      </c>
      <c r="N204" s="204">
        <v>0.28089887640447841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67" t="s">
        <v>354</v>
      </c>
    </row>
  </sheetData>
  <mergeCells count="10">
    <mergeCell ref="N7:N8"/>
    <mergeCell ref="H7:H8"/>
    <mergeCell ref="I7:I8"/>
    <mergeCell ref="J7:J8"/>
    <mergeCell ref="K7:M7"/>
    <mergeCell ref="C111:E111"/>
    <mergeCell ref="A6:B9"/>
    <mergeCell ref="C7:C8"/>
    <mergeCell ref="D7:D8"/>
    <mergeCell ref="E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ht="11.1" hidden="1" customHeight="1">
      <c r="A1" s="31"/>
    </row>
    <row r="2" spans="1:14" ht="21.75" customHeight="1">
      <c r="A2" s="57" t="s">
        <v>213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</row>
    <row r="3" spans="1:14" ht="15.75" customHeight="1">
      <c r="A3" s="73" t="s">
        <v>424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.75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>
      <c r="A5" s="75"/>
      <c r="B5" s="75"/>
      <c r="C5" s="75"/>
      <c r="D5" s="75"/>
      <c r="E5" s="75"/>
      <c r="F5" s="75"/>
      <c r="G5" s="75"/>
      <c r="H5" s="75"/>
      <c r="I5" s="75"/>
      <c r="J5" s="75"/>
      <c r="K5" s="75"/>
      <c r="L5" s="64"/>
      <c r="M5" s="64"/>
    </row>
    <row r="6" spans="1:14" ht="15" customHeight="1">
      <c r="A6" s="254" t="s">
        <v>559</v>
      </c>
      <c r="B6" s="272"/>
      <c r="C6" s="95" t="s">
        <v>207</v>
      </c>
      <c r="D6" s="96"/>
      <c r="E6" s="96"/>
      <c r="F6" s="96"/>
      <c r="G6" s="96"/>
      <c r="H6" s="97"/>
      <c r="I6" s="95" t="s">
        <v>208</v>
      </c>
      <c r="J6" s="96"/>
      <c r="K6" s="96"/>
      <c r="L6" s="96"/>
      <c r="M6" s="96"/>
      <c r="N6" s="96"/>
    </row>
    <row r="7" spans="1:14" ht="15" customHeight="1">
      <c r="A7" s="273"/>
      <c r="B7" s="272"/>
      <c r="C7" s="247" t="s">
        <v>571</v>
      </c>
      <c r="D7" s="247" t="s">
        <v>165</v>
      </c>
      <c r="E7" s="278" t="s">
        <v>31</v>
      </c>
      <c r="F7" s="281"/>
      <c r="G7" s="279"/>
      <c r="H7" s="247" t="s">
        <v>209</v>
      </c>
      <c r="I7" s="247" t="s">
        <v>571</v>
      </c>
      <c r="J7" s="247" t="s">
        <v>165</v>
      </c>
      <c r="K7" s="278" t="s">
        <v>31</v>
      </c>
      <c r="L7" s="281"/>
      <c r="M7" s="279"/>
      <c r="N7" s="229" t="s">
        <v>209</v>
      </c>
    </row>
    <row r="8" spans="1:14" ht="45" customHeight="1">
      <c r="A8" s="273"/>
      <c r="B8" s="272"/>
      <c r="C8" s="276"/>
      <c r="D8" s="276"/>
      <c r="E8" s="164" t="s">
        <v>170</v>
      </c>
      <c r="F8" s="164" t="s">
        <v>167</v>
      </c>
      <c r="G8" s="164" t="s">
        <v>169</v>
      </c>
      <c r="H8" s="276"/>
      <c r="I8" s="276"/>
      <c r="J8" s="276"/>
      <c r="K8" s="164" t="s">
        <v>170</v>
      </c>
      <c r="L8" s="164" t="s">
        <v>167</v>
      </c>
      <c r="M8" s="164" t="s">
        <v>169</v>
      </c>
      <c r="N8" s="277"/>
    </row>
    <row r="9" spans="1:14" ht="11.1" customHeight="1">
      <c r="A9" s="274"/>
      <c r="B9" s="275"/>
      <c r="C9" s="179">
        <v>1</v>
      </c>
      <c r="D9" s="179">
        <v>2</v>
      </c>
      <c r="E9" s="179">
        <v>3</v>
      </c>
      <c r="F9" s="179">
        <v>4</v>
      </c>
      <c r="G9" s="179">
        <v>5</v>
      </c>
      <c r="H9" s="179">
        <v>6</v>
      </c>
      <c r="I9" s="179">
        <v>7</v>
      </c>
      <c r="J9" s="179">
        <v>8</v>
      </c>
      <c r="K9" s="179">
        <v>9</v>
      </c>
      <c r="L9" s="179">
        <v>10</v>
      </c>
      <c r="M9" s="179">
        <v>11</v>
      </c>
      <c r="N9" s="179">
        <v>12</v>
      </c>
    </row>
    <row r="10" spans="1:14" s="61" customFormat="1" ht="21.95" customHeight="1">
      <c r="A10" s="79"/>
      <c r="B10" s="81"/>
      <c r="C10" s="80" t="s">
        <v>215</v>
      </c>
      <c r="D10" s="81"/>
      <c r="E10" s="80"/>
      <c r="F10" s="80"/>
      <c r="G10" s="80"/>
      <c r="H10" s="80"/>
      <c r="I10" s="80"/>
      <c r="J10" s="80"/>
      <c r="K10" s="80"/>
      <c r="L10" s="87"/>
      <c r="M10" s="87"/>
    </row>
    <row r="11" spans="1:14" ht="15" hidden="1" customHeight="1">
      <c r="A11" s="82">
        <v>1991</v>
      </c>
      <c r="B11" s="83" t="s">
        <v>560</v>
      </c>
      <c r="C11" s="16">
        <v>129</v>
      </c>
      <c r="D11" s="16">
        <v>101.74</v>
      </c>
      <c r="E11" s="16">
        <v>142.75</v>
      </c>
      <c r="F11" s="16">
        <v>317.85000000000002</v>
      </c>
      <c r="G11" s="16">
        <v>139.51</v>
      </c>
      <c r="H11" s="16">
        <v>36.020000000000003</v>
      </c>
      <c r="I11" s="16">
        <v>90.2</v>
      </c>
      <c r="J11" s="16">
        <v>82.45</v>
      </c>
      <c r="K11" s="16">
        <v>102.84</v>
      </c>
      <c r="L11" s="16">
        <v>95.61</v>
      </c>
      <c r="M11" s="16">
        <v>116.44</v>
      </c>
      <c r="N11" s="16">
        <v>39.31</v>
      </c>
    </row>
    <row r="12" spans="1:14" ht="11.1" hidden="1" customHeight="1">
      <c r="A12" s="82"/>
      <c r="B12" s="83" t="s">
        <v>561</v>
      </c>
      <c r="C12" s="16">
        <v>132.32</v>
      </c>
      <c r="D12" s="16">
        <v>104.14</v>
      </c>
      <c r="E12" s="16">
        <v>146.74</v>
      </c>
      <c r="F12" s="16">
        <v>323.35000000000002</v>
      </c>
      <c r="G12" s="16">
        <v>143.47</v>
      </c>
      <c r="H12" s="16">
        <v>34.79</v>
      </c>
      <c r="I12" s="16">
        <v>91.41</v>
      </c>
      <c r="J12" s="16">
        <v>83.03</v>
      </c>
      <c r="K12" s="16">
        <v>104.72</v>
      </c>
      <c r="L12" s="16">
        <v>96.72</v>
      </c>
      <c r="M12" s="16">
        <v>119.73</v>
      </c>
      <c r="N12" s="16">
        <v>40.54</v>
      </c>
    </row>
    <row r="13" spans="1:14" ht="11.1" hidden="1" customHeight="1">
      <c r="A13" s="82"/>
      <c r="B13" s="83" t="s">
        <v>562</v>
      </c>
      <c r="C13" s="16">
        <v>139.36000000000001</v>
      </c>
      <c r="D13" s="16">
        <v>112.54</v>
      </c>
      <c r="E13" s="16">
        <v>153.43</v>
      </c>
      <c r="F13" s="16">
        <v>336.51</v>
      </c>
      <c r="G13" s="16">
        <v>150.03</v>
      </c>
      <c r="H13" s="16">
        <v>39.69</v>
      </c>
      <c r="I13" s="16">
        <v>92.53</v>
      </c>
      <c r="J13" s="16">
        <v>82.68</v>
      </c>
      <c r="K13" s="16">
        <v>107.54</v>
      </c>
      <c r="L13" s="16">
        <v>98.79</v>
      </c>
      <c r="M13" s="16">
        <v>123.94</v>
      </c>
      <c r="N13" s="16">
        <v>41.56</v>
      </c>
    </row>
    <row r="14" spans="1:14" ht="11.1" hidden="1" customHeight="1">
      <c r="A14" s="82"/>
      <c r="B14" s="83" t="s">
        <v>563</v>
      </c>
      <c r="C14" s="16">
        <v>139.96</v>
      </c>
      <c r="D14" s="16">
        <v>109.1</v>
      </c>
      <c r="E14" s="16">
        <v>155.12</v>
      </c>
      <c r="F14" s="16">
        <v>314.05</v>
      </c>
      <c r="G14" s="16">
        <v>152.16</v>
      </c>
      <c r="H14" s="16">
        <v>39.96</v>
      </c>
      <c r="I14" s="16">
        <v>94.46</v>
      </c>
      <c r="J14" s="16">
        <v>84.48</v>
      </c>
      <c r="K14" s="16">
        <v>109.78</v>
      </c>
      <c r="L14" s="16">
        <v>100.32</v>
      </c>
      <c r="M14" s="16">
        <v>127.48</v>
      </c>
      <c r="N14" s="16">
        <v>42.04</v>
      </c>
    </row>
    <row r="15" spans="1:14" ht="15" hidden="1" customHeight="1">
      <c r="A15" s="82">
        <v>1992</v>
      </c>
      <c r="B15" s="83" t="s">
        <v>560</v>
      </c>
      <c r="C15" s="16">
        <v>146.37</v>
      </c>
      <c r="D15" s="16">
        <v>113.21</v>
      </c>
      <c r="E15" s="16">
        <v>162.74</v>
      </c>
      <c r="F15" s="16">
        <v>325.95999999999998</v>
      </c>
      <c r="G15" s="16">
        <v>159.69999999999999</v>
      </c>
      <c r="H15" s="16">
        <v>39.4</v>
      </c>
      <c r="I15" s="16">
        <v>95.77</v>
      </c>
      <c r="J15" s="16">
        <v>82.64</v>
      </c>
      <c r="K15" s="16">
        <v>114.68</v>
      </c>
      <c r="L15" s="16">
        <v>104.88</v>
      </c>
      <c r="M15" s="16">
        <v>132.99</v>
      </c>
      <c r="N15" s="16">
        <v>43.77</v>
      </c>
    </row>
    <row r="16" spans="1:14" ht="11.1" hidden="1" customHeight="1">
      <c r="A16" s="82"/>
      <c r="B16" s="83" t="s">
        <v>561</v>
      </c>
      <c r="C16" s="16">
        <v>145.49</v>
      </c>
      <c r="D16" s="16">
        <v>115.93</v>
      </c>
      <c r="E16" s="16">
        <v>160.88999999999999</v>
      </c>
      <c r="F16" s="16">
        <v>325.93</v>
      </c>
      <c r="G16" s="16">
        <v>157.81</v>
      </c>
      <c r="H16" s="16">
        <v>38.950000000000003</v>
      </c>
      <c r="I16" s="16">
        <v>96.17</v>
      </c>
      <c r="J16" s="16">
        <v>81.95</v>
      </c>
      <c r="K16" s="16">
        <v>116.2</v>
      </c>
      <c r="L16" s="16">
        <v>106.41</v>
      </c>
      <c r="M16" s="16">
        <v>134.52000000000001</v>
      </c>
      <c r="N16" s="16">
        <v>44.87</v>
      </c>
    </row>
    <row r="17" spans="1:14" ht="11.1" hidden="1" customHeight="1">
      <c r="A17" s="82"/>
      <c r="B17" s="83" t="s">
        <v>562</v>
      </c>
      <c r="C17" s="16">
        <v>143.58000000000001</v>
      </c>
      <c r="D17" s="16">
        <v>111.39</v>
      </c>
      <c r="E17" s="16">
        <v>159.33000000000001</v>
      </c>
      <c r="F17" s="16">
        <v>307.24</v>
      </c>
      <c r="G17" s="16">
        <v>156.56</v>
      </c>
      <c r="H17" s="16">
        <v>40.51</v>
      </c>
      <c r="I17" s="16">
        <v>94.75</v>
      </c>
      <c r="J17" s="16">
        <v>78.73</v>
      </c>
      <c r="K17" s="16">
        <v>116.57</v>
      </c>
      <c r="L17" s="16">
        <v>106.7</v>
      </c>
      <c r="M17" s="16">
        <v>135.04</v>
      </c>
      <c r="N17" s="16">
        <v>45.8</v>
      </c>
    </row>
    <row r="18" spans="1:14" ht="11.1" hidden="1" customHeight="1">
      <c r="A18" s="82"/>
      <c r="B18" s="83" t="s">
        <v>563</v>
      </c>
      <c r="C18" s="16">
        <v>147.76</v>
      </c>
      <c r="D18" s="16">
        <v>115.62</v>
      </c>
      <c r="E18" s="16">
        <v>163.66</v>
      </c>
      <c r="F18" s="16">
        <v>316.77</v>
      </c>
      <c r="G18" s="16">
        <v>160.80000000000001</v>
      </c>
      <c r="H18" s="16">
        <v>42.05</v>
      </c>
      <c r="I18" s="16">
        <v>94.39</v>
      </c>
      <c r="J18" s="16">
        <v>75.13</v>
      </c>
      <c r="K18" s="16">
        <v>119.83</v>
      </c>
      <c r="L18" s="16">
        <v>110.35</v>
      </c>
      <c r="M18" s="16">
        <v>137.59</v>
      </c>
      <c r="N18" s="16">
        <v>47.03</v>
      </c>
    </row>
    <row r="19" spans="1:14" ht="15" hidden="1" customHeight="1">
      <c r="A19" s="82">
        <v>1993</v>
      </c>
      <c r="B19" s="83" t="s">
        <v>560</v>
      </c>
      <c r="C19" s="16">
        <v>139.97</v>
      </c>
      <c r="D19" s="16">
        <v>106.04</v>
      </c>
      <c r="E19" s="16">
        <v>155.53</v>
      </c>
      <c r="F19" s="16">
        <v>292.36</v>
      </c>
      <c r="G19" s="16">
        <v>152.97</v>
      </c>
      <c r="H19" s="16">
        <v>43.38</v>
      </c>
      <c r="I19" s="16">
        <v>91.85</v>
      </c>
      <c r="J19" s="16">
        <v>71.61</v>
      </c>
      <c r="K19" s="16">
        <v>117.86</v>
      </c>
      <c r="L19" s="16">
        <v>108.95</v>
      </c>
      <c r="M19" s="16">
        <v>134.57</v>
      </c>
      <c r="N19" s="16">
        <v>47.33</v>
      </c>
    </row>
    <row r="20" spans="1:14" ht="11.1" hidden="1" customHeight="1">
      <c r="A20" s="82"/>
      <c r="B20" s="83" t="s">
        <v>561</v>
      </c>
      <c r="C20" s="16">
        <v>140.86000000000001</v>
      </c>
      <c r="D20" s="16">
        <v>99.18</v>
      </c>
      <c r="E20" s="16">
        <v>158.13999999999999</v>
      </c>
      <c r="F20" s="16">
        <v>289.88</v>
      </c>
      <c r="G20" s="16">
        <v>155.66999999999999</v>
      </c>
      <c r="H20" s="16">
        <v>46.24</v>
      </c>
      <c r="I20" s="16">
        <v>90.69</v>
      </c>
      <c r="J20" s="16">
        <v>68.05</v>
      </c>
      <c r="K20" s="16">
        <v>119.15</v>
      </c>
      <c r="L20" s="16">
        <v>110.11</v>
      </c>
      <c r="M20" s="16">
        <v>136.08000000000001</v>
      </c>
      <c r="N20" s="16">
        <v>48.11</v>
      </c>
    </row>
    <row r="21" spans="1:14" ht="11.1" hidden="1" customHeight="1">
      <c r="A21" s="82"/>
      <c r="B21" s="83" t="s">
        <v>562</v>
      </c>
      <c r="C21" s="16">
        <v>139.76</v>
      </c>
      <c r="D21" s="16">
        <v>97.21</v>
      </c>
      <c r="E21" s="16">
        <v>157.61000000000001</v>
      </c>
      <c r="F21" s="16">
        <v>287.57</v>
      </c>
      <c r="G21" s="16">
        <v>155.16999999999999</v>
      </c>
      <c r="H21" s="16">
        <v>42.2</v>
      </c>
      <c r="I21" s="16">
        <v>91.52</v>
      </c>
      <c r="J21" s="16">
        <v>66.98</v>
      </c>
      <c r="K21" s="16">
        <v>122.09</v>
      </c>
      <c r="L21" s="16">
        <v>114.06</v>
      </c>
      <c r="M21" s="16">
        <v>137.19</v>
      </c>
      <c r="N21" s="16">
        <v>48.98</v>
      </c>
    </row>
    <row r="22" spans="1:14" ht="11.1" hidden="1" customHeight="1">
      <c r="A22" s="82"/>
      <c r="B22" s="83" t="s">
        <v>563</v>
      </c>
      <c r="C22" s="16">
        <v>133.53</v>
      </c>
      <c r="D22" s="16">
        <v>92.44</v>
      </c>
      <c r="E22" s="16">
        <v>151.02000000000001</v>
      </c>
      <c r="F22" s="16">
        <v>271.05</v>
      </c>
      <c r="G22" s="16">
        <v>148.76</v>
      </c>
      <c r="H22" s="16">
        <v>37.36</v>
      </c>
      <c r="I22" s="16">
        <v>89.97</v>
      </c>
      <c r="J22" s="16">
        <v>64.790000000000006</v>
      </c>
      <c r="K22" s="16">
        <v>120.89</v>
      </c>
      <c r="L22" s="16">
        <v>114.34</v>
      </c>
      <c r="M22" s="16">
        <v>133.26</v>
      </c>
      <c r="N22" s="16">
        <v>50.14</v>
      </c>
    </row>
    <row r="23" spans="1:14" ht="15" hidden="1" customHeight="1">
      <c r="A23" s="82">
        <v>1994</v>
      </c>
      <c r="B23" s="83" t="s">
        <v>560</v>
      </c>
      <c r="C23" s="16">
        <v>140.05000000000001</v>
      </c>
      <c r="D23" s="16">
        <v>91.76</v>
      </c>
      <c r="E23" s="16">
        <v>159.26</v>
      </c>
      <c r="F23" s="16">
        <v>233.99</v>
      </c>
      <c r="G23" s="16">
        <v>157.83000000000001</v>
      </c>
      <c r="H23" s="16">
        <v>42.97</v>
      </c>
      <c r="I23" s="16">
        <v>93.77</v>
      </c>
      <c r="J23" s="16">
        <v>66.31</v>
      </c>
      <c r="K23" s="16">
        <v>127.51</v>
      </c>
      <c r="L23" s="16">
        <v>121.64</v>
      </c>
      <c r="M23" s="16">
        <v>138.58000000000001</v>
      </c>
      <c r="N23" s="16">
        <v>50.76</v>
      </c>
    </row>
    <row r="24" spans="1:14" ht="11.1" hidden="1" customHeight="1">
      <c r="A24" s="82"/>
      <c r="B24" s="83" t="s">
        <v>561</v>
      </c>
      <c r="C24" s="16">
        <v>136.18</v>
      </c>
      <c r="D24" s="16">
        <v>89.14</v>
      </c>
      <c r="E24" s="16">
        <v>154.75</v>
      </c>
      <c r="F24" s="16">
        <v>222.78</v>
      </c>
      <c r="G24" s="16">
        <v>153.44</v>
      </c>
      <c r="H24" s="16">
        <v>43.06</v>
      </c>
      <c r="I24" s="16">
        <v>95</v>
      </c>
      <c r="J24" s="16">
        <v>66.569999999999993</v>
      </c>
      <c r="K24" s="16">
        <v>129.86000000000001</v>
      </c>
      <c r="L24" s="16">
        <v>124.78</v>
      </c>
      <c r="M24" s="16">
        <v>139.44999999999999</v>
      </c>
      <c r="N24" s="16">
        <v>51.46</v>
      </c>
    </row>
    <row r="25" spans="1:14" ht="11.1" hidden="1" customHeight="1">
      <c r="A25" s="82"/>
      <c r="B25" s="83" t="s">
        <v>562</v>
      </c>
      <c r="C25" s="16">
        <v>133.05000000000001</v>
      </c>
      <c r="D25" s="16">
        <v>84.63</v>
      </c>
      <c r="E25" s="16">
        <v>151.44999999999999</v>
      </c>
      <c r="F25" s="16">
        <v>213.16</v>
      </c>
      <c r="G25" s="16">
        <v>150.26</v>
      </c>
      <c r="H25" s="16">
        <v>45.37</v>
      </c>
      <c r="I25" s="16">
        <v>95.96</v>
      </c>
      <c r="J25" s="16">
        <v>67.75</v>
      </c>
      <c r="K25" s="16">
        <v>130.52000000000001</v>
      </c>
      <c r="L25" s="16">
        <v>126.04</v>
      </c>
      <c r="M25" s="16">
        <v>139.01</v>
      </c>
      <c r="N25" s="16">
        <v>52.49</v>
      </c>
    </row>
    <row r="26" spans="1:14" ht="11.1" hidden="1" customHeight="1">
      <c r="A26" s="82"/>
      <c r="B26" s="83" t="s">
        <v>563</v>
      </c>
      <c r="C26" s="16">
        <v>136.41999999999999</v>
      </c>
      <c r="D26" s="16">
        <v>84.95</v>
      </c>
      <c r="E26" s="16">
        <v>155.29</v>
      </c>
      <c r="F26" s="16">
        <v>211.67</v>
      </c>
      <c r="G26" s="16">
        <v>154.19999999999999</v>
      </c>
      <c r="H26" s="16">
        <v>50.82</v>
      </c>
      <c r="I26" s="16">
        <v>97.86</v>
      </c>
      <c r="J26" s="16">
        <v>69.59</v>
      </c>
      <c r="K26" s="16">
        <v>132.72999999999999</v>
      </c>
      <c r="L26" s="16">
        <v>128.74</v>
      </c>
      <c r="M26" s="16">
        <v>140.30000000000001</v>
      </c>
      <c r="N26" s="16">
        <v>52.52</v>
      </c>
    </row>
    <row r="27" spans="1:14" ht="15" hidden="1" customHeight="1">
      <c r="A27" s="82">
        <v>1995</v>
      </c>
      <c r="B27" s="83" t="s">
        <v>560</v>
      </c>
      <c r="C27" s="16">
        <v>128.63</v>
      </c>
      <c r="D27" s="16">
        <v>80.83</v>
      </c>
      <c r="E27" s="16">
        <v>146.34</v>
      </c>
      <c r="F27" s="16">
        <v>200.96</v>
      </c>
      <c r="G27" s="16">
        <v>145.28</v>
      </c>
      <c r="H27" s="16">
        <v>47</v>
      </c>
      <c r="I27" s="16">
        <v>97.79</v>
      </c>
      <c r="J27" s="16">
        <v>69.260000000000005</v>
      </c>
      <c r="K27" s="16">
        <v>132.75</v>
      </c>
      <c r="L27" s="16">
        <v>128.32</v>
      </c>
      <c r="M27" s="16">
        <v>141.13</v>
      </c>
      <c r="N27" s="16">
        <v>53.67</v>
      </c>
    </row>
    <row r="28" spans="1:14" ht="11.1" hidden="1" customHeight="1">
      <c r="A28" s="82"/>
      <c r="B28" s="83" t="s">
        <v>561</v>
      </c>
      <c r="C28" s="16">
        <v>125.25</v>
      </c>
      <c r="D28" s="16">
        <v>83.76</v>
      </c>
      <c r="E28" s="16">
        <v>140.83000000000001</v>
      </c>
      <c r="F28" s="16">
        <v>186.97</v>
      </c>
      <c r="G28" s="16">
        <v>139.93</v>
      </c>
      <c r="H28" s="16">
        <v>49.84</v>
      </c>
      <c r="I28" s="16">
        <v>97.13</v>
      </c>
      <c r="J28" s="16">
        <v>69.75</v>
      </c>
      <c r="K28" s="16">
        <v>130.66</v>
      </c>
      <c r="L28" s="16">
        <v>126.99</v>
      </c>
      <c r="M28" s="16">
        <v>137.63999999999999</v>
      </c>
      <c r="N28" s="16">
        <v>54.21</v>
      </c>
    </row>
    <row r="29" spans="1:14" ht="11.1" hidden="1" customHeight="1">
      <c r="A29" s="82"/>
      <c r="B29" s="83" t="s">
        <v>562</v>
      </c>
      <c r="C29" s="16">
        <v>121.51</v>
      </c>
      <c r="D29" s="16">
        <v>86.64</v>
      </c>
      <c r="E29" s="16">
        <v>134.77000000000001</v>
      </c>
      <c r="F29" s="16">
        <v>178.04</v>
      </c>
      <c r="G29" s="16">
        <v>133.91999999999999</v>
      </c>
      <c r="H29" s="16">
        <v>53.56</v>
      </c>
      <c r="I29" s="16">
        <v>96.56</v>
      </c>
      <c r="J29" s="16">
        <v>69.69</v>
      </c>
      <c r="K29" s="16">
        <v>129.41</v>
      </c>
      <c r="L29" s="16">
        <v>124.78</v>
      </c>
      <c r="M29" s="16">
        <v>138.16</v>
      </c>
      <c r="N29" s="16">
        <v>54.61</v>
      </c>
    </row>
    <row r="30" spans="1:14" ht="11.1" hidden="1" customHeight="1">
      <c r="A30" s="82"/>
      <c r="B30" s="83" t="s">
        <v>563</v>
      </c>
      <c r="C30" s="16">
        <v>115.29</v>
      </c>
      <c r="D30" s="16">
        <v>84.08</v>
      </c>
      <c r="E30" s="16">
        <v>126.89</v>
      </c>
      <c r="F30" s="16">
        <v>180.33</v>
      </c>
      <c r="G30" s="16">
        <v>125.86</v>
      </c>
      <c r="H30" s="16">
        <v>55.81</v>
      </c>
      <c r="I30" s="16">
        <v>96.08</v>
      </c>
      <c r="J30" s="16">
        <v>69.34</v>
      </c>
      <c r="K30" s="16">
        <v>128.47</v>
      </c>
      <c r="L30" s="16">
        <v>123.42</v>
      </c>
      <c r="M30" s="16">
        <v>138.03</v>
      </c>
      <c r="N30" s="16">
        <v>56.1</v>
      </c>
    </row>
    <row r="31" spans="1:14" ht="15" hidden="1" customHeight="1">
      <c r="A31" s="82">
        <v>1996</v>
      </c>
      <c r="B31" s="83" t="s">
        <v>560</v>
      </c>
      <c r="C31" s="16">
        <v>117.21</v>
      </c>
      <c r="D31" s="16">
        <v>88.01</v>
      </c>
      <c r="E31" s="16">
        <v>128.71</v>
      </c>
      <c r="F31" s="16">
        <v>199.92</v>
      </c>
      <c r="G31" s="16">
        <v>127.36</v>
      </c>
      <c r="H31" s="16">
        <v>54.33</v>
      </c>
      <c r="I31" s="16">
        <v>94.32</v>
      </c>
      <c r="J31" s="16">
        <v>69.78</v>
      </c>
      <c r="K31" s="16">
        <v>124.02</v>
      </c>
      <c r="L31" s="16">
        <v>121.85</v>
      </c>
      <c r="M31" s="16">
        <v>128.13999999999999</v>
      </c>
      <c r="N31" s="16">
        <v>57.33</v>
      </c>
    </row>
    <row r="32" spans="1:14" ht="11.1" hidden="1" customHeight="1">
      <c r="A32" s="82"/>
      <c r="B32" s="83" t="s">
        <v>561</v>
      </c>
      <c r="C32" s="16">
        <v>119.85</v>
      </c>
      <c r="D32" s="16">
        <v>82.87</v>
      </c>
      <c r="E32" s="16">
        <v>133.41</v>
      </c>
      <c r="F32" s="16">
        <v>206.53</v>
      </c>
      <c r="G32" s="16">
        <v>132.01</v>
      </c>
      <c r="H32" s="16">
        <v>54.56</v>
      </c>
      <c r="I32" s="16">
        <v>97.36</v>
      </c>
      <c r="J32" s="16">
        <v>71.41</v>
      </c>
      <c r="K32" s="16">
        <v>128.71</v>
      </c>
      <c r="L32" s="16">
        <v>126.21</v>
      </c>
      <c r="M32" s="16">
        <v>133.44999999999999</v>
      </c>
      <c r="N32" s="16">
        <v>58.99</v>
      </c>
    </row>
    <row r="33" spans="1:14" ht="11.1" hidden="1" customHeight="1">
      <c r="A33" s="82"/>
      <c r="B33" s="83" t="s">
        <v>562</v>
      </c>
      <c r="C33" s="16">
        <v>122.39</v>
      </c>
      <c r="D33" s="16">
        <v>78.66</v>
      </c>
      <c r="E33" s="16">
        <v>137.87</v>
      </c>
      <c r="F33" s="16">
        <v>205.65</v>
      </c>
      <c r="G33" s="16">
        <v>136.58000000000001</v>
      </c>
      <c r="H33" s="16">
        <v>53.5</v>
      </c>
      <c r="I33" s="16">
        <v>97.7</v>
      </c>
      <c r="J33" s="16">
        <v>71.959999999999994</v>
      </c>
      <c r="K33" s="16">
        <v>128.66</v>
      </c>
      <c r="L33" s="16">
        <v>127.89</v>
      </c>
      <c r="M33" s="16">
        <v>130.13</v>
      </c>
      <c r="N33" s="16">
        <v>60.31</v>
      </c>
    </row>
    <row r="34" spans="1:14" ht="11.1" hidden="1" customHeight="1">
      <c r="A34" s="82"/>
      <c r="B34" s="83" t="s">
        <v>563</v>
      </c>
      <c r="C34" s="16">
        <v>124.27</v>
      </c>
      <c r="D34" s="16">
        <v>82.79</v>
      </c>
      <c r="E34" s="16">
        <v>139.69</v>
      </c>
      <c r="F34" s="16">
        <v>205.75</v>
      </c>
      <c r="G34" s="16">
        <v>138.43</v>
      </c>
      <c r="H34" s="16">
        <v>50.32</v>
      </c>
      <c r="I34" s="16">
        <v>97.56</v>
      </c>
      <c r="J34" s="16">
        <v>72.86</v>
      </c>
      <c r="K34" s="16">
        <v>127.35</v>
      </c>
      <c r="L34" s="16">
        <v>128.05000000000001</v>
      </c>
      <c r="M34" s="16">
        <v>126.07</v>
      </c>
      <c r="N34" s="16">
        <v>60.68</v>
      </c>
    </row>
    <row r="35" spans="1:14" ht="15" hidden="1" customHeight="1">
      <c r="A35" s="82">
        <v>1997</v>
      </c>
      <c r="B35" s="83" t="s">
        <v>560</v>
      </c>
      <c r="C35" s="16">
        <v>117.02</v>
      </c>
      <c r="D35" s="16">
        <v>80</v>
      </c>
      <c r="E35" s="16">
        <v>130.33000000000001</v>
      </c>
      <c r="F35" s="16">
        <v>204.52</v>
      </c>
      <c r="G35" s="16">
        <v>128.91999999999999</v>
      </c>
      <c r="H35" s="16">
        <v>54.72</v>
      </c>
      <c r="I35" s="16">
        <v>97.74</v>
      </c>
      <c r="J35" s="16">
        <v>73.92</v>
      </c>
      <c r="K35" s="16">
        <v>126.61</v>
      </c>
      <c r="L35" s="16">
        <v>126.36</v>
      </c>
      <c r="M35" s="16">
        <v>127.11</v>
      </c>
      <c r="N35" s="16">
        <v>60.9</v>
      </c>
    </row>
    <row r="36" spans="1:14" ht="11.1" hidden="1" customHeight="1">
      <c r="A36" s="82"/>
      <c r="B36" s="83" t="s">
        <v>561</v>
      </c>
      <c r="C36" s="16">
        <v>115.7</v>
      </c>
      <c r="D36" s="16">
        <v>74.39</v>
      </c>
      <c r="E36" s="16">
        <v>129.75</v>
      </c>
      <c r="F36" s="16">
        <v>207.38</v>
      </c>
      <c r="G36" s="16">
        <v>128.27000000000001</v>
      </c>
      <c r="H36" s="16">
        <v>56.39</v>
      </c>
      <c r="I36" s="16">
        <v>97.97</v>
      </c>
      <c r="J36" s="16">
        <v>74.45</v>
      </c>
      <c r="K36" s="16">
        <v>126.57</v>
      </c>
      <c r="L36" s="16">
        <v>127.29</v>
      </c>
      <c r="M36" s="16">
        <v>125.25</v>
      </c>
      <c r="N36" s="16">
        <v>60.89</v>
      </c>
    </row>
    <row r="37" spans="1:14" ht="11.1" hidden="1" customHeight="1">
      <c r="A37" s="82"/>
      <c r="B37" s="83" t="s">
        <v>562</v>
      </c>
      <c r="C37" s="16">
        <v>112.45</v>
      </c>
      <c r="D37" s="16">
        <v>74.81</v>
      </c>
      <c r="E37" s="16">
        <v>125.03</v>
      </c>
      <c r="F37" s="16">
        <v>209.62</v>
      </c>
      <c r="G37" s="16">
        <v>123.42</v>
      </c>
      <c r="H37" s="16">
        <v>59.72</v>
      </c>
      <c r="I37" s="16">
        <v>98.72</v>
      </c>
      <c r="J37" s="16">
        <v>76.040000000000006</v>
      </c>
      <c r="K37" s="16">
        <v>126.41</v>
      </c>
      <c r="L37" s="16">
        <v>126.64</v>
      </c>
      <c r="M37" s="16">
        <v>125.99</v>
      </c>
      <c r="N37" s="16">
        <v>61.85</v>
      </c>
    </row>
    <row r="38" spans="1:14" ht="11.1" hidden="1" customHeight="1">
      <c r="A38" s="82"/>
      <c r="B38" s="83" t="s">
        <v>563</v>
      </c>
      <c r="C38" s="16">
        <v>108.87</v>
      </c>
      <c r="D38" s="16">
        <v>65.39</v>
      </c>
      <c r="E38" s="16">
        <v>122.58</v>
      </c>
      <c r="F38" s="16">
        <v>204.62</v>
      </c>
      <c r="G38" s="16">
        <v>121.02</v>
      </c>
      <c r="H38" s="16">
        <v>59.12</v>
      </c>
      <c r="I38" s="16">
        <v>100.65</v>
      </c>
      <c r="J38" s="16">
        <v>78.180000000000007</v>
      </c>
      <c r="K38" s="16">
        <v>127.95</v>
      </c>
      <c r="L38" s="16">
        <v>127.39</v>
      </c>
      <c r="M38" s="16">
        <v>129.06</v>
      </c>
      <c r="N38" s="16">
        <v>64.55</v>
      </c>
    </row>
    <row r="39" spans="1:14" ht="15" hidden="1" customHeight="1">
      <c r="A39" s="82">
        <v>1998</v>
      </c>
      <c r="B39" s="83" t="s">
        <v>560</v>
      </c>
      <c r="C39" s="16">
        <v>113.32</v>
      </c>
      <c r="D39" s="16">
        <v>78.53</v>
      </c>
      <c r="E39" s="16">
        <v>125.15</v>
      </c>
      <c r="F39" s="16">
        <v>194.61</v>
      </c>
      <c r="G39" s="16">
        <v>123.83</v>
      </c>
      <c r="H39" s="16">
        <v>61.34</v>
      </c>
      <c r="I39" s="16">
        <v>102.45</v>
      </c>
      <c r="J39" s="16">
        <v>80.41</v>
      </c>
      <c r="K39" s="16">
        <v>129.33000000000001</v>
      </c>
      <c r="L39" s="16">
        <v>129.79</v>
      </c>
      <c r="M39" s="16">
        <v>128.51</v>
      </c>
      <c r="N39" s="16">
        <v>66.2</v>
      </c>
    </row>
    <row r="40" spans="1:14" ht="11.1" hidden="1" customHeight="1">
      <c r="A40" s="82"/>
      <c r="B40" s="83" t="s">
        <v>561</v>
      </c>
      <c r="C40" s="16">
        <v>113.73</v>
      </c>
      <c r="D40" s="16">
        <v>84.92</v>
      </c>
      <c r="E40" s="16">
        <v>124.13</v>
      </c>
      <c r="F40" s="16">
        <v>185.3</v>
      </c>
      <c r="G40" s="16">
        <v>122.97</v>
      </c>
      <c r="H40" s="16">
        <v>61.92</v>
      </c>
      <c r="I40" s="16">
        <v>101.37</v>
      </c>
      <c r="J40" s="16">
        <v>82.71</v>
      </c>
      <c r="K40" s="16">
        <v>124.16</v>
      </c>
      <c r="L40" s="16">
        <v>125.82</v>
      </c>
      <c r="M40" s="16">
        <v>121.05</v>
      </c>
      <c r="N40" s="16">
        <v>69.02</v>
      </c>
    </row>
    <row r="41" spans="1:14" ht="11.1" hidden="1" customHeight="1">
      <c r="A41" s="82"/>
      <c r="B41" s="83" t="s">
        <v>562</v>
      </c>
      <c r="C41" s="16">
        <v>116.89</v>
      </c>
      <c r="D41" s="16">
        <v>85.05</v>
      </c>
      <c r="E41" s="16">
        <v>128.4</v>
      </c>
      <c r="F41" s="16">
        <v>181.67</v>
      </c>
      <c r="G41" s="16">
        <v>127.39</v>
      </c>
      <c r="H41" s="16">
        <v>60.57</v>
      </c>
      <c r="I41" s="16">
        <v>102.28</v>
      </c>
      <c r="J41" s="16">
        <v>84.91</v>
      </c>
      <c r="K41" s="16">
        <v>123.52</v>
      </c>
      <c r="L41" s="16">
        <v>126.27</v>
      </c>
      <c r="M41" s="16">
        <v>118.35</v>
      </c>
      <c r="N41" s="16">
        <v>71.39</v>
      </c>
    </row>
    <row r="42" spans="1:14" ht="11.1" hidden="1" customHeight="1">
      <c r="A42" s="82"/>
      <c r="B42" s="83" t="s">
        <v>563</v>
      </c>
      <c r="C42" s="16">
        <v>117.07</v>
      </c>
      <c r="D42" s="16">
        <v>93.79</v>
      </c>
      <c r="E42" s="16">
        <v>126.11</v>
      </c>
      <c r="F42" s="16">
        <v>178.09</v>
      </c>
      <c r="G42" s="16">
        <v>125.12</v>
      </c>
      <c r="H42" s="16">
        <v>65.45</v>
      </c>
      <c r="I42" s="16">
        <v>102.9</v>
      </c>
      <c r="J42" s="16">
        <v>86.97</v>
      </c>
      <c r="K42" s="16">
        <v>122.51</v>
      </c>
      <c r="L42" s="16">
        <v>125.69</v>
      </c>
      <c r="M42" s="16">
        <v>116.54</v>
      </c>
      <c r="N42" s="16">
        <v>72.87</v>
      </c>
    </row>
    <row r="43" spans="1:14" ht="15" hidden="1" customHeight="1">
      <c r="A43" s="82">
        <v>1999</v>
      </c>
      <c r="B43" s="83" t="s">
        <v>560</v>
      </c>
      <c r="C43" s="16">
        <v>122.39</v>
      </c>
      <c r="D43" s="16">
        <v>89.38</v>
      </c>
      <c r="E43" s="16">
        <v>134.19999999999999</v>
      </c>
      <c r="F43" s="16">
        <v>172.57</v>
      </c>
      <c r="G43" s="16">
        <v>133.47999999999999</v>
      </c>
      <c r="H43" s="16">
        <v>65.02</v>
      </c>
      <c r="I43" s="16">
        <v>103.55</v>
      </c>
      <c r="J43" s="16">
        <v>88.42</v>
      </c>
      <c r="K43" s="16">
        <v>121.99</v>
      </c>
      <c r="L43" s="16">
        <v>125.76</v>
      </c>
      <c r="M43" s="16">
        <v>114.88</v>
      </c>
      <c r="N43" s="16">
        <v>76.239999999999995</v>
      </c>
    </row>
    <row r="44" spans="1:14" ht="11.1" hidden="1" customHeight="1">
      <c r="A44" s="82"/>
      <c r="B44" s="83" t="s">
        <v>561</v>
      </c>
      <c r="C44" s="16">
        <v>123.3</v>
      </c>
      <c r="D44" s="16">
        <v>96.15</v>
      </c>
      <c r="E44" s="16">
        <v>133.53</v>
      </c>
      <c r="F44" s="16">
        <v>174.56</v>
      </c>
      <c r="G44" s="16">
        <v>132.75</v>
      </c>
      <c r="H44" s="16">
        <v>68.27</v>
      </c>
      <c r="I44" s="16">
        <v>105.61</v>
      </c>
      <c r="J44" s="16">
        <v>89.41</v>
      </c>
      <c r="K44" s="16">
        <v>125.01</v>
      </c>
      <c r="L44" s="16">
        <v>128.38999999999999</v>
      </c>
      <c r="M44" s="16">
        <v>118.66</v>
      </c>
      <c r="N44" s="16">
        <v>78.930000000000007</v>
      </c>
    </row>
    <row r="45" spans="1:14" ht="11.1" hidden="1" customHeight="1">
      <c r="A45" s="82"/>
      <c r="B45" s="83" t="s">
        <v>562</v>
      </c>
      <c r="C45" s="16">
        <v>123.16</v>
      </c>
      <c r="D45" s="16">
        <v>103.78</v>
      </c>
      <c r="E45" s="16">
        <v>130.99</v>
      </c>
      <c r="F45" s="16">
        <v>177.31</v>
      </c>
      <c r="G45" s="16">
        <v>130.1</v>
      </c>
      <c r="H45" s="16">
        <v>74.569999999999993</v>
      </c>
      <c r="I45" s="16">
        <v>107.39</v>
      </c>
      <c r="J45" s="16">
        <v>91.31</v>
      </c>
      <c r="K45" s="16">
        <v>126.61</v>
      </c>
      <c r="L45" s="16">
        <v>129.53</v>
      </c>
      <c r="M45" s="16">
        <v>121.14</v>
      </c>
      <c r="N45" s="16">
        <v>80.930000000000007</v>
      </c>
    </row>
    <row r="46" spans="1:14" ht="11.1" hidden="1" customHeight="1">
      <c r="A46" s="82"/>
      <c r="B46" s="83" t="s">
        <v>563</v>
      </c>
      <c r="C46" s="16">
        <v>124.1</v>
      </c>
      <c r="D46" s="16">
        <v>99.33</v>
      </c>
      <c r="E46" s="16">
        <v>133.68</v>
      </c>
      <c r="F46" s="16">
        <v>170.39</v>
      </c>
      <c r="G46" s="16">
        <v>132.97999999999999</v>
      </c>
      <c r="H46" s="16">
        <v>70.069999999999993</v>
      </c>
      <c r="I46" s="16">
        <v>107.5</v>
      </c>
      <c r="J46" s="16">
        <v>92.7</v>
      </c>
      <c r="K46" s="16">
        <v>125.21</v>
      </c>
      <c r="L46" s="16">
        <v>128.75</v>
      </c>
      <c r="M46" s="16">
        <v>118.55</v>
      </c>
      <c r="N46" s="16">
        <v>82.3</v>
      </c>
    </row>
    <row r="47" spans="1:14" ht="15" hidden="1" customHeight="1">
      <c r="A47" s="82">
        <v>2000</v>
      </c>
      <c r="B47" s="83" t="s">
        <v>560</v>
      </c>
      <c r="C47" s="16">
        <v>121.75</v>
      </c>
      <c r="D47" s="16">
        <v>97.02</v>
      </c>
      <c r="E47" s="16">
        <v>130.86000000000001</v>
      </c>
      <c r="F47" s="16">
        <v>172.76</v>
      </c>
      <c r="G47" s="16">
        <v>130.06</v>
      </c>
      <c r="H47" s="16">
        <v>73.13</v>
      </c>
      <c r="I47" s="16">
        <v>109.11</v>
      </c>
      <c r="J47" s="16">
        <v>96.51</v>
      </c>
      <c r="K47" s="16">
        <v>124.85</v>
      </c>
      <c r="L47" s="16">
        <v>127.94</v>
      </c>
      <c r="M47" s="16">
        <v>119.07</v>
      </c>
      <c r="N47" s="16">
        <v>82.7</v>
      </c>
    </row>
    <row r="48" spans="1:14" ht="11.1" hidden="1" customHeight="1">
      <c r="A48" s="82"/>
      <c r="B48" s="83" t="s">
        <v>561</v>
      </c>
      <c r="C48" s="16">
        <v>121.55</v>
      </c>
      <c r="D48" s="16">
        <v>93.78</v>
      </c>
      <c r="E48" s="16">
        <v>131.13</v>
      </c>
      <c r="F48" s="16">
        <v>166.43</v>
      </c>
      <c r="G48" s="16">
        <v>130.46</v>
      </c>
      <c r="H48" s="16">
        <v>75.38</v>
      </c>
      <c r="I48" s="16">
        <v>109.89</v>
      </c>
      <c r="J48" s="16">
        <v>100.43</v>
      </c>
      <c r="K48" s="16">
        <v>122.51</v>
      </c>
      <c r="L48" s="16">
        <v>125.88</v>
      </c>
      <c r="M48" s="16">
        <v>116.17</v>
      </c>
      <c r="N48" s="16">
        <v>83.22</v>
      </c>
    </row>
    <row r="49" spans="1:14" ht="11.1" hidden="1" customHeight="1">
      <c r="A49" s="82"/>
      <c r="B49" s="83" t="s">
        <v>562</v>
      </c>
      <c r="C49" s="16">
        <v>122.68</v>
      </c>
      <c r="D49" s="16">
        <v>93.38</v>
      </c>
      <c r="E49" s="16">
        <v>132.81</v>
      </c>
      <c r="F49" s="16">
        <v>157.27000000000001</v>
      </c>
      <c r="G49" s="16">
        <v>132.34</v>
      </c>
      <c r="H49" s="16">
        <v>74.180000000000007</v>
      </c>
      <c r="I49" s="16">
        <v>110.16</v>
      </c>
      <c r="J49" s="16">
        <v>103.34</v>
      </c>
      <c r="K49" s="16">
        <v>120.02</v>
      </c>
      <c r="L49" s="16">
        <v>123.42</v>
      </c>
      <c r="M49" s="16">
        <v>113.63</v>
      </c>
      <c r="N49" s="16">
        <v>84.41</v>
      </c>
    </row>
    <row r="50" spans="1:14" ht="11.1" hidden="1" customHeight="1">
      <c r="A50" s="82"/>
      <c r="B50" s="83" t="s">
        <v>563</v>
      </c>
      <c r="C50" s="16">
        <v>124.32</v>
      </c>
      <c r="D50" s="16">
        <v>99.78</v>
      </c>
      <c r="E50" s="16">
        <v>132.96</v>
      </c>
      <c r="F50" s="16">
        <v>162.88999999999999</v>
      </c>
      <c r="G50" s="16">
        <v>132.38999999999999</v>
      </c>
      <c r="H50" s="16">
        <v>80.3</v>
      </c>
      <c r="I50" s="16">
        <v>110.47</v>
      </c>
      <c r="J50" s="16">
        <v>104.87</v>
      </c>
      <c r="K50" s="16">
        <v>118.98</v>
      </c>
      <c r="L50" s="16">
        <v>121.36</v>
      </c>
      <c r="M50" s="16">
        <v>114.51</v>
      </c>
      <c r="N50" s="16">
        <v>85.55</v>
      </c>
    </row>
    <row r="51" spans="1:14" ht="15" hidden="1" customHeight="1">
      <c r="A51" s="82">
        <v>2001</v>
      </c>
      <c r="B51" s="83" t="s">
        <v>560</v>
      </c>
      <c r="C51" s="16">
        <v>121.52</v>
      </c>
      <c r="D51" s="16">
        <v>102.33</v>
      </c>
      <c r="E51" s="16">
        <v>129.05000000000001</v>
      </c>
      <c r="F51" s="16">
        <v>162.28</v>
      </c>
      <c r="G51" s="16">
        <v>128.41999999999999</v>
      </c>
      <c r="H51" s="16">
        <v>76.72</v>
      </c>
      <c r="I51" s="16">
        <v>109.14</v>
      </c>
      <c r="J51" s="16">
        <v>103.01</v>
      </c>
      <c r="K51" s="16">
        <v>117.7</v>
      </c>
      <c r="L51" s="16">
        <v>119.25</v>
      </c>
      <c r="M51" s="16">
        <v>114.79</v>
      </c>
      <c r="N51" s="16">
        <v>87.65</v>
      </c>
    </row>
    <row r="52" spans="1:14" ht="11.1" hidden="1" customHeight="1">
      <c r="A52" s="82"/>
      <c r="B52" s="83" t="s">
        <v>561</v>
      </c>
      <c r="C52" s="16">
        <v>124.51</v>
      </c>
      <c r="D52" s="16">
        <v>106.38</v>
      </c>
      <c r="E52" s="16">
        <v>131.91999999999999</v>
      </c>
      <c r="F52" s="16">
        <v>160.52000000000001</v>
      </c>
      <c r="G52" s="16">
        <v>131.38</v>
      </c>
      <c r="H52" s="16">
        <v>78.2</v>
      </c>
      <c r="I52" s="16">
        <v>107.31</v>
      </c>
      <c r="J52" s="16">
        <v>99.97</v>
      </c>
      <c r="K52" s="16">
        <v>116.72</v>
      </c>
      <c r="L52" s="16">
        <v>118.23</v>
      </c>
      <c r="M52" s="16">
        <v>113.9</v>
      </c>
      <c r="N52" s="16">
        <v>88.21</v>
      </c>
    </row>
    <row r="53" spans="1:14" ht="11.1" hidden="1" customHeight="1">
      <c r="A53" s="82"/>
      <c r="B53" s="83" t="s">
        <v>562</v>
      </c>
      <c r="C53" s="16">
        <v>122.15</v>
      </c>
      <c r="D53" s="16">
        <v>100.29</v>
      </c>
      <c r="E53" s="16">
        <v>130.05000000000001</v>
      </c>
      <c r="F53" s="16">
        <v>155.43</v>
      </c>
      <c r="G53" s="16">
        <v>129.56</v>
      </c>
      <c r="H53" s="16">
        <v>80</v>
      </c>
      <c r="I53" s="16">
        <v>105.1</v>
      </c>
      <c r="J53" s="16">
        <v>96.51</v>
      </c>
      <c r="K53" s="16">
        <v>115.41</v>
      </c>
      <c r="L53" s="16">
        <v>116.82</v>
      </c>
      <c r="M53" s="16">
        <v>112.78</v>
      </c>
      <c r="N53" s="16">
        <v>88.42</v>
      </c>
    </row>
    <row r="54" spans="1:14" ht="11.1" hidden="1" customHeight="1">
      <c r="A54" s="82"/>
      <c r="B54" s="83" t="s">
        <v>563</v>
      </c>
      <c r="C54" s="16">
        <v>123.94</v>
      </c>
      <c r="D54" s="16">
        <v>99.75</v>
      </c>
      <c r="E54" s="16">
        <v>132.61000000000001</v>
      </c>
      <c r="F54" s="16">
        <v>152.37</v>
      </c>
      <c r="G54" s="16">
        <v>132.22999999999999</v>
      </c>
      <c r="H54" s="16">
        <v>78.790000000000006</v>
      </c>
      <c r="I54" s="16">
        <v>103.21</v>
      </c>
      <c r="J54" s="16">
        <v>93.82</v>
      </c>
      <c r="K54" s="16">
        <v>113.98</v>
      </c>
      <c r="L54" s="16">
        <v>115.81</v>
      </c>
      <c r="M54" s="16">
        <v>110.54</v>
      </c>
      <c r="N54" s="16">
        <v>88.76</v>
      </c>
    </row>
    <row r="55" spans="1:14" ht="15" hidden="1" customHeight="1">
      <c r="A55" s="82">
        <v>2002</v>
      </c>
      <c r="B55" s="83" t="s">
        <v>560</v>
      </c>
      <c r="C55" s="16">
        <v>127.11</v>
      </c>
      <c r="D55" s="16">
        <v>105.98</v>
      </c>
      <c r="E55" s="16">
        <v>135</v>
      </c>
      <c r="F55" s="16">
        <v>149.41999999999999</v>
      </c>
      <c r="G55" s="16">
        <v>134.72</v>
      </c>
      <c r="H55" s="16">
        <v>82.95</v>
      </c>
      <c r="I55" s="16">
        <v>100.83</v>
      </c>
      <c r="J55" s="16">
        <v>91.17</v>
      </c>
      <c r="K55" s="16">
        <v>111.63</v>
      </c>
      <c r="L55" s="16">
        <v>113.92</v>
      </c>
      <c r="M55" s="16">
        <v>107.32</v>
      </c>
      <c r="N55" s="16">
        <v>88</v>
      </c>
    </row>
    <row r="56" spans="1:14" ht="11.1" hidden="1" customHeight="1">
      <c r="A56" s="82"/>
      <c r="B56" s="83" t="s">
        <v>561</v>
      </c>
      <c r="C56" s="16">
        <v>118.18</v>
      </c>
      <c r="D56" s="16">
        <v>97.66</v>
      </c>
      <c r="E56" s="16">
        <v>125.37</v>
      </c>
      <c r="F56" s="16">
        <v>144.77000000000001</v>
      </c>
      <c r="G56" s="16">
        <v>125</v>
      </c>
      <c r="H56" s="16">
        <v>81.040000000000006</v>
      </c>
      <c r="I56" s="16">
        <v>99.63</v>
      </c>
      <c r="J56" s="16">
        <v>90.91</v>
      </c>
      <c r="K56" s="16">
        <v>109.25</v>
      </c>
      <c r="L56" s="16">
        <v>110.71</v>
      </c>
      <c r="M56" s="16">
        <v>106.5</v>
      </c>
      <c r="N56" s="16">
        <v>88.61</v>
      </c>
    </row>
    <row r="57" spans="1:14" ht="11.1" hidden="1" customHeight="1">
      <c r="A57" s="82"/>
      <c r="B57" s="83" t="s">
        <v>562</v>
      </c>
      <c r="C57" s="16">
        <v>119.94</v>
      </c>
      <c r="D57" s="16">
        <v>105.01</v>
      </c>
      <c r="E57" s="16">
        <v>125.71</v>
      </c>
      <c r="F57" s="16">
        <v>149.61000000000001</v>
      </c>
      <c r="G57" s="16">
        <v>125.26</v>
      </c>
      <c r="H57" s="16">
        <v>84.99</v>
      </c>
      <c r="I57" s="16">
        <v>98.73</v>
      </c>
      <c r="J57" s="16">
        <v>90.32</v>
      </c>
      <c r="K57" s="16">
        <v>107.86</v>
      </c>
      <c r="L57" s="16">
        <v>109.36</v>
      </c>
      <c r="M57" s="16">
        <v>105.05</v>
      </c>
      <c r="N57" s="16">
        <v>89.05</v>
      </c>
    </row>
    <row r="58" spans="1:14" ht="11.1" hidden="1" customHeight="1">
      <c r="A58" s="82"/>
      <c r="B58" s="83" t="s">
        <v>563</v>
      </c>
      <c r="C58" s="16">
        <v>115.35</v>
      </c>
      <c r="D58" s="16">
        <v>103.42</v>
      </c>
      <c r="E58" s="16">
        <v>120.05</v>
      </c>
      <c r="F58" s="16">
        <v>140.97999999999999</v>
      </c>
      <c r="G58" s="16">
        <v>119.65</v>
      </c>
      <c r="H58" s="16">
        <v>85.53</v>
      </c>
      <c r="I58" s="16">
        <v>98.09</v>
      </c>
      <c r="J58" s="16">
        <v>90.18</v>
      </c>
      <c r="K58" s="16">
        <v>106.56</v>
      </c>
      <c r="L58" s="16">
        <v>108.13</v>
      </c>
      <c r="M58" s="16">
        <v>103.61</v>
      </c>
      <c r="N58" s="16">
        <v>89.53</v>
      </c>
    </row>
    <row r="59" spans="1:14" ht="15" hidden="1" customHeight="1">
      <c r="A59" s="82">
        <v>2003</v>
      </c>
      <c r="B59" s="83" t="s">
        <v>560</v>
      </c>
      <c r="C59" s="16">
        <v>111.05</v>
      </c>
      <c r="D59" s="16">
        <v>89.75</v>
      </c>
      <c r="E59" s="16">
        <v>117.36</v>
      </c>
      <c r="F59" s="16">
        <v>143.16</v>
      </c>
      <c r="G59" s="16">
        <v>116.86</v>
      </c>
      <c r="H59" s="16">
        <v>86.65</v>
      </c>
      <c r="I59" s="16">
        <v>98.65</v>
      </c>
      <c r="J59" s="16">
        <v>91.59</v>
      </c>
      <c r="K59" s="16">
        <v>106.39</v>
      </c>
      <c r="L59" s="16">
        <v>107.48</v>
      </c>
      <c r="M59" s="16">
        <v>104.35</v>
      </c>
      <c r="N59" s="16">
        <v>89.55</v>
      </c>
    </row>
    <row r="60" spans="1:14" ht="11.1" hidden="1" customHeight="1">
      <c r="A60" s="82"/>
      <c r="B60" s="83" t="s">
        <v>561</v>
      </c>
      <c r="C60" s="16">
        <v>115.68</v>
      </c>
      <c r="D60" s="16">
        <v>100.75</v>
      </c>
      <c r="E60" s="16">
        <v>120.57</v>
      </c>
      <c r="F60" s="16">
        <v>146.72999999999999</v>
      </c>
      <c r="G60" s="16">
        <v>120.07</v>
      </c>
      <c r="H60" s="16">
        <v>91.68</v>
      </c>
      <c r="I60" s="16">
        <v>98.54</v>
      </c>
      <c r="J60" s="16">
        <v>90.47</v>
      </c>
      <c r="K60" s="16">
        <v>107.3</v>
      </c>
      <c r="L60" s="16">
        <v>108.58</v>
      </c>
      <c r="M60" s="16">
        <v>104.91</v>
      </c>
      <c r="N60" s="16">
        <v>89.14</v>
      </c>
    </row>
    <row r="61" spans="1:14" ht="11.1" hidden="1" customHeight="1">
      <c r="A61" s="82"/>
      <c r="B61" s="83" t="s">
        <v>562</v>
      </c>
      <c r="C61" s="16">
        <v>112.3</v>
      </c>
      <c r="D61" s="16">
        <v>95.72</v>
      </c>
      <c r="E61" s="16">
        <v>117.21</v>
      </c>
      <c r="F61" s="16">
        <v>142.30000000000001</v>
      </c>
      <c r="G61" s="16">
        <v>116.74</v>
      </c>
      <c r="H61" s="16">
        <v>92.42</v>
      </c>
      <c r="I61" s="16">
        <v>98.57</v>
      </c>
      <c r="J61" s="16">
        <v>90.41</v>
      </c>
      <c r="K61" s="16">
        <v>107.38</v>
      </c>
      <c r="L61" s="16">
        <v>108.9</v>
      </c>
      <c r="M61" s="16">
        <v>104.54</v>
      </c>
      <c r="N61" s="16">
        <v>89.43</v>
      </c>
    </row>
    <row r="62" spans="1:14" ht="11.1" hidden="1" customHeight="1">
      <c r="A62" s="82"/>
      <c r="B62" s="83" t="s">
        <v>563</v>
      </c>
      <c r="C62" s="16">
        <v>113.09</v>
      </c>
      <c r="D62" s="16">
        <v>92.07</v>
      </c>
      <c r="E62" s="16">
        <v>118.93</v>
      </c>
      <c r="F62" s="16">
        <v>137.72999999999999</v>
      </c>
      <c r="G62" s="16">
        <v>118.57</v>
      </c>
      <c r="H62" s="16">
        <v>93.48</v>
      </c>
      <c r="I62" s="16">
        <v>98.67</v>
      </c>
      <c r="J62" s="16">
        <v>91.11</v>
      </c>
      <c r="K62" s="16">
        <v>106.75</v>
      </c>
      <c r="L62" s="16">
        <v>108.54</v>
      </c>
      <c r="M62" s="16">
        <v>103.39</v>
      </c>
      <c r="N62" s="16">
        <v>90.57</v>
      </c>
    </row>
    <row r="63" spans="1:14" ht="15" hidden="1" customHeight="1">
      <c r="A63" s="82">
        <v>2004</v>
      </c>
      <c r="B63" s="83" t="s">
        <v>560</v>
      </c>
      <c r="C63" s="16">
        <v>109.21</v>
      </c>
      <c r="D63" s="16">
        <v>99.51</v>
      </c>
      <c r="E63" s="16">
        <v>112.39</v>
      </c>
      <c r="F63" s="16">
        <v>113.82</v>
      </c>
      <c r="G63" s="16">
        <v>112.36</v>
      </c>
      <c r="H63" s="16">
        <v>93.46</v>
      </c>
      <c r="I63" s="16">
        <v>98.4</v>
      </c>
      <c r="J63" s="16">
        <v>91.6</v>
      </c>
      <c r="K63" s="16">
        <v>105.54</v>
      </c>
      <c r="L63" s="16">
        <v>107.58</v>
      </c>
      <c r="M63" s="16">
        <v>101.69</v>
      </c>
      <c r="N63" s="16">
        <v>92.19</v>
      </c>
    </row>
    <row r="64" spans="1:14" ht="11.1" hidden="1" customHeight="1">
      <c r="A64" s="82"/>
      <c r="B64" s="83" t="s">
        <v>561</v>
      </c>
      <c r="C64" s="16">
        <v>103.12</v>
      </c>
      <c r="D64" s="16">
        <v>92.34</v>
      </c>
      <c r="E64" s="16">
        <v>106.17</v>
      </c>
      <c r="F64" s="16">
        <v>101.93</v>
      </c>
      <c r="G64" s="16">
        <v>106.25</v>
      </c>
      <c r="H64" s="16">
        <v>92.01</v>
      </c>
      <c r="I64" s="16">
        <v>98.04</v>
      </c>
      <c r="J64" s="16">
        <v>93.22</v>
      </c>
      <c r="K64" s="16">
        <v>103.01</v>
      </c>
      <c r="L64" s="16">
        <v>104.8</v>
      </c>
      <c r="M64" s="16">
        <v>99.64</v>
      </c>
      <c r="N64" s="16">
        <v>93.98</v>
      </c>
    </row>
    <row r="65" spans="1:14" ht="11.1" hidden="1" customHeight="1">
      <c r="A65" s="82"/>
      <c r="B65" s="83" t="s">
        <v>562</v>
      </c>
      <c r="C65" s="16">
        <v>102.29</v>
      </c>
      <c r="D65" s="16">
        <v>92.38</v>
      </c>
      <c r="E65" s="16">
        <v>105.09</v>
      </c>
      <c r="F65" s="16">
        <v>92.56</v>
      </c>
      <c r="G65" s="16">
        <v>105.33</v>
      </c>
      <c r="H65" s="16">
        <v>92</v>
      </c>
      <c r="I65" s="16">
        <v>98.24</v>
      </c>
      <c r="J65" s="16">
        <v>95.89</v>
      </c>
      <c r="K65" s="16">
        <v>100.73</v>
      </c>
      <c r="L65" s="16">
        <v>102.1</v>
      </c>
      <c r="M65" s="16">
        <v>98.16</v>
      </c>
      <c r="N65" s="16">
        <v>95.37</v>
      </c>
    </row>
    <row r="66" spans="1:14" ht="11.1" hidden="1" customHeight="1">
      <c r="A66" s="82"/>
      <c r="B66" s="83" t="s">
        <v>563</v>
      </c>
      <c r="C66" s="16">
        <v>99.41</v>
      </c>
      <c r="D66" s="16">
        <v>94.48</v>
      </c>
      <c r="E66" s="16">
        <v>100.8</v>
      </c>
      <c r="F66" s="16">
        <v>90.73</v>
      </c>
      <c r="G66" s="16">
        <v>100.99</v>
      </c>
      <c r="H66" s="16">
        <v>93.9</v>
      </c>
      <c r="I66" s="16">
        <v>97.07</v>
      </c>
      <c r="J66" s="16">
        <v>94.77</v>
      </c>
      <c r="K66" s="16">
        <v>99.27</v>
      </c>
      <c r="L66" s="16">
        <v>100.15</v>
      </c>
      <c r="M66" s="16">
        <v>97.64</v>
      </c>
      <c r="N66" s="16">
        <v>95.92</v>
      </c>
    </row>
    <row r="67" spans="1:14" ht="15" hidden="1" customHeight="1">
      <c r="A67" s="82">
        <v>2005</v>
      </c>
      <c r="B67" s="83" t="s">
        <v>560</v>
      </c>
      <c r="C67" s="16">
        <v>99.96</v>
      </c>
      <c r="D67" s="16">
        <v>95.6</v>
      </c>
      <c r="E67" s="16">
        <v>101.31</v>
      </c>
      <c r="F67" s="16">
        <v>101.01</v>
      </c>
      <c r="G67" s="16">
        <v>101.32</v>
      </c>
      <c r="H67" s="16">
        <v>93.81</v>
      </c>
      <c r="I67" s="16">
        <v>97.37</v>
      </c>
      <c r="J67" s="16">
        <v>96.53</v>
      </c>
      <c r="K67" s="16">
        <v>98.14</v>
      </c>
      <c r="L67" s="16">
        <v>99.56</v>
      </c>
      <c r="M67" s="16">
        <v>95.45</v>
      </c>
      <c r="N67" s="16">
        <v>97.36</v>
      </c>
    </row>
    <row r="68" spans="1:14" ht="11.1" hidden="1" customHeight="1">
      <c r="A68" s="82"/>
      <c r="B68" s="83" t="s">
        <v>561</v>
      </c>
      <c r="C68" s="16">
        <v>101.91</v>
      </c>
      <c r="D68" s="16">
        <v>99.72</v>
      </c>
      <c r="E68" s="16">
        <v>102.45</v>
      </c>
      <c r="F68" s="16">
        <v>98.51</v>
      </c>
      <c r="G68" s="16">
        <v>102.53</v>
      </c>
      <c r="H68" s="16">
        <v>100.6</v>
      </c>
      <c r="I68" s="16">
        <v>98.24</v>
      </c>
      <c r="J68" s="16">
        <v>97.55</v>
      </c>
      <c r="K68" s="16">
        <v>98.77</v>
      </c>
      <c r="L68" s="16">
        <v>99.01</v>
      </c>
      <c r="M68" s="16">
        <v>98.33</v>
      </c>
      <c r="N68" s="16">
        <v>99.02</v>
      </c>
    </row>
    <row r="69" spans="1:14" ht="11.1" hidden="1" customHeight="1">
      <c r="A69" s="82"/>
      <c r="B69" s="83" t="s">
        <v>562</v>
      </c>
      <c r="C69" s="16">
        <v>99.28</v>
      </c>
      <c r="D69" s="16">
        <v>101.88</v>
      </c>
      <c r="E69" s="16">
        <v>98.63</v>
      </c>
      <c r="F69" s="16">
        <v>98.9</v>
      </c>
      <c r="G69" s="16">
        <v>98.62</v>
      </c>
      <c r="H69" s="16">
        <v>100.85</v>
      </c>
      <c r="I69" s="16">
        <v>100.09</v>
      </c>
      <c r="J69" s="16">
        <v>99.88</v>
      </c>
      <c r="K69" s="16">
        <v>100.18</v>
      </c>
      <c r="L69" s="16">
        <v>99.65</v>
      </c>
      <c r="M69" s="16">
        <v>101.18</v>
      </c>
      <c r="N69" s="16">
        <v>100.85</v>
      </c>
    </row>
    <row r="70" spans="1:14" ht="11.1" hidden="1" customHeight="1">
      <c r="A70" s="82"/>
      <c r="B70" s="83" t="s">
        <v>563</v>
      </c>
      <c r="C70" s="16">
        <v>98.05</v>
      </c>
      <c r="D70" s="16">
        <v>96.31</v>
      </c>
      <c r="E70" s="16">
        <v>98.16</v>
      </c>
      <c r="F70" s="16">
        <v>102.08</v>
      </c>
      <c r="G70" s="16">
        <v>98.08</v>
      </c>
      <c r="H70" s="16">
        <v>101.23</v>
      </c>
      <c r="I70" s="16">
        <v>102.62</v>
      </c>
      <c r="J70" s="16">
        <v>104.63</v>
      </c>
      <c r="K70" s="16">
        <v>100.83</v>
      </c>
      <c r="L70" s="16">
        <v>99.8</v>
      </c>
      <c r="M70" s="16">
        <v>102.77</v>
      </c>
      <c r="N70" s="16">
        <v>102.19</v>
      </c>
    </row>
    <row r="71" spans="1:14" ht="15" hidden="1" customHeight="1">
      <c r="A71" s="82">
        <v>2006</v>
      </c>
      <c r="B71" s="83" t="s">
        <v>560</v>
      </c>
      <c r="C71" s="16">
        <v>92.11</v>
      </c>
      <c r="D71" s="16">
        <v>101.72</v>
      </c>
      <c r="E71" s="16">
        <v>89.39</v>
      </c>
      <c r="F71" s="16">
        <v>95.66</v>
      </c>
      <c r="G71" s="16">
        <v>89.27</v>
      </c>
      <c r="H71" s="16">
        <v>103.34</v>
      </c>
      <c r="I71" s="16">
        <v>102.87</v>
      </c>
      <c r="J71" s="16">
        <v>106.88</v>
      </c>
      <c r="K71" s="16">
        <v>98.92</v>
      </c>
      <c r="L71" s="16">
        <v>100.78</v>
      </c>
      <c r="M71" s="16">
        <v>95.45</v>
      </c>
      <c r="N71" s="16">
        <v>105.58</v>
      </c>
    </row>
    <row r="72" spans="1:14" ht="10.9" hidden="1" customHeight="1">
      <c r="A72" s="82"/>
      <c r="B72" s="83" t="s">
        <v>561</v>
      </c>
      <c r="C72" s="16">
        <v>106.83</v>
      </c>
      <c r="D72" s="16">
        <v>101.43</v>
      </c>
      <c r="E72" s="16">
        <v>108.11</v>
      </c>
      <c r="F72" s="16">
        <v>100.73</v>
      </c>
      <c r="G72" s="16">
        <v>108.25</v>
      </c>
      <c r="H72" s="16">
        <v>104.03</v>
      </c>
      <c r="I72" s="16">
        <v>108.65</v>
      </c>
      <c r="J72" s="16">
        <v>111.5</v>
      </c>
      <c r="K72" s="16">
        <v>106.16</v>
      </c>
      <c r="L72" s="16">
        <v>106.33</v>
      </c>
      <c r="M72" s="16">
        <v>105.83</v>
      </c>
      <c r="N72" s="16">
        <v>108.1</v>
      </c>
    </row>
    <row r="73" spans="1:14" ht="11.1" hidden="1" customHeight="1">
      <c r="A73" s="82"/>
      <c r="B73" s="83" t="s">
        <v>562</v>
      </c>
      <c r="C73" s="16">
        <v>110.07</v>
      </c>
      <c r="D73" s="16">
        <v>105.68</v>
      </c>
      <c r="E73" s="16">
        <v>111.16</v>
      </c>
      <c r="F73" s="16">
        <v>109.22</v>
      </c>
      <c r="G73" s="16">
        <v>111.2</v>
      </c>
      <c r="H73" s="16">
        <v>107.09</v>
      </c>
      <c r="I73" s="16">
        <v>110.35</v>
      </c>
      <c r="J73" s="16">
        <v>113.37</v>
      </c>
      <c r="K73" s="16">
        <v>107.67</v>
      </c>
      <c r="L73" s="16">
        <v>107.98</v>
      </c>
      <c r="M73" s="16">
        <v>107.07</v>
      </c>
      <c r="N73" s="16">
        <v>110.1</v>
      </c>
    </row>
    <row r="74" spans="1:14" ht="11.1" hidden="1" customHeight="1">
      <c r="A74" s="82"/>
      <c r="B74" s="83" t="s">
        <v>563</v>
      </c>
      <c r="C74" s="16">
        <v>112.87</v>
      </c>
      <c r="D74" s="16">
        <v>116.5</v>
      </c>
      <c r="E74" s="16">
        <v>112.64</v>
      </c>
      <c r="F74" s="16">
        <v>107.89</v>
      </c>
      <c r="G74" s="16">
        <v>112.74</v>
      </c>
      <c r="H74" s="16">
        <v>106.12</v>
      </c>
      <c r="I74" s="16">
        <v>112.41</v>
      </c>
      <c r="J74" s="16">
        <v>115.79</v>
      </c>
      <c r="K74" s="16">
        <v>109.45</v>
      </c>
      <c r="L74" s="16">
        <v>109.76</v>
      </c>
      <c r="M74" s="16">
        <v>108.88</v>
      </c>
      <c r="N74" s="16">
        <v>111.85</v>
      </c>
    </row>
    <row r="75" spans="1:14" ht="15" hidden="1" customHeight="1">
      <c r="A75" s="82">
        <v>2007</v>
      </c>
      <c r="B75" s="83" t="s">
        <v>560</v>
      </c>
      <c r="C75" s="16">
        <v>109.86</v>
      </c>
      <c r="D75" s="16">
        <v>97.82</v>
      </c>
      <c r="E75" s="16">
        <v>111.82</v>
      </c>
      <c r="F75" s="16">
        <v>106.6</v>
      </c>
      <c r="G75" s="16">
        <v>111.92</v>
      </c>
      <c r="H75" s="16">
        <v>114.44</v>
      </c>
      <c r="I75" s="16">
        <v>113.22</v>
      </c>
      <c r="J75" s="16">
        <v>120.75</v>
      </c>
      <c r="K75" s="16">
        <v>106.58</v>
      </c>
      <c r="L75" s="16">
        <v>107.61</v>
      </c>
      <c r="M75" s="16">
        <v>104.65</v>
      </c>
      <c r="N75" s="16">
        <v>113.09</v>
      </c>
    </row>
    <row r="76" spans="1:14" ht="11.1" hidden="1" customHeight="1">
      <c r="A76" s="82"/>
      <c r="B76" s="83" t="s">
        <v>561</v>
      </c>
      <c r="C76" s="16">
        <v>106.33</v>
      </c>
      <c r="D76" s="16">
        <v>100.87</v>
      </c>
      <c r="E76" s="16">
        <v>106.63</v>
      </c>
      <c r="F76" s="16">
        <v>105.26</v>
      </c>
      <c r="G76" s="16">
        <v>106.66</v>
      </c>
      <c r="H76" s="16">
        <v>117.02</v>
      </c>
      <c r="I76" s="16">
        <v>113.08</v>
      </c>
      <c r="J76" s="16">
        <v>122</v>
      </c>
      <c r="K76" s="16">
        <v>105.02</v>
      </c>
      <c r="L76" s="16">
        <v>104.33</v>
      </c>
      <c r="M76" s="16">
        <v>106.31</v>
      </c>
      <c r="N76" s="16">
        <v>114.85</v>
      </c>
    </row>
    <row r="77" spans="1:14" ht="11.1" hidden="1" customHeight="1">
      <c r="A77" s="82"/>
      <c r="B77" s="83" t="s">
        <v>562</v>
      </c>
      <c r="C77" s="16">
        <v>107.68</v>
      </c>
      <c r="D77" s="16">
        <v>102.26</v>
      </c>
      <c r="E77" s="16">
        <v>107.71</v>
      </c>
      <c r="F77" s="16">
        <v>100.87</v>
      </c>
      <c r="G77" s="16">
        <v>107.84</v>
      </c>
      <c r="H77" s="16">
        <v>122.23</v>
      </c>
      <c r="I77" s="16">
        <v>114.29</v>
      </c>
      <c r="J77" s="16">
        <v>124.91</v>
      </c>
      <c r="K77" s="16">
        <v>104.62</v>
      </c>
      <c r="L77" s="16">
        <v>104.16</v>
      </c>
      <c r="M77" s="16">
        <v>105.48</v>
      </c>
      <c r="N77" s="16">
        <v>116.87</v>
      </c>
    </row>
    <row r="78" spans="1:14" ht="11.1" hidden="1" customHeight="1">
      <c r="A78" s="82"/>
      <c r="B78" s="83" t="s">
        <v>563</v>
      </c>
      <c r="C78" s="16">
        <v>106.21</v>
      </c>
      <c r="D78" s="16">
        <v>92.78</v>
      </c>
      <c r="E78" s="16">
        <v>107.11</v>
      </c>
      <c r="F78" s="16">
        <v>108.62</v>
      </c>
      <c r="G78" s="16">
        <v>107.08</v>
      </c>
      <c r="H78" s="16">
        <v>130.22999999999999</v>
      </c>
      <c r="I78" s="16">
        <v>116.51</v>
      </c>
      <c r="J78" s="16">
        <v>129.85</v>
      </c>
      <c r="K78" s="16">
        <v>104.39</v>
      </c>
      <c r="L78" s="16">
        <v>103</v>
      </c>
      <c r="M78" s="16">
        <v>107</v>
      </c>
      <c r="N78" s="16">
        <v>119.89</v>
      </c>
    </row>
    <row r="79" spans="1:14" ht="15" hidden="1" customHeight="1">
      <c r="A79" s="82">
        <v>2008</v>
      </c>
      <c r="B79" s="83" t="s">
        <v>560</v>
      </c>
      <c r="C79" s="16">
        <v>112.82</v>
      </c>
      <c r="D79" s="16">
        <v>112.02</v>
      </c>
      <c r="E79" s="16">
        <v>112.32</v>
      </c>
      <c r="F79" s="16">
        <v>133.33000000000001</v>
      </c>
      <c r="G79" s="16">
        <v>111.92</v>
      </c>
      <c r="H79" s="16">
        <v>122.72</v>
      </c>
      <c r="I79" s="16">
        <v>116.55</v>
      </c>
      <c r="J79" s="16">
        <v>127.62</v>
      </c>
      <c r="K79" s="16">
        <v>106.24</v>
      </c>
      <c r="L79" s="16">
        <v>103.55</v>
      </c>
      <c r="M79" s="16">
        <v>111.29</v>
      </c>
      <c r="N79" s="16">
        <v>121.73</v>
      </c>
    </row>
    <row r="80" spans="1:14" ht="11.1" hidden="1" customHeight="1">
      <c r="A80" s="82"/>
      <c r="B80" s="83" t="s">
        <v>561</v>
      </c>
      <c r="C80" s="16">
        <v>111.41</v>
      </c>
      <c r="D80" s="16">
        <v>108.03</v>
      </c>
      <c r="E80" s="16">
        <v>111.23</v>
      </c>
      <c r="F80" s="16">
        <v>136.12</v>
      </c>
      <c r="G80" s="16">
        <v>110.76</v>
      </c>
      <c r="H80" s="16">
        <v>123.77</v>
      </c>
      <c r="I80" s="16">
        <v>115.34</v>
      </c>
      <c r="J80" s="16">
        <v>127.83</v>
      </c>
      <c r="K80" s="16">
        <v>103.48</v>
      </c>
      <c r="L80" s="16">
        <v>100.63</v>
      </c>
      <c r="M80" s="16">
        <v>108.84</v>
      </c>
      <c r="N80" s="16">
        <v>124.07</v>
      </c>
    </row>
    <row r="81" spans="1:14" ht="11.1" hidden="1" customHeight="1">
      <c r="A81" s="82"/>
      <c r="B81" s="83" t="s">
        <v>562</v>
      </c>
      <c r="C81" s="16">
        <v>109.89</v>
      </c>
      <c r="D81" s="16">
        <v>104.36</v>
      </c>
      <c r="E81" s="16">
        <v>110.06</v>
      </c>
      <c r="F81" s="16">
        <v>140.47999999999999</v>
      </c>
      <c r="G81" s="16">
        <v>109.48</v>
      </c>
      <c r="H81" s="16">
        <v>122.95</v>
      </c>
      <c r="I81" s="16">
        <v>115</v>
      </c>
      <c r="J81" s="16">
        <v>128.84</v>
      </c>
      <c r="K81" s="16">
        <v>101.85</v>
      </c>
      <c r="L81" s="16">
        <v>98.71</v>
      </c>
      <c r="M81" s="16">
        <v>107.76</v>
      </c>
      <c r="N81" s="16">
        <v>125.29</v>
      </c>
    </row>
    <row r="82" spans="1:14" ht="11.1" hidden="1" customHeight="1">
      <c r="A82" s="82"/>
      <c r="B82" s="83" t="s">
        <v>563</v>
      </c>
      <c r="C82" s="16">
        <v>112.53</v>
      </c>
      <c r="D82" s="16">
        <v>115.81</v>
      </c>
      <c r="E82" s="16">
        <v>111.36</v>
      </c>
      <c r="F82" s="16">
        <v>138.57</v>
      </c>
      <c r="G82" s="16">
        <v>110.85</v>
      </c>
      <c r="H82" s="16">
        <v>121.2</v>
      </c>
      <c r="I82" s="16">
        <v>113.06</v>
      </c>
      <c r="J82" s="16">
        <v>125.43</v>
      </c>
      <c r="K82" s="16">
        <v>100.9</v>
      </c>
      <c r="L82" s="16">
        <v>98.63</v>
      </c>
      <c r="M82" s="16">
        <v>105.16</v>
      </c>
      <c r="N82" s="16">
        <v>125.51</v>
      </c>
    </row>
    <row r="83" spans="1:14" ht="15" customHeight="1">
      <c r="A83" s="82">
        <v>2009</v>
      </c>
      <c r="B83" s="83" t="s">
        <v>560</v>
      </c>
      <c r="C83" s="16">
        <v>114.01</v>
      </c>
      <c r="D83" s="16">
        <v>119.95</v>
      </c>
      <c r="E83" s="16">
        <v>112.51</v>
      </c>
      <c r="F83" s="16">
        <v>128.65</v>
      </c>
      <c r="G83" s="16">
        <v>112.2</v>
      </c>
      <c r="H83" s="16">
        <v>120.96</v>
      </c>
      <c r="I83" s="16">
        <v>102.25</v>
      </c>
      <c r="J83" s="16">
        <v>102.68</v>
      </c>
      <c r="K83" s="16">
        <v>98.92</v>
      </c>
      <c r="L83" s="16">
        <v>97.52</v>
      </c>
      <c r="M83" s="16">
        <v>101.57</v>
      </c>
      <c r="N83" s="16">
        <v>120.99</v>
      </c>
    </row>
    <row r="84" spans="1:14" ht="11.1" customHeight="1">
      <c r="A84" s="82"/>
      <c r="B84" s="83" t="s">
        <v>561</v>
      </c>
      <c r="C84" s="16">
        <v>116.33</v>
      </c>
      <c r="D84" s="16">
        <v>131.58000000000001</v>
      </c>
      <c r="E84" s="16">
        <v>113.07</v>
      </c>
      <c r="F84" s="16">
        <v>126.75</v>
      </c>
      <c r="G84" s="16">
        <v>112.81</v>
      </c>
      <c r="H84" s="16">
        <v>125.64</v>
      </c>
      <c r="I84" s="16">
        <v>98.9</v>
      </c>
      <c r="J84" s="16">
        <v>95.81</v>
      </c>
      <c r="K84" s="16">
        <v>98.18</v>
      </c>
      <c r="L84" s="16">
        <v>96.79</v>
      </c>
      <c r="M84" s="16">
        <v>100.8</v>
      </c>
      <c r="N84" s="16">
        <v>119.71</v>
      </c>
    </row>
    <row r="85" spans="1:14" ht="11.1" customHeight="1">
      <c r="A85" s="82"/>
      <c r="B85" s="83" t="s">
        <v>562</v>
      </c>
      <c r="C85" s="16">
        <v>120.27</v>
      </c>
      <c r="D85" s="16">
        <v>137.69999999999999</v>
      </c>
      <c r="E85" s="16">
        <v>117.04</v>
      </c>
      <c r="F85" s="16">
        <v>125.56</v>
      </c>
      <c r="G85" s="16">
        <v>116.87</v>
      </c>
      <c r="H85" s="16">
        <v>122.32</v>
      </c>
      <c r="I85" s="16">
        <v>98.83</v>
      </c>
      <c r="J85" s="16">
        <v>95.32</v>
      </c>
      <c r="K85" s="16">
        <v>98.37</v>
      </c>
      <c r="L85" s="16">
        <v>97.8</v>
      </c>
      <c r="M85" s="16">
        <v>99.48</v>
      </c>
      <c r="N85" s="16">
        <v>119.98</v>
      </c>
    </row>
    <row r="86" spans="1:14" ht="11.1" customHeight="1">
      <c r="A86" s="82"/>
      <c r="B86" s="83" t="s">
        <v>563</v>
      </c>
      <c r="C86" s="16">
        <v>123.43</v>
      </c>
      <c r="D86" s="16">
        <v>162.43</v>
      </c>
      <c r="E86" s="16">
        <v>116.39</v>
      </c>
      <c r="F86" s="16">
        <v>123</v>
      </c>
      <c r="G86" s="16">
        <v>116.26</v>
      </c>
      <c r="H86" s="16">
        <v>126.43</v>
      </c>
      <c r="I86" s="16">
        <v>99.32</v>
      </c>
      <c r="J86" s="16">
        <v>93.77</v>
      </c>
      <c r="K86" s="16">
        <v>100.41</v>
      </c>
      <c r="L86" s="16">
        <v>99.5</v>
      </c>
      <c r="M86" s="16">
        <v>102.13</v>
      </c>
      <c r="N86" s="16">
        <v>121.07</v>
      </c>
    </row>
    <row r="87" spans="1:14" ht="15" customHeight="1">
      <c r="A87" s="82">
        <v>2010</v>
      </c>
      <c r="B87" s="83" t="s">
        <v>560</v>
      </c>
      <c r="C87" s="16">
        <v>114.62</v>
      </c>
      <c r="D87" s="16">
        <v>128.65</v>
      </c>
      <c r="E87" s="16">
        <v>111.32</v>
      </c>
      <c r="F87" s="16">
        <v>109.1</v>
      </c>
      <c r="G87" s="16">
        <v>111.35</v>
      </c>
      <c r="H87" s="16">
        <v>128.41</v>
      </c>
      <c r="I87" s="16">
        <v>101.55</v>
      </c>
      <c r="J87" s="16">
        <v>100.94</v>
      </c>
      <c r="K87" s="16">
        <v>98.87</v>
      </c>
      <c r="L87" s="16">
        <v>98.89</v>
      </c>
      <c r="M87" s="16">
        <v>98.87</v>
      </c>
      <c r="N87" s="16">
        <v>122.23</v>
      </c>
    </row>
    <row r="88" spans="1:14" ht="11.1" customHeight="1">
      <c r="A88" s="82"/>
      <c r="B88" s="83" t="s">
        <v>561</v>
      </c>
      <c r="C88" s="16">
        <v>121.13</v>
      </c>
      <c r="D88" s="16">
        <v>130.68</v>
      </c>
      <c r="E88" s="16">
        <v>118.98</v>
      </c>
      <c r="F88" s="16">
        <v>104.15</v>
      </c>
      <c r="G88" s="16">
        <v>119.24</v>
      </c>
      <c r="H88" s="16">
        <v>127.89</v>
      </c>
      <c r="I88" s="16">
        <v>105.57</v>
      </c>
      <c r="J88" s="16">
        <v>105.37</v>
      </c>
      <c r="K88" s="16">
        <v>102.91</v>
      </c>
      <c r="L88" s="16">
        <v>102.97</v>
      </c>
      <c r="M88" s="16">
        <v>102.83</v>
      </c>
      <c r="N88" s="16">
        <v>122.75</v>
      </c>
    </row>
    <row r="89" spans="1:14" ht="11.1" customHeight="1">
      <c r="A89" s="82"/>
      <c r="B89" s="83" t="s">
        <v>562</v>
      </c>
      <c r="C89" s="16">
        <v>119.66</v>
      </c>
      <c r="D89" s="16">
        <v>131.43</v>
      </c>
      <c r="E89" s="16">
        <v>117.66</v>
      </c>
      <c r="F89" s="16">
        <v>100.25</v>
      </c>
      <c r="G89" s="16">
        <v>117.97</v>
      </c>
      <c r="H89" s="16">
        <v>116.75</v>
      </c>
      <c r="I89" s="16">
        <v>107.52</v>
      </c>
      <c r="J89" s="16">
        <v>108.62</v>
      </c>
      <c r="K89" s="16">
        <v>103.87</v>
      </c>
      <c r="L89" s="16">
        <v>103.57</v>
      </c>
      <c r="M89" s="16">
        <v>104.46</v>
      </c>
      <c r="N89" s="16">
        <v>124.31</v>
      </c>
    </row>
    <row r="90" spans="1:14" ht="11.1" customHeight="1">
      <c r="A90" s="82"/>
      <c r="B90" s="83" t="s">
        <v>563</v>
      </c>
      <c r="C90" s="16">
        <v>114.87</v>
      </c>
      <c r="D90" s="16">
        <v>135.84</v>
      </c>
      <c r="E90" s="16">
        <v>110.09</v>
      </c>
      <c r="F90" s="16">
        <v>101.22</v>
      </c>
      <c r="G90" s="16">
        <v>110.25</v>
      </c>
      <c r="H90" s="16">
        <v>134.03</v>
      </c>
      <c r="I90" s="16">
        <v>108.26</v>
      </c>
      <c r="J90" s="16">
        <v>111.57</v>
      </c>
      <c r="K90" s="16">
        <v>103.05</v>
      </c>
      <c r="L90" s="16">
        <v>102.76</v>
      </c>
      <c r="M90" s="16">
        <v>103.63</v>
      </c>
      <c r="N90" s="16">
        <v>123.31</v>
      </c>
    </row>
    <row r="91" spans="1:14" ht="15" customHeight="1">
      <c r="A91" s="82">
        <v>2011</v>
      </c>
      <c r="B91" s="83" t="s">
        <v>560</v>
      </c>
      <c r="C91" s="16">
        <v>124.78</v>
      </c>
      <c r="D91" s="16">
        <v>142.94999999999999</v>
      </c>
      <c r="E91" s="16">
        <v>121.04</v>
      </c>
      <c r="F91" s="16">
        <v>142.27000000000001</v>
      </c>
      <c r="G91" s="16">
        <v>120.64</v>
      </c>
      <c r="H91" s="16">
        <v>133.54</v>
      </c>
      <c r="I91" s="16">
        <v>112.16</v>
      </c>
      <c r="J91" s="16">
        <v>111.7</v>
      </c>
      <c r="K91" s="16">
        <v>109.87</v>
      </c>
      <c r="L91" s="16">
        <v>109.27</v>
      </c>
      <c r="M91" s="16">
        <v>111.03</v>
      </c>
      <c r="N91" s="16">
        <v>126.97</v>
      </c>
    </row>
    <row r="92" spans="1:14" ht="11.1" customHeight="1">
      <c r="A92" s="82"/>
      <c r="B92" s="83" t="s">
        <v>561</v>
      </c>
      <c r="C92" s="16">
        <v>120.5</v>
      </c>
      <c r="D92" s="16">
        <v>141.68</v>
      </c>
      <c r="E92" s="16">
        <v>116.01</v>
      </c>
      <c r="F92" s="16">
        <v>130.21</v>
      </c>
      <c r="G92" s="16">
        <v>115.74</v>
      </c>
      <c r="H92" s="16">
        <v>133.94</v>
      </c>
      <c r="I92" s="16">
        <v>112.79</v>
      </c>
      <c r="J92" s="16">
        <v>112.71</v>
      </c>
      <c r="K92" s="16">
        <v>110.13</v>
      </c>
      <c r="L92" s="16">
        <v>109.96</v>
      </c>
      <c r="M92" s="16">
        <v>110.49</v>
      </c>
      <c r="N92" s="16">
        <v>128.35</v>
      </c>
    </row>
    <row r="93" spans="1:14" ht="11.1" customHeight="1">
      <c r="A93" s="82"/>
      <c r="B93" s="83" t="s">
        <v>562</v>
      </c>
      <c r="C93" s="16">
        <v>115.98</v>
      </c>
      <c r="D93" s="16">
        <v>126.5</v>
      </c>
      <c r="E93" s="16">
        <v>113.56</v>
      </c>
      <c r="F93" s="16">
        <v>137.57</v>
      </c>
      <c r="G93" s="16">
        <v>113.11</v>
      </c>
      <c r="H93" s="16">
        <v>124.55</v>
      </c>
      <c r="I93" s="16">
        <v>113.93</v>
      </c>
      <c r="J93" s="16">
        <v>114.22</v>
      </c>
      <c r="K93" s="16">
        <v>110.88</v>
      </c>
      <c r="L93" s="16">
        <v>110.88</v>
      </c>
      <c r="M93" s="16">
        <v>110.9</v>
      </c>
      <c r="N93" s="16">
        <v>130.35</v>
      </c>
    </row>
    <row r="94" spans="1:14" ht="11.1" customHeight="1">
      <c r="A94" s="82"/>
      <c r="B94" s="83" t="s">
        <v>563</v>
      </c>
      <c r="C94" s="16">
        <v>121.43</v>
      </c>
      <c r="D94" s="16">
        <v>147.83000000000001</v>
      </c>
      <c r="E94" s="16">
        <v>115.4</v>
      </c>
      <c r="F94" s="16">
        <v>139.33000000000001</v>
      </c>
      <c r="G94" s="16">
        <v>114.95</v>
      </c>
      <c r="H94" s="16">
        <v>147.15</v>
      </c>
      <c r="I94" s="16">
        <v>114.96</v>
      </c>
      <c r="J94" s="16">
        <v>113.3</v>
      </c>
      <c r="K94" s="16">
        <v>113.47</v>
      </c>
      <c r="L94" s="16">
        <v>113.65</v>
      </c>
      <c r="M94" s="16">
        <v>113.18</v>
      </c>
      <c r="N94" s="16">
        <v>130.61000000000001</v>
      </c>
    </row>
    <row r="95" spans="1:14" ht="15" customHeight="1">
      <c r="A95" s="82">
        <v>2012</v>
      </c>
      <c r="B95" s="83" t="s">
        <v>560</v>
      </c>
      <c r="C95" s="16">
        <v>113.43</v>
      </c>
      <c r="D95" s="16">
        <v>137.71</v>
      </c>
      <c r="E95" s="16">
        <v>108.94</v>
      </c>
      <c r="F95" s="16">
        <v>143.41</v>
      </c>
      <c r="G95" s="16">
        <v>108.29</v>
      </c>
      <c r="H95" s="16">
        <v>117.39</v>
      </c>
      <c r="I95" s="16">
        <v>113.81</v>
      </c>
      <c r="J95" s="16">
        <v>112.42</v>
      </c>
      <c r="K95" s="16">
        <v>111.71</v>
      </c>
      <c r="L95" s="16">
        <v>112.68</v>
      </c>
      <c r="M95" s="16">
        <v>109.94</v>
      </c>
      <c r="N95" s="16">
        <v>133.30000000000001</v>
      </c>
    </row>
    <row r="96" spans="1:14" ht="11.1" customHeight="1">
      <c r="A96" s="82"/>
      <c r="B96" s="83" t="s">
        <v>561</v>
      </c>
      <c r="C96" s="16">
        <v>109.98</v>
      </c>
      <c r="D96" s="16">
        <v>135.11000000000001</v>
      </c>
      <c r="E96" s="16">
        <v>105.2</v>
      </c>
      <c r="F96" s="16">
        <v>136.97</v>
      </c>
      <c r="G96" s="16">
        <v>104.6</v>
      </c>
      <c r="H96" s="16">
        <v>117.01</v>
      </c>
      <c r="I96" s="16">
        <v>112.45</v>
      </c>
      <c r="J96" s="16">
        <v>109.16</v>
      </c>
      <c r="K96" s="16">
        <v>111.53</v>
      </c>
      <c r="L96" s="16">
        <v>112.53</v>
      </c>
      <c r="M96" s="16">
        <v>109.71</v>
      </c>
      <c r="N96" s="16">
        <v>134.55000000000001</v>
      </c>
    </row>
    <row r="97" spans="1:14" ht="11.1" customHeight="1">
      <c r="A97" s="82"/>
      <c r="B97" s="83" t="s">
        <v>562</v>
      </c>
      <c r="C97" s="16">
        <v>116.19</v>
      </c>
      <c r="D97" s="16">
        <v>200.99</v>
      </c>
      <c r="E97" s="16">
        <v>99.72</v>
      </c>
      <c r="F97" s="16">
        <v>135.68</v>
      </c>
      <c r="G97" s="16">
        <v>99.05</v>
      </c>
      <c r="H97" s="16">
        <v>158.82</v>
      </c>
      <c r="I97" s="16">
        <v>111.25</v>
      </c>
      <c r="J97" s="16">
        <v>105.39</v>
      </c>
      <c r="K97" s="16">
        <v>112.34</v>
      </c>
      <c r="L97" s="16">
        <v>112.68</v>
      </c>
      <c r="M97" s="16">
        <v>111.74</v>
      </c>
      <c r="N97" s="16">
        <v>132.83000000000001</v>
      </c>
    </row>
    <row r="98" spans="1:14" ht="11.1" customHeight="1">
      <c r="A98" s="82"/>
      <c r="B98" s="83" t="s">
        <v>563</v>
      </c>
      <c r="C98" s="16">
        <v>110.8</v>
      </c>
      <c r="D98" s="16">
        <v>140</v>
      </c>
      <c r="E98" s="16">
        <v>105.09</v>
      </c>
      <c r="F98" s="16">
        <v>140.99</v>
      </c>
      <c r="G98" s="16">
        <v>104.42</v>
      </c>
      <c r="H98" s="16">
        <v>122.84</v>
      </c>
      <c r="I98" s="16">
        <v>111.19</v>
      </c>
      <c r="J98" s="16">
        <v>106.5</v>
      </c>
      <c r="K98" s="16">
        <v>111.03</v>
      </c>
      <c r="L98" s="16">
        <v>112.42</v>
      </c>
      <c r="M98" s="16">
        <v>108.48</v>
      </c>
      <c r="N98" s="16">
        <v>136.38999999999999</v>
      </c>
    </row>
    <row r="99" spans="1:14" ht="15" customHeight="1">
      <c r="A99" s="82">
        <v>2013</v>
      </c>
      <c r="B99" s="83" t="s">
        <v>560</v>
      </c>
      <c r="C99" s="16">
        <v>112.31</v>
      </c>
      <c r="D99" s="16">
        <v>152.86000000000001</v>
      </c>
      <c r="E99" s="16">
        <v>104.56</v>
      </c>
      <c r="F99" s="16">
        <v>136.61000000000001</v>
      </c>
      <c r="G99" s="16">
        <v>103.96</v>
      </c>
      <c r="H99" s="16">
        <v>127.4</v>
      </c>
      <c r="I99" s="16">
        <v>109.6</v>
      </c>
      <c r="J99" s="16">
        <v>104.75</v>
      </c>
      <c r="K99" s="16">
        <v>109.42</v>
      </c>
      <c r="L99" s="16">
        <v>111.01</v>
      </c>
      <c r="M99" s="16">
        <v>106.48</v>
      </c>
      <c r="N99" s="16">
        <v>136.38</v>
      </c>
    </row>
    <row r="100" spans="1:14" ht="11.1" customHeight="1">
      <c r="A100" s="82"/>
      <c r="B100" s="83" t="s">
        <v>561</v>
      </c>
      <c r="C100" s="16">
        <v>118.64</v>
      </c>
      <c r="D100" s="16">
        <v>163.74</v>
      </c>
      <c r="E100" s="16">
        <v>110.16</v>
      </c>
      <c r="F100" s="16">
        <v>140.61000000000001</v>
      </c>
      <c r="G100" s="16">
        <v>109.59</v>
      </c>
      <c r="H100" s="16">
        <v>133.08000000000001</v>
      </c>
      <c r="I100" s="16">
        <v>110.72</v>
      </c>
      <c r="J100" s="16">
        <v>105.84</v>
      </c>
      <c r="K100" s="16">
        <v>110.52</v>
      </c>
      <c r="L100" s="16">
        <v>112.65</v>
      </c>
      <c r="M100" s="16">
        <v>106.57</v>
      </c>
      <c r="N100" s="16">
        <v>137.87</v>
      </c>
    </row>
    <row r="101" spans="1:14" ht="11.1" customHeight="1">
      <c r="A101" s="82"/>
      <c r="B101" s="83" t="s">
        <v>562</v>
      </c>
      <c r="C101" s="16">
        <v>114.91</v>
      </c>
      <c r="D101" s="16">
        <v>163.63999999999999</v>
      </c>
      <c r="E101" s="16">
        <v>105.68</v>
      </c>
      <c r="F101" s="16">
        <v>145.06</v>
      </c>
      <c r="G101" s="16">
        <v>104.94</v>
      </c>
      <c r="H101" s="16">
        <v>133.04</v>
      </c>
      <c r="I101" s="16">
        <v>112.04</v>
      </c>
      <c r="J101" s="16">
        <v>105.65</v>
      </c>
      <c r="K101" s="16">
        <v>112.94</v>
      </c>
      <c r="L101" s="16">
        <v>114.87</v>
      </c>
      <c r="M101" s="16">
        <v>109.39</v>
      </c>
      <c r="N101" s="16">
        <v>139.19</v>
      </c>
    </row>
    <row r="102" spans="1:14" ht="11.1" customHeight="1">
      <c r="A102" s="82"/>
      <c r="B102" s="83" t="s">
        <v>563</v>
      </c>
      <c r="C102" s="16">
        <v>117.19</v>
      </c>
      <c r="D102" s="16">
        <v>157.99</v>
      </c>
      <c r="E102" s="16">
        <v>109.59</v>
      </c>
      <c r="F102" s="16">
        <v>144.24</v>
      </c>
      <c r="G102" s="16">
        <v>108.94</v>
      </c>
      <c r="H102" s="16">
        <v>128.01</v>
      </c>
      <c r="I102" s="16">
        <v>112.59</v>
      </c>
      <c r="J102" s="16">
        <v>106.28</v>
      </c>
      <c r="K102" s="16">
        <v>113.32</v>
      </c>
      <c r="L102" s="16">
        <v>115.54</v>
      </c>
      <c r="M102" s="16">
        <v>109.22</v>
      </c>
      <c r="N102" s="16">
        <v>140.91999999999999</v>
      </c>
    </row>
    <row r="103" spans="1:14" ht="15" customHeight="1">
      <c r="A103" s="82">
        <v>2014</v>
      </c>
      <c r="B103" s="83" t="s">
        <v>560</v>
      </c>
      <c r="C103" s="16">
        <v>126.53</v>
      </c>
      <c r="D103" s="16">
        <v>156.5</v>
      </c>
      <c r="E103" s="16">
        <v>120.98</v>
      </c>
      <c r="F103" s="16">
        <v>148.77000000000001</v>
      </c>
      <c r="G103" s="16">
        <v>120.45</v>
      </c>
      <c r="H103" s="16">
        <v>128.58000000000001</v>
      </c>
      <c r="I103" s="16">
        <v>115.48</v>
      </c>
      <c r="J103" s="16">
        <v>109.5</v>
      </c>
      <c r="K103" s="16">
        <v>116.18</v>
      </c>
      <c r="L103" s="16">
        <v>118.8</v>
      </c>
      <c r="M103" s="16">
        <v>111.33</v>
      </c>
      <c r="N103" s="16">
        <v>141.16999999999999</v>
      </c>
    </row>
    <row r="104" spans="1:14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</row>
    <row r="108" spans="1:14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</row>
    <row r="109" spans="1:14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</row>
    <row r="110" spans="1:14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  <c r="I110" s="87"/>
      <c r="J110" s="87"/>
      <c r="K110" s="87"/>
      <c r="L110" s="87"/>
      <c r="M110" s="87"/>
    </row>
    <row r="111" spans="1:14" s="58" customFormat="1" ht="14.1" hidden="1" customHeight="1">
      <c r="A111" s="176"/>
      <c r="B111" s="89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3" t="s">
        <v>119</v>
      </c>
      <c r="J112" s="203" t="s">
        <v>119</v>
      </c>
      <c r="K112" s="203" t="s">
        <v>119</v>
      </c>
      <c r="L112" s="203" t="s">
        <v>119</v>
      </c>
      <c r="M112" s="203" t="s">
        <v>119</v>
      </c>
      <c r="N112" s="203" t="s">
        <v>119</v>
      </c>
    </row>
    <row r="113" spans="1:14" s="58" customFormat="1" ht="10.5" hidden="1" customHeight="1">
      <c r="A113" s="82"/>
      <c r="B113" s="83" t="s">
        <v>561</v>
      </c>
      <c r="C113" s="204">
        <v>2.5736434108527106</v>
      </c>
      <c r="D113" s="204">
        <v>2.3589541969726753</v>
      </c>
      <c r="E113" s="204">
        <v>2.7950963222416902</v>
      </c>
      <c r="F113" s="204">
        <v>1.7303759635047982</v>
      </c>
      <c r="G113" s="204">
        <v>2.8385062002723913</v>
      </c>
      <c r="H113" s="204">
        <v>-3.4147695724597469</v>
      </c>
      <c r="I113" s="204">
        <v>1.3414634146341484</v>
      </c>
      <c r="J113" s="204">
        <v>0.70345664038811151</v>
      </c>
      <c r="K113" s="204">
        <v>1.8280824581874668</v>
      </c>
      <c r="L113" s="204">
        <v>1.1609664261060573</v>
      </c>
      <c r="M113" s="204">
        <v>2.8254895225008596</v>
      </c>
      <c r="N113" s="204">
        <v>3.1289748155685544</v>
      </c>
    </row>
    <row r="114" spans="1:14" s="58" customFormat="1" ht="10.5" hidden="1" customHeight="1">
      <c r="A114" s="82"/>
      <c r="B114" s="83" t="s">
        <v>562</v>
      </c>
      <c r="C114" s="204">
        <v>5.3204353083434341</v>
      </c>
      <c r="D114" s="204">
        <v>8.0660649126176338</v>
      </c>
      <c r="E114" s="204">
        <v>4.5590840943164608</v>
      </c>
      <c r="F114" s="204">
        <v>4.0698933044688346</v>
      </c>
      <c r="G114" s="204">
        <v>4.5723844706210315</v>
      </c>
      <c r="H114" s="204">
        <v>14.08450704225352</v>
      </c>
      <c r="I114" s="204">
        <v>1.2252488786784994</v>
      </c>
      <c r="J114" s="204">
        <v>-0.42153438516197639</v>
      </c>
      <c r="K114" s="204">
        <v>2.6928953399541626</v>
      </c>
      <c r="L114" s="204">
        <v>2.1401985111662754</v>
      </c>
      <c r="M114" s="204">
        <v>3.5162448843230436</v>
      </c>
      <c r="N114" s="204">
        <v>2.5160335471139632</v>
      </c>
    </row>
    <row r="115" spans="1:14" s="58" customFormat="1" ht="10.5" hidden="1" customHeight="1">
      <c r="A115" s="82"/>
      <c r="B115" s="83" t="s">
        <v>563</v>
      </c>
      <c r="C115" s="204">
        <v>0.43053960964407167</v>
      </c>
      <c r="D115" s="204">
        <v>-3.0566909543273511</v>
      </c>
      <c r="E115" s="204">
        <v>1.1014795020530528</v>
      </c>
      <c r="F115" s="204">
        <v>-6.6743930343823337</v>
      </c>
      <c r="G115" s="204">
        <v>1.41971605678863</v>
      </c>
      <c r="H115" s="204">
        <v>0.68027210884353906</v>
      </c>
      <c r="I115" s="204">
        <v>2.0858100075651151</v>
      </c>
      <c r="J115" s="204">
        <v>2.1770682148040521</v>
      </c>
      <c r="K115" s="204">
        <v>2.0829458806025656</v>
      </c>
      <c r="L115" s="204">
        <v>1.5487397509869254</v>
      </c>
      <c r="M115" s="204">
        <v>2.8562207519767782</v>
      </c>
      <c r="N115" s="204">
        <v>1.1549566891241483</v>
      </c>
    </row>
    <row r="116" spans="1:14" ht="15" hidden="1" customHeight="1">
      <c r="A116" s="82">
        <v>1992</v>
      </c>
      <c r="B116" s="83" t="s">
        <v>560</v>
      </c>
      <c r="C116" s="204">
        <v>4.5798799657044782</v>
      </c>
      <c r="D116" s="204">
        <v>3.7671860678276943</v>
      </c>
      <c r="E116" s="204">
        <v>4.9123259412068023</v>
      </c>
      <c r="F116" s="204">
        <v>3.7923897468555907</v>
      </c>
      <c r="G116" s="204">
        <v>4.9553101997896931</v>
      </c>
      <c r="H116" s="204">
        <v>-1.4014014014014009</v>
      </c>
      <c r="I116" s="204">
        <v>1.3868304044039945</v>
      </c>
      <c r="J116" s="204">
        <v>-2.1780303030303116</v>
      </c>
      <c r="K116" s="204">
        <v>4.4634723993441412</v>
      </c>
      <c r="L116" s="204">
        <v>4.5454545454545467</v>
      </c>
      <c r="M116" s="204">
        <v>4.3222466269218671</v>
      </c>
      <c r="N116" s="204">
        <v>4.1151284490961189</v>
      </c>
    </row>
    <row r="117" spans="1:14" ht="11.1" hidden="1" customHeight="1">
      <c r="A117" s="82"/>
      <c r="B117" s="83" t="s">
        <v>561</v>
      </c>
      <c r="C117" s="204">
        <v>-0.60121609619456251</v>
      </c>
      <c r="D117" s="204">
        <v>2.4026146100167836</v>
      </c>
      <c r="E117" s="204">
        <v>-1.1367825980091055</v>
      </c>
      <c r="F117" s="204">
        <v>-9.2035832617369806E-3</v>
      </c>
      <c r="G117" s="204">
        <v>-1.1834690043832126</v>
      </c>
      <c r="H117" s="204">
        <v>-1.1421319796954208</v>
      </c>
      <c r="I117" s="204">
        <v>0.41766732797327677</v>
      </c>
      <c r="J117" s="204">
        <v>-0.83494675701840038</v>
      </c>
      <c r="K117" s="204">
        <v>1.32542727589815</v>
      </c>
      <c r="L117" s="204">
        <v>1.4588100686498962</v>
      </c>
      <c r="M117" s="204">
        <v>1.1504624407850201</v>
      </c>
      <c r="N117" s="204">
        <v>2.5131368517249228</v>
      </c>
    </row>
    <row r="118" spans="1:14" ht="11.1" hidden="1" customHeight="1">
      <c r="A118" s="82"/>
      <c r="B118" s="83" t="s">
        <v>562</v>
      </c>
      <c r="C118" s="204">
        <v>-1.3128050037803263</v>
      </c>
      <c r="D118" s="204">
        <v>-3.9161563012162617</v>
      </c>
      <c r="E118" s="204">
        <v>-0.96960656349057217</v>
      </c>
      <c r="F118" s="204">
        <v>-5.7343601386800884</v>
      </c>
      <c r="G118" s="204">
        <v>-0.79209175590901282</v>
      </c>
      <c r="H118" s="204">
        <v>4.0051347881899773</v>
      </c>
      <c r="I118" s="204">
        <v>-1.4765519392742021</v>
      </c>
      <c r="J118" s="204">
        <v>-3.9292251372788201</v>
      </c>
      <c r="K118" s="204">
        <v>0.31841652323578273</v>
      </c>
      <c r="L118" s="204">
        <v>0.27253077718260954</v>
      </c>
      <c r="M118" s="204">
        <v>0.38655961938742678</v>
      </c>
      <c r="N118" s="204">
        <v>2.0726543347448114</v>
      </c>
    </row>
    <row r="119" spans="1:14" ht="11.1" hidden="1" customHeight="1">
      <c r="A119" s="82"/>
      <c r="B119" s="83" t="s">
        <v>563</v>
      </c>
      <c r="C119" s="204">
        <v>2.9112689789664046</v>
      </c>
      <c r="D119" s="204">
        <v>3.7974683544303787</v>
      </c>
      <c r="E119" s="204">
        <v>2.7176300759430063</v>
      </c>
      <c r="F119" s="204">
        <v>3.1018096602004874</v>
      </c>
      <c r="G119" s="204">
        <v>2.7082268778743099</v>
      </c>
      <c r="H119" s="204">
        <v>3.8015304862996686</v>
      </c>
      <c r="I119" s="204">
        <v>-0.37994722955144766</v>
      </c>
      <c r="J119" s="204">
        <v>-4.5725898640924783</v>
      </c>
      <c r="K119" s="204">
        <v>2.7966028995453485</v>
      </c>
      <c r="L119" s="204">
        <v>3.420805998125573</v>
      </c>
      <c r="M119" s="204">
        <v>1.8883293838862585</v>
      </c>
      <c r="N119" s="204">
        <v>2.6855895196506481</v>
      </c>
    </row>
    <row r="120" spans="1:14" ht="15" hidden="1" customHeight="1">
      <c r="A120" s="82">
        <v>1993</v>
      </c>
      <c r="B120" s="83" t="s">
        <v>560</v>
      </c>
      <c r="C120" s="204">
        <v>-5.2720628045479003</v>
      </c>
      <c r="D120" s="204">
        <v>-8.2857637087009124</v>
      </c>
      <c r="E120" s="204">
        <v>-4.9676157888304999</v>
      </c>
      <c r="F120" s="204">
        <v>-7.7059064936704829</v>
      </c>
      <c r="G120" s="204">
        <v>-4.869402985074629</v>
      </c>
      <c r="H120" s="204">
        <v>3.1629013079667203</v>
      </c>
      <c r="I120" s="204">
        <v>-2.6909630257442672</v>
      </c>
      <c r="J120" s="204">
        <v>-4.6852122986822877</v>
      </c>
      <c r="K120" s="204">
        <v>-1.6439956605190673</v>
      </c>
      <c r="L120" s="204">
        <v>-1.2686905301313942</v>
      </c>
      <c r="M120" s="204">
        <v>-2.1949269569009431</v>
      </c>
      <c r="N120" s="204">
        <v>0.6378907080586913</v>
      </c>
    </row>
    <row r="121" spans="1:14" ht="11.1" hidden="1" customHeight="1">
      <c r="A121" s="82"/>
      <c r="B121" s="83" t="s">
        <v>561</v>
      </c>
      <c r="C121" s="204">
        <v>0.63585053940131786</v>
      </c>
      <c r="D121" s="204">
        <v>-6.4692568841946354</v>
      </c>
      <c r="E121" s="204">
        <v>1.6781328361087873</v>
      </c>
      <c r="F121" s="204">
        <v>-0.84826925708031808</v>
      </c>
      <c r="G121" s="204">
        <v>1.7650519709746959</v>
      </c>
      <c r="H121" s="204">
        <v>6.5928999538958095</v>
      </c>
      <c r="I121" s="204">
        <v>-1.2629286880783752</v>
      </c>
      <c r="J121" s="204">
        <v>-4.9713727133081989</v>
      </c>
      <c r="K121" s="204">
        <v>1.094518920753444</v>
      </c>
      <c r="L121" s="204">
        <v>1.0647085819183104</v>
      </c>
      <c r="M121" s="204">
        <v>1.1220925912164716</v>
      </c>
      <c r="N121" s="204">
        <v>1.6480033805197536</v>
      </c>
    </row>
    <row r="122" spans="1:14" ht="11.1" hidden="1" customHeight="1">
      <c r="A122" s="82"/>
      <c r="B122" s="83" t="s">
        <v>562</v>
      </c>
      <c r="C122" s="204">
        <v>-0.78091722277440567</v>
      </c>
      <c r="D122" s="204">
        <v>-1.9862875579754018</v>
      </c>
      <c r="E122" s="204">
        <v>-0.33514607309976441</v>
      </c>
      <c r="F122" s="204">
        <v>-0.79688146819373173</v>
      </c>
      <c r="G122" s="204">
        <v>-0.32119226569024306</v>
      </c>
      <c r="H122" s="204">
        <v>-8.7370242214532823</v>
      </c>
      <c r="I122" s="204">
        <v>0.91520564560589435</v>
      </c>
      <c r="J122" s="204">
        <v>-1.5723732549595866</v>
      </c>
      <c r="K122" s="204">
        <v>2.4674779689467101</v>
      </c>
      <c r="L122" s="204">
        <v>3.5873217691399617</v>
      </c>
      <c r="M122" s="204">
        <v>0.81569664902995953</v>
      </c>
      <c r="N122" s="204">
        <v>1.8083558511743831</v>
      </c>
    </row>
    <row r="123" spans="1:14" ht="11.1" hidden="1" customHeight="1">
      <c r="A123" s="82"/>
      <c r="B123" s="83" t="s">
        <v>563</v>
      </c>
      <c r="C123" s="204">
        <v>-4.4576416714367468</v>
      </c>
      <c r="D123" s="204">
        <v>-4.9069025820388816</v>
      </c>
      <c r="E123" s="204">
        <v>-4.1812067762197813</v>
      </c>
      <c r="F123" s="204">
        <v>-5.744688249817429</v>
      </c>
      <c r="G123" s="204">
        <v>-4.1309531481600743</v>
      </c>
      <c r="H123" s="204">
        <v>-11.469194312796219</v>
      </c>
      <c r="I123" s="204">
        <v>-1.6936188811188799</v>
      </c>
      <c r="J123" s="204">
        <v>-3.2696327261869271</v>
      </c>
      <c r="K123" s="204">
        <v>-0.98288148087476657</v>
      </c>
      <c r="L123" s="204">
        <v>0.24548483254427822</v>
      </c>
      <c r="M123" s="204">
        <v>-2.8646402799037816</v>
      </c>
      <c r="N123" s="204">
        <v>2.3683135973867024</v>
      </c>
    </row>
    <row r="124" spans="1:14" ht="15" hidden="1" customHeight="1">
      <c r="A124" s="82">
        <v>1994</v>
      </c>
      <c r="B124" s="83" t="s">
        <v>560</v>
      </c>
      <c r="C124" s="204">
        <v>4.8827978731371218</v>
      </c>
      <c r="D124" s="204">
        <v>-0.73561228905234088</v>
      </c>
      <c r="E124" s="204">
        <v>5.4562309627863783</v>
      </c>
      <c r="F124" s="204">
        <v>-13.672754104408781</v>
      </c>
      <c r="G124" s="204">
        <v>6.0970691045980203</v>
      </c>
      <c r="H124" s="204">
        <v>15.016059957173454</v>
      </c>
      <c r="I124" s="204">
        <v>4.2236300989218591</v>
      </c>
      <c r="J124" s="204">
        <v>2.346041055718473</v>
      </c>
      <c r="K124" s="204">
        <v>5.4760526098105657</v>
      </c>
      <c r="L124" s="204">
        <v>6.3844673779954491</v>
      </c>
      <c r="M124" s="204">
        <v>3.992195707639226</v>
      </c>
      <c r="N124" s="204">
        <v>1.2365376944555067</v>
      </c>
    </row>
    <row r="125" spans="1:14" ht="11.1" hidden="1" customHeight="1">
      <c r="A125" s="82"/>
      <c r="B125" s="83" t="s">
        <v>561</v>
      </c>
      <c r="C125" s="204">
        <v>-2.7632988218493466</v>
      </c>
      <c r="D125" s="204">
        <v>-2.8552746294681839</v>
      </c>
      <c r="E125" s="204">
        <v>-2.8318472937335173</v>
      </c>
      <c r="F125" s="204">
        <v>-4.7908030257703444</v>
      </c>
      <c r="G125" s="204">
        <v>-2.7814737375657472</v>
      </c>
      <c r="H125" s="204">
        <v>0.20944845240866528</v>
      </c>
      <c r="I125" s="204">
        <v>1.3117201663645233</v>
      </c>
      <c r="J125" s="204">
        <v>0.39209772281705568</v>
      </c>
      <c r="K125" s="204">
        <v>1.8429927064544103</v>
      </c>
      <c r="L125" s="204">
        <v>2.5813877014140019</v>
      </c>
      <c r="M125" s="204">
        <v>0.62779621879056435</v>
      </c>
      <c r="N125" s="204">
        <v>1.3790386130811783</v>
      </c>
    </row>
    <row r="126" spans="1:14" ht="11.1" hidden="1" customHeight="1">
      <c r="A126" s="82"/>
      <c r="B126" s="83" t="s">
        <v>562</v>
      </c>
      <c r="C126" s="204">
        <v>-2.2984285504479232</v>
      </c>
      <c r="D126" s="204">
        <v>-5.0594570338792977</v>
      </c>
      <c r="E126" s="204">
        <v>-2.1324717285945098</v>
      </c>
      <c r="F126" s="204">
        <v>-4.3181614148487313</v>
      </c>
      <c r="G126" s="204">
        <v>-2.0724713242961457</v>
      </c>
      <c r="H126" s="204">
        <v>5.3646075243845672</v>
      </c>
      <c r="I126" s="204">
        <v>1.0105263157894626</v>
      </c>
      <c r="J126" s="204">
        <v>1.7725702268289041</v>
      </c>
      <c r="K126" s="204">
        <v>0.50823964269213207</v>
      </c>
      <c r="L126" s="204">
        <v>1.0097772078858895</v>
      </c>
      <c r="M126" s="204">
        <v>-0.31552527787737006</v>
      </c>
      <c r="N126" s="204">
        <v>2.001554605518848</v>
      </c>
    </row>
    <row r="127" spans="1:14" ht="11.1" hidden="1" customHeight="1">
      <c r="A127" s="82"/>
      <c r="B127" s="83" t="s">
        <v>563</v>
      </c>
      <c r="C127" s="204">
        <v>2.5328823750469667</v>
      </c>
      <c r="D127" s="204">
        <v>0.37811650714878908</v>
      </c>
      <c r="E127" s="204">
        <v>2.5354902608121392</v>
      </c>
      <c r="F127" s="204">
        <v>-0.69900544192155678</v>
      </c>
      <c r="G127" s="204">
        <v>2.6221216557966329</v>
      </c>
      <c r="H127" s="204">
        <v>12.012342957901694</v>
      </c>
      <c r="I127" s="204">
        <v>1.9799916631930046</v>
      </c>
      <c r="J127" s="204">
        <v>2.7158671586715855</v>
      </c>
      <c r="K127" s="204">
        <v>1.693227091633446</v>
      </c>
      <c r="L127" s="204">
        <v>2.1421770866391796</v>
      </c>
      <c r="M127" s="204">
        <v>0.92799079202936241</v>
      </c>
      <c r="N127" s="204">
        <v>5.7153743570211191E-2</v>
      </c>
    </row>
    <row r="128" spans="1:14" ht="15" hidden="1" customHeight="1">
      <c r="A128" s="82">
        <v>1995</v>
      </c>
      <c r="B128" s="83" t="s">
        <v>560</v>
      </c>
      <c r="C128" s="204">
        <v>-5.710306406685234</v>
      </c>
      <c r="D128" s="204">
        <v>-4.8499117127722258</v>
      </c>
      <c r="E128" s="204">
        <v>-5.7634103934573915</v>
      </c>
      <c r="F128" s="204">
        <v>-5.0597628383804931</v>
      </c>
      <c r="G128" s="204">
        <v>-5.7846952010376071</v>
      </c>
      <c r="H128" s="204">
        <v>-7.5167256985438797</v>
      </c>
      <c r="I128" s="204">
        <v>-7.1530758226032276E-2</v>
      </c>
      <c r="J128" s="204">
        <v>-0.47420606408967103</v>
      </c>
      <c r="K128" s="204">
        <v>1.5068183530473789E-2</v>
      </c>
      <c r="L128" s="204">
        <v>-0.32623893117913383</v>
      </c>
      <c r="M128" s="204">
        <v>0.59158945117603423</v>
      </c>
      <c r="N128" s="204">
        <v>2.1896420411272004</v>
      </c>
    </row>
    <row r="129" spans="1:14" ht="11.1" hidden="1" customHeight="1">
      <c r="A129" s="82"/>
      <c r="B129" s="83" t="s">
        <v>561</v>
      </c>
      <c r="C129" s="204">
        <v>-2.6276918292777651</v>
      </c>
      <c r="D129" s="204">
        <v>3.6248917481133276</v>
      </c>
      <c r="E129" s="204">
        <v>-3.7652043187098485</v>
      </c>
      <c r="F129" s="204">
        <v>-6.9615843949044631</v>
      </c>
      <c r="G129" s="204">
        <v>-3.6825440528634346</v>
      </c>
      <c r="H129" s="204">
        <v>6.0425531914893611</v>
      </c>
      <c r="I129" s="204">
        <v>-0.67491563554557388</v>
      </c>
      <c r="J129" s="204">
        <v>0.70747906439503083</v>
      </c>
      <c r="K129" s="204">
        <v>-1.574387947269301</v>
      </c>
      <c r="L129" s="204">
        <v>-1.0364713216957711</v>
      </c>
      <c r="M129" s="204">
        <v>-2.4728973287040361</v>
      </c>
      <c r="N129" s="204">
        <v>1.0061486864169922</v>
      </c>
    </row>
    <row r="130" spans="1:14" ht="11.1" hidden="1" customHeight="1">
      <c r="A130" s="82"/>
      <c r="B130" s="83" t="s">
        <v>562</v>
      </c>
      <c r="C130" s="204">
        <v>-2.9860279441117683</v>
      </c>
      <c r="D130" s="204">
        <v>3.4383954154727689</v>
      </c>
      <c r="E130" s="204">
        <v>-4.3030604274657378</v>
      </c>
      <c r="F130" s="204">
        <v>-4.7761672995667794</v>
      </c>
      <c r="G130" s="204">
        <v>-4.2950046451797448</v>
      </c>
      <c r="H130" s="204">
        <v>7.463884430176563</v>
      </c>
      <c r="I130" s="204">
        <v>-0.58684237619684154</v>
      </c>
      <c r="J130" s="204">
        <v>-8.6021505376336904E-2</v>
      </c>
      <c r="K130" s="204">
        <v>-0.95668146333997583</v>
      </c>
      <c r="L130" s="204">
        <v>-1.7402945113788491</v>
      </c>
      <c r="M130" s="204">
        <v>0.37779715199070552</v>
      </c>
      <c r="N130" s="204">
        <v>0.73787124146835481</v>
      </c>
    </row>
    <row r="131" spans="1:14" ht="11.1" hidden="1" customHeight="1">
      <c r="A131" s="82"/>
      <c r="B131" s="83" t="s">
        <v>563</v>
      </c>
      <c r="C131" s="204">
        <v>-5.1189202534770715</v>
      </c>
      <c r="D131" s="204">
        <v>-2.9547553093259467</v>
      </c>
      <c r="E131" s="204">
        <v>-5.8469985901906938</v>
      </c>
      <c r="F131" s="204">
        <v>1.2862278139744063</v>
      </c>
      <c r="G131" s="204">
        <v>-6.0185185185185048</v>
      </c>
      <c r="H131" s="204">
        <v>4.2008961911874394</v>
      </c>
      <c r="I131" s="204">
        <v>-0.49710024855012591</v>
      </c>
      <c r="J131" s="204">
        <v>-0.50222413545701272</v>
      </c>
      <c r="K131" s="204">
        <v>-0.72637354145737731</v>
      </c>
      <c r="L131" s="204">
        <v>-1.089918256130801</v>
      </c>
      <c r="M131" s="204">
        <v>-9.4093804284895555E-2</v>
      </c>
      <c r="N131" s="204">
        <v>2.7284380150155698</v>
      </c>
    </row>
    <row r="132" spans="1:14" ht="15" hidden="1" customHeight="1">
      <c r="A132" s="82">
        <v>1996</v>
      </c>
      <c r="B132" s="83" t="s">
        <v>560</v>
      </c>
      <c r="C132" s="204">
        <v>1.6653655997918264</v>
      </c>
      <c r="D132" s="204">
        <v>4.6741198858230177</v>
      </c>
      <c r="E132" s="204">
        <v>1.4343131846481327</v>
      </c>
      <c r="F132" s="204">
        <v>10.863417068707349</v>
      </c>
      <c r="G132" s="204">
        <v>1.1918004131574662</v>
      </c>
      <c r="H132" s="204">
        <v>-2.6518545063608769</v>
      </c>
      <c r="I132" s="204">
        <v>-1.8318068276436321</v>
      </c>
      <c r="J132" s="204">
        <v>0.63455436977213253</v>
      </c>
      <c r="K132" s="204">
        <v>-3.4638436989180406</v>
      </c>
      <c r="L132" s="204">
        <v>-1.2720790795657138</v>
      </c>
      <c r="M132" s="204">
        <v>-7.1651090342679282</v>
      </c>
      <c r="N132" s="204">
        <v>2.1925133689839669</v>
      </c>
    </row>
    <row r="133" spans="1:14" ht="11.1" hidden="1" customHeight="1">
      <c r="A133" s="82"/>
      <c r="B133" s="83" t="s">
        <v>561</v>
      </c>
      <c r="C133" s="204">
        <v>2.2523675454312837</v>
      </c>
      <c r="D133" s="204">
        <v>-5.8402454266560682</v>
      </c>
      <c r="E133" s="204">
        <v>3.6516199207520685</v>
      </c>
      <c r="F133" s="204">
        <v>3.3063225290116236</v>
      </c>
      <c r="G133" s="204">
        <v>3.6510678391959743</v>
      </c>
      <c r="H133" s="204">
        <v>0.42333885514449321</v>
      </c>
      <c r="I133" s="204">
        <v>3.2230703986429319</v>
      </c>
      <c r="J133" s="204">
        <v>2.3359128690169086</v>
      </c>
      <c r="K133" s="204">
        <v>3.7816481212707771</v>
      </c>
      <c r="L133" s="204">
        <v>3.5781698810012301</v>
      </c>
      <c r="M133" s="204">
        <v>4.1439051037927186</v>
      </c>
      <c r="N133" s="204">
        <v>2.8955171812314688</v>
      </c>
    </row>
    <row r="134" spans="1:14" ht="11.1" hidden="1" customHeight="1">
      <c r="A134" s="82"/>
      <c r="B134" s="83" t="s">
        <v>562</v>
      </c>
      <c r="C134" s="204">
        <v>2.1193158114309654</v>
      </c>
      <c r="D134" s="204">
        <v>-5.0802461686979683</v>
      </c>
      <c r="E134" s="204">
        <v>3.3430777303050832</v>
      </c>
      <c r="F134" s="204">
        <v>-0.42608821962910781</v>
      </c>
      <c r="G134" s="204">
        <v>3.4618589500795593</v>
      </c>
      <c r="H134" s="204">
        <v>-1.9428152492668715</v>
      </c>
      <c r="I134" s="204">
        <v>0.34921939194741469</v>
      </c>
      <c r="J134" s="204">
        <v>0.77020025206553555</v>
      </c>
      <c r="K134" s="204">
        <v>-3.8847020433536272E-2</v>
      </c>
      <c r="L134" s="204">
        <v>1.3311148086522451</v>
      </c>
      <c r="M134" s="204">
        <v>-2.4878231547396013</v>
      </c>
      <c r="N134" s="204">
        <v>2.2376674012544413</v>
      </c>
    </row>
    <row r="135" spans="1:14" ht="11.1" hidden="1" customHeight="1">
      <c r="A135" s="82"/>
      <c r="B135" s="83" t="s">
        <v>563</v>
      </c>
      <c r="C135" s="204">
        <v>1.5360732085954822</v>
      </c>
      <c r="D135" s="204">
        <v>5.2504449529621127</v>
      </c>
      <c r="E135" s="204">
        <v>1.3200841372307224</v>
      </c>
      <c r="F135" s="204">
        <v>4.8626306832005639E-2</v>
      </c>
      <c r="G135" s="204">
        <v>1.3545174989017426</v>
      </c>
      <c r="H135" s="204">
        <v>-5.9439252336448618</v>
      </c>
      <c r="I135" s="204">
        <v>-0.14329580348004356</v>
      </c>
      <c r="J135" s="204">
        <v>1.2506948304613843</v>
      </c>
      <c r="K135" s="204">
        <v>-1.0181874708534195</v>
      </c>
      <c r="L135" s="204">
        <v>0.12510751427008415</v>
      </c>
      <c r="M135" s="204">
        <v>-3.11995696611082</v>
      </c>
      <c r="N135" s="204">
        <v>0.61349693251533211</v>
      </c>
    </row>
    <row r="136" spans="1:14" ht="15" hidden="1" customHeight="1">
      <c r="A136" s="82">
        <v>1997</v>
      </c>
      <c r="B136" s="83" t="s">
        <v>560</v>
      </c>
      <c r="C136" s="204">
        <v>-5.8340709744910271</v>
      </c>
      <c r="D136" s="204">
        <v>-3.3699722188670194</v>
      </c>
      <c r="E136" s="204">
        <v>-6.7005512205598023</v>
      </c>
      <c r="F136" s="204">
        <v>-0.59781287970838548</v>
      </c>
      <c r="G136" s="204">
        <v>-6.8698981434660311</v>
      </c>
      <c r="H136" s="204">
        <v>8.744038155802869</v>
      </c>
      <c r="I136" s="204">
        <v>0.18450184501843125</v>
      </c>
      <c r="J136" s="204">
        <v>1.4548449080428156</v>
      </c>
      <c r="K136" s="204">
        <v>-0.58107577542205036</v>
      </c>
      <c r="L136" s="204">
        <v>-1.3197969543147394</v>
      </c>
      <c r="M136" s="204">
        <v>0.82493852621558972</v>
      </c>
      <c r="N136" s="204">
        <v>0.36255767963085361</v>
      </c>
    </row>
    <row r="137" spans="1:14" ht="11.1" hidden="1" customHeight="1">
      <c r="A137" s="82"/>
      <c r="B137" s="83" t="s">
        <v>561</v>
      </c>
      <c r="C137" s="204">
        <v>-1.1280123055887827</v>
      </c>
      <c r="D137" s="204">
        <v>-7.0125000000000028</v>
      </c>
      <c r="E137" s="204">
        <v>-0.445024169416115</v>
      </c>
      <c r="F137" s="204">
        <v>1.3983962448660208</v>
      </c>
      <c r="G137" s="204">
        <v>-0.50418864412036157</v>
      </c>
      <c r="H137" s="204">
        <v>3.0519005847953196</v>
      </c>
      <c r="I137" s="204">
        <v>0.23531819111930474</v>
      </c>
      <c r="J137" s="204">
        <v>0.71699134199134562</v>
      </c>
      <c r="K137" s="204">
        <v>-3.1593081115246946E-2</v>
      </c>
      <c r="L137" s="204">
        <v>0.73599240265906474</v>
      </c>
      <c r="M137" s="204">
        <v>-1.4632995043663044</v>
      </c>
      <c r="N137" s="204">
        <v>-1.6420361247952542E-2</v>
      </c>
    </row>
    <row r="138" spans="1:14" ht="11.1" hidden="1" customHeight="1">
      <c r="A138" s="82"/>
      <c r="B138" s="83" t="s">
        <v>562</v>
      </c>
      <c r="C138" s="204">
        <v>-2.8089887640449405</v>
      </c>
      <c r="D138" s="204">
        <v>0.56459201505577994</v>
      </c>
      <c r="E138" s="204">
        <v>-3.637764932562618</v>
      </c>
      <c r="F138" s="204">
        <v>1.0801427331469</v>
      </c>
      <c r="G138" s="204">
        <v>-3.7810867700943476</v>
      </c>
      <c r="H138" s="204">
        <v>5.9053023585742039</v>
      </c>
      <c r="I138" s="204">
        <v>0.76554047157293326</v>
      </c>
      <c r="J138" s="204">
        <v>2.1356615177971889</v>
      </c>
      <c r="K138" s="204">
        <v>-0.12641226198940103</v>
      </c>
      <c r="L138" s="204">
        <v>-0.5106449838950482</v>
      </c>
      <c r="M138" s="204">
        <v>0.59081836327345627</v>
      </c>
      <c r="N138" s="204">
        <v>1.5766135654458964</v>
      </c>
    </row>
    <row r="139" spans="1:14" ht="11.1" hidden="1" customHeight="1">
      <c r="A139" s="82"/>
      <c r="B139" s="83" t="s">
        <v>563</v>
      </c>
      <c r="C139" s="204">
        <v>-3.1836371720764873</v>
      </c>
      <c r="D139" s="204">
        <v>-12.591899478679323</v>
      </c>
      <c r="E139" s="204">
        <v>-1.959529712868914</v>
      </c>
      <c r="F139" s="204">
        <v>-2.3852685812422436</v>
      </c>
      <c r="G139" s="204">
        <v>-1.944579484686443</v>
      </c>
      <c r="H139" s="204">
        <v>-1.0046885465505682</v>
      </c>
      <c r="I139" s="204">
        <v>1.955024311183152</v>
      </c>
      <c r="J139" s="204">
        <v>2.8143082588111525</v>
      </c>
      <c r="K139" s="204">
        <v>1.2182580492049624</v>
      </c>
      <c r="L139" s="204">
        <v>0.5922299431459237</v>
      </c>
      <c r="M139" s="204">
        <v>2.4367013255020282</v>
      </c>
      <c r="N139" s="204">
        <v>4.3654001616814782</v>
      </c>
    </row>
    <row r="140" spans="1:14" ht="15" hidden="1" customHeight="1">
      <c r="A140" s="82">
        <v>1998</v>
      </c>
      <c r="B140" s="83" t="s">
        <v>560</v>
      </c>
      <c r="C140" s="204">
        <v>4.0874437402406443</v>
      </c>
      <c r="D140" s="204">
        <v>20.094815721058268</v>
      </c>
      <c r="E140" s="204">
        <v>2.0965899820525351</v>
      </c>
      <c r="F140" s="204">
        <v>-4.891994917407871</v>
      </c>
      <c r="G140" s="204">
        <v>2.3219302594612543</v>
      </c>
      <c r="H140" s="204">
        <v>3.7550744248985239</v>
      </c>
      <c r="I140" s="204">
        <v>1.7883755588673438</v>
      </c>
      <c r="J140" s="204">
        <v>2.8523919160910509</v>
      </c>
      <c r="K140" s="204">
        <v>1.0785463071512282</v>
      </c>
      <c r="L140" s="204">
        <v>1.8839783342491643</v>
      </c>
      <c r="M140" s="204">
        <v>-0.4261583759491856</v>
      </c>
      <c r="N140" s="204">
        <v>2.5561580170410565</v>
      </c>
    </row>
    <row r="141" spans="1:14" ht="11.1" hidden="1" customHeight="1">
      <c r="A141" s="82"/>
      <c r="B141" s="83" t="s">
        <v>561</v>
      </c>
      <c r="C141" s="204">
        <v>0.36180727144370906</v>
      </c>
      <c r="D141" s="204">
        <v>8.1370177002419553</v>
      </c>
      <c r="E141" s="204">
        <v>-0.81502197363164441</v>
      </c>
      <c r="F141" s="204">
        <v>-4.7839268280150122</v>
      </c>
      <c r="G141" s="204">
        <v>-0.69450052491319525</v>
      </c>
      <c r="H141" s="204">
        <v>0.94554939680469374</v>
      </c>
      <c r="I141" s="204">
        <v>-1.0541727672035108</v>
      </c>
      <c r="J141" s="204">
        <v>2.8603407536376153</v>
      </c>
      <c r="K141" s="204">
        <v>-3.9975257094255028</v>
      </c>
      <c r="L141" s="204">
        <v>-3.0587872717466666</v>
      </c>
      <c r="M141" s="204">
        <v>-5.8049957201774021</v>
      </c>
      <c r="N141" s="204">
        <v>4.2598187311178037</v>
      </c>
    </row>
    <row r="142" spans="1:14" ht="11.1" hidden="1" customHeight="1">
      <c r="A142" s="82"/>
      <c r="B142" s="83" t="s">
        <v>562</v>
      </c>
      <c r="C142" s="204">
        <v>2.7785105073419487</v>
      </c>
      <c r="D142" s="204">
        <v>0.15308525671220252</v>
      </c>
      <c r="E142" s="204">
        <v>3.4399419962942233</v>
      </c>
      <c r="F142" s="204">
        <v>-1.9589854290340156</v>
      </c>
      <c r="G142" s="204">
        <v>3.5943726112059835</v>
      </c>
      <c r="H142" s="204">
        <v>-2.1802325581395365</v>
      </c>
      <c r="I142" s="204">
        <v>0.89770148959257767</v>
      </c>
      <c r="J142" s="204">
        <v>2.6598960222464143</v>
      </c>
      <c r="K142" s="204">
        <v>-0.51546391752577847</v>
      </c>
      <c r="L142" s="204">
        <v>0.3576537911301898</v>
      </c>
      <c r="M142" s="204">
        <v>-2.2304832713754763</v>
      </c>
      <c r="N142" s="204">
        <v>3.4337873080266661</v>
      </c>
    </row>
    <row r="143" spans="1:14" ht="11.1" hidden="1" customHeight="1">
      <c r="A143" s="82"/>
      <c r="B143" s="83" t="s">
        <v>563</v>
      </c>
      <c r="C143" s="204">
        <v>0.15399093164512578</v>
      </c>
      <c r="D143" s="204">
        <v>10.276308054085831</v>
      </c>
      <c r="E143" s="204">
        <v>-1.7834890965732058</v>
      </c>
      <c r="F143" s="204">
        <v>-1.9706060439257982</v>
      </c>
      <c r="G143" s="204">
        <v>-1.7819295078106592</v>
      </c>
      <c r="H143" s="204">
        <v>8.0567937923064221</v>
      </c>
      <c r="I143" s="204">
        <v>0.60617911615175046</v>
      </c>
      <c r="J143" s="204">
        <v>2.4260982216464555</v>
      </c>
      <c r="K143" s="204">
        <v>-0.81768134715025553</v>
      </c>
      <c r="L143" s="204">
        <v>-0.45933317494257153</v>
      </c>
      <c r="M143" s="204">
        <v>-1.5293620616814394</v>
      </c>
      <c r="N143" s="204">
        <v>2.0731194845216407</v>
      </c>
    </row>
    <row r="144" spans="1:14" ht="15" hidden="1" customHeight="1">
      <c r="A144" s="82">
        <v>1999</v>
      </c>
      <c r="B144" s="83" t="s">
        <v>560</v>
      </c>
      <c r="C144" s="204">
        <v>4.5442897411805063</v>
      </c>
      <c r="D144" s="204">
        <v>-4.7019938159718606</v>
      </c>
      <c r="E144" s="204">
        <v>6.415034493695984</v>
      </c>
      <c r="F144" s="204">
        <v>-3.0995564040653676</v>
      </c>
      <c r="G144" s="204">
        <v>6.6815856777493536</v>
      </c>
      <c r="H144" s="204">
        <v>-0.65699006875478005</v>
      </c>
      <c r="I144" s="204">
        <v>0.63168124392613834</v>
      </c>
      <c r="J144" s="204">
        <v>1.6672415775554867</v>
      </c>
      <c r="K144" s="204">
        <v>-0.42445514651866745</v>
      </c>
      <c r="L144" s="204">
        <v>5.5692576975104657E-2</v>
      </c>
      <c r="M144" s="204">
        <v>-1.4244036382358018</v>
      </c>
      <c r="N144" s="204">
        <v>4.6246740771236432</v>
      </c>
    </row>
    <row r="145" spans="1:14" ht="11.1" hidden="1" customHeight="1">
      <c r="A145" s="82"/>
      <c r="B145" s="83" t="s">
        <v>561</v>
      </c>
      <c r="C145" s="204">
        <v>0.74352479777759584</v>
      </c>
      <c r="D145" s="204">
        <v>7.5744014320877113</v>
      </c>
      <c r="E145" s="204">
        <v>-0.49925484351712157</v>
      </c>
      <c r="F145" s="204">
        <v>1.1531552413513282</v>
      </c>
      <c r="G145" s="204">
        <v>-0.54689841174706544</v>
      </c>
      <c r="H145" s="204">
        <v>4.9984620116887157</v>
      </c>
      <c r="I145" s="204">
        <v>1.9893771125060482</v>
      </c>
      <c r="J145" s="204">
        <v>1.1196561863831676</v>
      </c>
      <c r="K145" s="204">
        <v>2.4756127551438709</v>
      </c>
      <c r="L145" s="204">
        <v>2.0912849872773336</v>
      </c>
      <c r="M145" s="204">
        <v>3.2903899721448511</v>
      </c>
      <c r="N145" s="204">
        <v>3.5283315844700951</v>
      </c>
    </row>
    <row r="146" spans="1:14" ht="11.1" hidden="1" customHeight="1">
      <c r="A146" s="82"/>
      <c r="B146" s="83" t="s">
        <v>562</v>
      </c>
      <c r="C146" s="204">
        <v>-0.11354420113543995</v>
      </c>
      <c r="D146" s="204">
        <v>7.9355174206968258</v>
      </c>
      <c r="E146" s="204">
        <v>-1.9021942634613822</v>
      </c>
      <c r="F146" s="204">
        <v>1.5753895508707529</v>
      </c>
      <c r="G146" s="204">
        <v>-1.9962335216572598</v>
      </c>
      <c r="H146" s="204">
        <v>9.2280650358869138</v>
      </c>
      <c r="I146" s="204">
        <v>1.6854464539342899</v>
      </c>
      <c r="J146" s="204">
        <v>2.125041941617269</v>
      </c>
      <c r="K146" s="204">
        <v>1.2798976081913338</v>
      </c>
      <c r="L146" s="204">
        <v>0.88791961990810364</v>
      </c>
      <c r="M146" s="204">
        <v>2.0900050564638377</v>
      </c>
      <c r="N146" s="204">
        <v>2.5338907893069944</v>
      </c>
    </row>
    <row r="147" spans="1:14" ht="11.1" hidden="1" customHeight="1">
      <c r="A147" s="82"/>
      <c r="B147" s="83" t="s">
        <v>563</v>
      </c>
      <c r="C147" s="204">
        <v>0.7632348164988656</v>
      </c>
      <c r="D147" s="204">
        <v>-4.2879167469647399</v>
      </c>
      <c r="E147" s="204">
        <v>2.053591877242539</v>
      </c>
      <c r="F147" s="204">
        <v>-3.9027691613558204</v>
      </c>
      <c r="G147" s="204">
        <v>2.2136817832436577</v>
      </c>
      <c r="H147" s="204">
        <v>-6.0345983639533358</v>
      </c>
      <c r="I147" s="204">
        <v>0.10243039389141018</v>
      </c>
      <c r="J147" s="204">
        <v>1.5222867155842721</v>
      </c>
      <c r="K147" s="204">
        <v>-1.1057578390332594</v>
      </c>
      <c r="L147" s="204">
        <v>-0.60217710182969597</v>
      </c>
      <c r="M147" s="204">
        <v>-2.1380221231632817</v>
      </c>
      <c r="N147" s="204">
        <v>1.6928209563820644</v>
      </c>
    </row>
    <row r="148" spans="1:14" ht="15" hidden="1" customHeight="1">
      <c r="A148" s="82">
        <v>2000</v>
      </c>
      <c r="B148" s="83" t="s">
        <v>560</v>
      </c>
      <c r="C148" s="204">
        <v>-1.8936341659951665</v>
      </c>
      <c r="D148" s="204">
        <v>-2.3255813953488484</v>
      </c>
      <c r="E148" s="204">
        <v>-2.1095152603231639</v>
      </c>
      <c r="F148" s="204">
        <v>1.3909266975761483</v>
      </c>
      <c r="G148" s="204">
        <v>-2.1958189201383647</v>
      </c>
      <c r="H148" s="204">
        <v>4.3670615099186563</v>
      </c>
      <c r="I148" s="204">
        <v>1.497674418604646</v>
      </c>
      <c r="J148" s="204">
        <v>4.1100323624595489</v>
      </c>
      <c r="K148" s="204">
        <v>-0.28751697148790356</v>
      </c>
      <c r="L148" s="204">
        <v>-0.62912621359222953</v>
      </c>
      <c r="M148" s="204">
        <v>0.43863348797974311</v>
      </c>
      <c r="N148" s="204">
        <v>0.48602673147024689</v>
      </c>
    </row>
    <row r="149" spans="1:14" ht="11.1" hidden="1" customHeight="1">
      <c r="A149" s="82"/>
      <c r="B149" s="83" t="s">
        <v>561</v>
      </c>
      <c r="C149" s="204">
        <v>-0.16427104722792762</v>
      </c>
      <c r="D149" s="204">
        <v>-3.3395176252319061</v>
      </c>
      <c r="E149" s="204">
        <v>0.20632737276477542</v>
      </c>
      <c r="F149" s="204">
        <v>-3.6640426024542592</v>
      </c>
      <c r="G149" s="204">
        <v>0.3075503613716819</v>
      </c>
      <c r="H149" s="204">
        <v>3.0767127034049082</v>
      </c>
      <c r="I149" s="204">
        <v>0.71487489689303629</v>
      </c>
      <c r="J149" s="204">
        <v>4.0617552585224388</v>
      </c>
      <c r="K149" s="204">
        <v>-1.8742490989186962</v>
      </c>
      <c r="L149" s="204">
        <v>-1.6101297483195225</v>
      </c>
      <c r="M149" s="204">
        <v>-2.4355421180817842</v>
      </c>
      <c r="N149" s="204">
        <v>0.62877871825877207</v>
      </c>
    </row>
    <row r="150" spans="1:14" ht="11.1" hidden="1" customHeight="1">
      <c r="A150" s="82"/>
      <c r="B150" s="83" t="s">
        <v>562</v>
      </c>
      <c r="C150" s="204">
        <v>0.92965857671740082</v>
      </c>
      <c r="D150" s="204">
        <v>-0.42653017701003648</v>
      </c>
      <c r="E150" s="204">
        <v>1.2811713566689633</v>
      </c>
      <c r="F150" s="204">
        <v>-5.5038154178934064</v>
      </c>
      <c r="G150" s="204">
        <v>1.4410547294189797</v>
      </c>
      <c r="H150" s="204">
        <v>-1.5919342000530463</v>
      </c>
      <c r="I150" s="204">
        <v>0.24570024570023463</v>
      </c>
      <c r="J150" s="204">
        <v>2.8975405755252552</v>
      </c>
      <c r="K150" s="204">
        <v>-2.0324871439066214</v>
      </c>
      <c r="L150" s="204">
        <v>-1.9542421353670107</v>
      </c>
      <c r="M150" s="204">
        <v>-2.1864508909357028</v>
      </c>
      <c r="N150" s="204">
        <v>1.4299447248257593</v>
      </c>
    </row>
    <row r="151" spans="1:14" ht="11.1" hidden="1" customHeight="1">
      <c r="A151" s="82"/>
      <c r="B151" s="83" t="s">
        <v>563</v>
      </c>
      <c r="C151" s="204">
        <v>1.3368112161721513</v>
      </c>
      <c r="D151" s="204">
        <v>6.8537159991432901</v>
      </c>
      <c r="E151" s="204">
        <v>0.11294330246217044</v>
      </c>
      <c r="F151" s="204">
        <v>3.5734723723532653</v>
      </c>
      <c r="G151" s="204">
        <v>3.7781471966141567E-2</v>
      </c>
      <c r="H151" s="204">
        <v>8.2502022108384949</v>
      </c>
      <c r="I151" s="204">
        <v>0.28140885984022646</v>
      </c>
      <c r="J151" s="204">
        <v>1.4805496419585893</v>
      </c>
      <c r="K151" s="204">
        <v>-0.86652224629227703</v>
      </c>
      <c r="L151" s="204">
        <v>-1.6690973910225182</v>
      </c>
      <c r="M151" s="204">
        <v>0.77444336882865628</v>
      </c>
      <c r="N151" s="204">
        <v>1.3505508825968633</v>
      </c>
    </row>
    <row r="152" spans="1:14" ht="15" hidden="1" customHeight="1">
      <c r="A152" s="82">
        <v>2001</v>
      </c>
      <c r="B152" s="83" t="s">
        <v>560</v>
      </c>
      <c r="C152" s="204">
        <v>-2.2522522522522479</v>
      </c>
      <c r="D152" s="204">
        <v>2.5556223692122728</v>
      </c>
      <c r="E152" s="204">
        <v>-2.9407340553549943</v>
      </c>
      <c r="F152" s="204">
        <v>-0.37448584934617202</v>
      </c>
      <c r="G152" s="204">
        <v>-2.998715915099325</v>
      </c>
      <c r="H152" s="204">
        <v>-4.4582814445828092</v>
      </c>
      <c r="I152" s="204">
        <v>-1.2039467728795188</v>
      </c>
      <c r="J152" s="204">
        <v>-1.7736244874606655</v>
      </c>
      <c r="K152" s="204">
        <v>-1.0758110606824687</v>
      </c>
      <c r="L152" s="204">
        <v>-1.738628872775223</v>
      </c>
      <c r="M152" s="204">
        <v>0.2445201292463679</v>
      </c>
      <c r="N152" s="204">
        <v>2.4547048509643474</v>
      </c>
    </row>
    <row r="153" spans="1:14" ht="11.1" hidden="1" customHeight="1">
      <c r="A153" s="82"/>
      <c r="B153" s="83" t="s">
        <v>561</v>
      </c>
      <c r="C153" s="204">
        <v>2.4605003291639349</v>
      </c>
      <c r="D153" s="204">
        <v>3.9577836411609439</v>
      </c>
      <c r="E153" s="204">
        <v>2.2239442076714226</v>
      </c>
      <c r="F153" s="204">
        <v>-1.0845452304658636</v>
      </c>
      <c r="G153" s="204">
        <v>2.304936925712525</v>
      </c>
      <c r="H153" s="204">
        <v>1.9290928050052116</v>
      </c>
      <c r="I153" s="204">
        <v>-1.6767454645409572</v>
      </c>
      <c r="J153" s="204">
        <v>-2.9511697893408524</v>
      </c>
      <c r="K153" s="204">
        <v>-0.83262531860663103</v>
      </c>
      <c r="L153" s="204">
        <v>-0.85534591194968357</v>
      </c>
      <c r="M153" s="204">
        <v>-0.77532886139907475</v>
      </c>
      <c r="N153" s="204">
        <v>0.63890473474043574</v>
      </c>
    </row>
    <row r="154" spans="1:14" ht="11.1" hidden="1" customHeight="1">
      <c r="A154" s="82"/>
      <c r="B154" s="83" t="s">
        <v>562</v>
      </c>
      <c r="C154" s="204">
        <v>-1.8954300859368658</v>
      </c>
      <c r="D154" s="204">
        <v>-5.7247602932881989</v>
      </c>
      <c r="E154" s="204">
        <v>-1.4175257731958624</v>
      </c>
      <c r="F154" s="204">
        <v>-3.1709444306005565</v>
      </c>
      <c r="G154" s="204">
        <v>-1.3852945653828499</v>
      </c>
      <c r="H154" s="204">
        <v>2.3017902813299287</v>
      </c>
      <c r="I154" s="204">
        <v>-2.0594539185537286</v>
      </c>
      <c r="J154" s="204">
        <v>-3.4610383114934535</v>
      </c>
      <c r="K154" s="204">
        <v>-1.1223440712817023</v>
      </c>
      <c r="L154" s="204">
        <v>-1.1925907130170117</v>
      </c>
      <c r="M154" s="204">
        <v>-0.98331870061457494</v>
      </c>
      <c r="N154" s="204">
        <v>0.23806824623061118</v>
      </c>
    </row>
    <row r="155" spans="1:14" ht="11.1" hidden="1" customHeight="1">
      <c r="A155" s="82"/>
      <c r="B155" s="83" t="s">
        <v>563</v>
      </c>
      <c r="C155" s="204">
        <v>1.4654113794514814</v>
      </c>
      <c r="D155" s="204">
        <v>-0.53843852826803129</v>
      </c>
      <c r="E155" s="204">
        <v>1.9684736639753879</v>
      </c>
      <c r="F155" s="204">
        <v>-1.9687319050376288</v>
      </c>
      <c r="G155" s="204">
        <v>2.0608212411237901</v>
      </c>
      <c r="H155" s="204">
        <v>-1.5124999999999886</v>
      </c>
      <c r="I155" s="204">
        <v>-1.7982873453853472</v>
      </c>
      <c r="J155" s="204">
        <v>-2.7872759299554559</v>
      </c>
      <c r="K155" s="204">
        <v>-1.239060739970526</v>
      </c>
      <c r="L155" s="204">
        <v>-0.86457798322204837</v>
      </c>
      <c r="M155" s="204">
        <v>-1.9861677602411731</v>
      </c>
      <c r="N155" s="204">
        <v>0.38452838724269611</v>
      </c>
    </row>
    <row r="156" spans="1:14" ht="15" hidden="1" customHeight="1">
      <c r="A156" s="82">
        <v>2002</v>
      </c>
      <c r="B156" s="83" t="s">
        <v>560</v>
      </c>
      <c r="C156" s="204">
        <v>2.5576892044537658</v>
      </c>
      <c r="D156" s="204">
        <v>6.2456140350877263</v>
      </c>
      <c r="E156" s="204">
        <v>1.8022773546489503</v>
      </c>
      <c r="F156" s="204">
        <v>-1.9360766555096234</v>
      </c>
      <c r="G156" s="204">
        <v>1.883082507751638</v>
      </c>
      <c r="H156" s="204">
        <v>5.2798578499809565</v>
      </c>
      <c r="I156" s="204">
        <v>-2.3059781028970008</v>
      </c>
      <c r="J156" s="204">
        <v>-2.8245576636111593</v>
      </c>
      <c r="K156" s="204">
        <v>-2.0617652219687699</v>
      </c>
      <c r="L156" s="204">
        <v>-1.6319834211207933</v>
      </c>
      <c r="M156" s="204">
        <v>-2.9129726795730164</v>
      </c>
      <c r="N156" s="204">
        <v>-0.85624155024785864</v>
      </c>
    </row>
    <row r="157" spans="1:14" ht="11.1" hidden="1" customHeight="1">
      <c r="A157" s="82"/>
      <c r="B157" s="83" t="s">
        <v>561</v>
      </c>
      <c r="C157" s="204">
        <v>-7.0254110612854959</v>
      </c>
      <c r="D157" s="204">
        <v>-7.8505378373278063</v>
      </c>
      <c r="E157" s="204">
        <v>-7.1333333333333258</v>
      </c>
      <c r="F157" s="204">
        <v>-3.1120331950207287</v>
      </c>
      <c r="G157" s="204">
        <v>-7.214964370546312</v>
      </c>
      <c r="H157" s="204">
        <v>-2.3025919228450817</v>
      </c>
      <c r="I157" s="204">
        <v>-1.1901219875037157</v>
      </c>
      <c r="J157" s="204">
        <v>-0.28518152901175142</v>
      </c>
      <c r="K157" s="204">
        <v>-2.1320433575203737</v>
      </c>
      <c r="L157" s="204">
        <v>-2.8177668539325964</v>
      </c>
      <c r="M157" s="204">
        <v>-0.76407007081624556</v>
      </c>
      <c r="N157" s="204">
        <v>0.69318181818181301</v>
      </c>
    </row>
    <row r="158" spans="1:14" ht="11.1" hidden="1" customHeight="1">
      <c r="A158" s="82"/>
      <c r="B158" s="83" t="s">
        <v>562</v>
      </c>
      <c r="C158" s="204">
        <v>1.4892536808258399</v>
      </c>
      <c r="D158" s="204">
        <v>7.5261109973377103</v>
      </c>
      <c r="E158" s="204">
        <v>0.27119725612188006</v>
      </c>
      <c r="F158" s="204">
        <v>3.3432340954617814</v>
      </c>
      <c r="G158" s="204">
        <v>0.20800000000001262</v>
      </c>
      <c r="H158" s="204">
        <v>4.8741362290226817</v>
      </c>
      <c r="I158" s="204">
        <v>-0.90334236675698776</v>
      </c>
      <c r="J158" s="204">
        <v>-0.64899351006489781</v>
      </c>
      <c r="K158" s="204">
        <v>-1.2723112128146425</v>
      </c>
      <c r="L158" s="204">
        <v>-1.2194020413693352</v>
      </c>
      <c r="M158" s="204">
        <v>-1.36150234741784</v>
      </c>
      <c r="N158" s="204">
        <v>0.49655795056990826</v>
      </c>
    </row>
    <row r="159" spans="1:14" ht="11.1" hidden="1" customHeight="1">
      <c r="A159" s="82"/>
      <c r="B159" s="83" t="s">
        <v>563</v>
      </c>
      <c r="C159" s="204">
        <v>-3.8269134567283629</v>
      </c>
      <c r="D159" s="204">
        <v>-1.514141510332351</v>
      </c>
      <c r="E159" s="204">
        <v>-4.5024262190756446</v>
      </c>
      <c r="F159" s="204">
        <v>-5.7683309939175302</v>
      </c>
      <c r="G159" s="204">
        <v>-4.4786843365799029</v>
      </c>
      <c r="H159" s="204">
        <v>0.63536886692551775</v>
      </c>
      <c r="I159" s="204">
        <v>-0.64823255342854225</v>
      </c>
      <c r="J159" s="204">
        <v>-0.15500442869794995</v>
      </c>
      <c r="K159" s="204">
        <v>-1.205266085666608</v>
      </c>
      <c r="L159" s="204">
        <v>-1.1247256766642266</v>
      </c>
      <c r="M159" s="204">
        <v>-1.3707758210375971</v>
      </c>
      <c r="N159" s="204">
        <v>0.53902302077484876</v>
      </c>
    </row>
    <row r="160" spans="1:14" ht="15" hidden="1" customHeight="1">
      <c r="A160" s="82">
        <v>2003</v>
      </c>
      <c r="B160" s="83" t="s">
        <v>560</v>
      </c>
      <c r="C160" s="204">
        <v>-3.7277850021673231</v>
      </c>
      <c r="D160" s="204">
        <v>-13.217946238638561</v>
      </c>
      <c r="E160" s="204">
        <v>-2.240733027905037</v>
      </c>
      <c r="F160" s="204">
        <v>1.5463186267555784</v>
      </c>
      <c r="G160" s="204">
        <v>-2.3318010865023098</v>
      </c>
      <c r="H160" s="204">
        <v>1.3094820530807851</v>
      </c>
      <c r="I160" s="204">
        <v>0.57090427158732382</v>
      </c>
      <c r="J160" s="204">
        <v>1.5635395874916753</v>
      </c>
      <c r="K160" s="204">
        <v>-0.15953453453452937</v>
      </c>
      <c r="L160" s="204">
        <v>-0.60112827152501325</v>
      </c>
      <c r="M160" s="204">
        <v>0.71421677444260467</v>
      </c>
      <c r="N160" s="204">
        <v>2.2338880822061924E-2</v>
      </c>
    </row>
    <row r="161" spans="1:14" ht="11.1" hidden="1" customHeight="1">
      <c r="A161" s="82"/>
      <c r="B161" s="83" t="s">
        <v>561</v>
      </c>
      <c r="C161" s="204">
        <v>4.1692931112111751</v>
      </c>
      <c r="D161" s="204">
        <v>12.256267409470752</v>
      </c>
      <c r="E161" s="204">
        <v>2.7351738241308681</v>
      </c>
      <c r="F161" s="204">
        <v>2.4937133277451693</v>
      </c>
      <c r="G161" s="204">
        <v>2.7468766044839867</v>
      </c>
      <c r="H161" s="204">
        <v>5.8049624927870838</v>
      </c>
      <c r="I161" s="204">
        <v>-0.11150532184490203</v>
      </c>
      <c r="J161" s="204">
        <v>-1.2228409214979763</v>
      </c>
      <c r="K161" s="204">
        <v>0.85534354732588724</v>
      </c>
      <c r="L161" s="204">
        <v>1.0234462225530336</v>
      </c>
      <c r="M161" s="204">
        <v>0.53665548634403137</v>
      </c>
      <c r="N161" s="204">
        <v>-0.45784477945282731</v>
      </c>
    </row>
    <row r="162" spans="1:14" ht="11.1" hidden="1" customHeight="1">
      <c r="A162" s="82"/>
      <c r="B162" s="83" t="s">
        <v>562</v>
      </c>
      <c r="C162" s="204">
        <v>-2.9218533886583771</v>
      </c>
      <c r="D162" s="204">
        <v>-4.9925558312655056</v>
      </c>
      <c r="E162" s="204">
        <v>-2.7867628763374057</v>
      </c>
      <c r="F162" s="204">
        <v>-3.0191508212362663</v>
      </c>
      <c r="G162" s="204">
        <v>-2.7733821937203373</v>
      </c>
      <c r="H162" s="204">
        <v>0.80715532286212976</v>
      </c>
      <c r="I162" s="204">
        <v>3.0444489547392095E-2</v>
      </c>
      <c r="J162" s="204">
        <v>-6.6320327180278582E-2</v>
      </c>
      <c r="K162" s="204">
        <v>7.4557315936615964E-2</v>
      </c>
      <c r="L162" s="204">
        <v>0.29471357524406017</v>
      </c>
      <c r="M162" s="204">
        <v>-0.35268325231149333</v>
      </c>
      <c r="N162" s="204">
        <v>0.3253309400942328</v>
      </c>
    </row>
    <row r="163" spans="1:14" ht="11.1" hidden="1" customHeight="1">
      <c r="A163" s="82"/>
      <c r="B163" s="83" t="s">
        <v>563</v>
      </c>
      <c r="C163" s="204">
        <v>0.70347284060552795</v>
      </c>
      <c r="D163" s="204">
        <v>-3.8132051817802051</v>
      </c>
      <c r="E163" s="204">
        <v>1.4674515826294794</v>
      </c>
      <c r="F163" s="204">
        <v>-3.211524947294464</v>
      </c>
      <c r="G163" s="204">
        <v>1.567586088744207</v>
      </c>
      <c r="H163" s="204">
        <v>1.1469378922311222</v>
      </c>
      <c r="I163" s="204">
        <v>0.10145074566298717</v>
      </c>
      <c r="J163" s="204">
        <v>0.77425063599159216</v>
      </c>
      <c r="K163" s="204">
        <v>-0.58670143415905329</v>
      </c>
      <c r="L163" s="204">
        <v>-0.33057851239669844</v>
      </c>
      <c r="M163" s="204">
        <v>-1.1000573942988296</v>
      </c>
      <c r="N163" s="204">
        <v>1.2747400201274672</v>
      </c>
    </row>
    <row r="164" spans="1:14" ht="15" hidden="1" customHeight="1">
      <c r="A164" s="82">
        <v>2004</v>
      </c>
      <c r="B164" s="83" t="s">
        <v>560</v>
      </c>
      <c r="C164" s="204">
        <v>-3.4308957467503802</v>
      </c>
      <c r="D164" s="204">
        <v>8.0808080808080831</v>
      </c>
      <c r="E164" s="204">
        <v>-5.4990330446481153</v>
      </c>
      <c r="F164" s="204">
        <v>-17.360052276192548</v>
      </c>
      <c r="G164" s="204">
        <v>-5.2374124989457727</v>
      </c>
      <c r="H164" s="204">
        <v>-2.1394950791616907E-2</v>
      </c>
      <c r="I164" s="204">
        <v>-0.27363940407417431</v>
      </c>
      <c r="J164" s="204">
        <v>0.53781143672482301</v>
      </c>
      <c r="K164" s="204">
        <v>-1.1334894613583089</v>
      </c>
      <c r="L164" s="204">
        <v>-0.88446655610835023</v>
      </c>
      <c r="M164" s="204">
        <v>-1.6442595995744256</v>
      </c>
      <c r="N164" s="204">
        <v>1.7886717456111256</v>
      </c>
    </row>
    <row r="165" spans="1:14" ht="11.1" hidden="1" customHeight="1">
      <c r="A165" s="82"/>
      <c r="B165" s="83" t="s">
        <v>561</v>
      </c>
      <c r="C165" s="204">
        <v>-5.576412416445379</v>
      </c>
      <c r="D165" s="204">
        <v>-7.205305999397055</v>
      </c>
      <c r="E165" s="204">
        <v>-5.5343002046445378</v>
      </c>
      <c r="F165" s="204">
        <v>-10.44631874890176</v>
      </c>
      <c r="G165" s="204">
        <v>-5.4378782484870101</v>
      </c>
      <c r="H165" s="204">
        <v>-1.5514658677509061</v>
      </c>
      <c r="I165" s="204">
        <v>-0.36585365853657947</v>
      </c>
      <c r="J165" s="204">
        <v>1.768558951965062</v>
      </c>
      <c r="K165" s="204">
        <v>-2.3971953761606954</v>
      </c>
      <c r="L165" s="204">
        <v>-2.584123443019152</v>
      </c>
      <c r="M165" s="204">
        <v>-2.0159307699872215</v>
      </c>
      <c r="N165" s="204">
        <v>1.9416422605488748</v>
      </c>
    </row>
    <row r="166" spans="1:14" ht="11.1" hidden="1" customHeight="1">
      <c r="A166" s="82"/>
      <c r="B166" s="83" t="s">
        <v>562</v>
      </c>
      <c r="C166" s="204">
        <v>-0.80488750969743705</v>
      </c>
      <c r="D166" s="204">
        <v>4.3318171973140807E-2</v>
      </c>
      <c r="E166" s="204">
        <v>-1.0172365074879792</v>
      </c>
      <c r="F166" s="204">
        <v>-9.1925831452957993</v>
      </c>
      <c r="G166" s="204">
        <v>-0.86588235294118476</v>
      </c>
      <c r="H166" s="204">
        <v>-1.0868383871326159E-2</v>
      </c>
      <c r="I166" s="204">
        <v>0.20399836801303195</v>
      </c>
      <c r="J166" s="204">
        <v>2.8641922334263086</v>
      </c>
      <c r="K166" s="204">
        <v>-2.2133773420056286</v>
      </c>
      <c r="L166" s="204">
        <v>-2.5763358778626042</v>
      </c>
      <c r="M166" s="204">
        <v>-1.4853472501003608</v>
      </c>
      <c r="N166" s="204">
        <v>1.4790380932113294</v>
      </c>
    </row>
    <row r="167" spans="1:14" ht="11.1" hidden="1" customHeight="1">
      <c r="A167" s="82"/>
      <c r="B167" s="83" t="s">
        <v>563</v>
      </c>
      <c r="C167" s="204">
        <v>-2.8155244891973865</v>
      </c>
      <c r="D167" s="204">
        <v>2.2732193115392931</v>
      </c>
      <c r="E167" s="204">
        <v>-4.082215244076508</v>
      </c>
      <c r="F167" s="204">
        <v>-1.9770959377700876</v>
      </c>
      <c r="G167" s="204">
        <v>-4.1203835564416664</v>
      </c>
      <c r="H167" s="204">
        <v>2.0652173913043583</v>
      </c>
      <c r="I167" s="204">
        <v>-1.1909609120521196</v>
      </c>
      <c r="J167" s="204">
        <v>-1.1680050057357363</v>
      </c>
      <c r="K167" s="204">
        <v>-1.4494192395512897</v>
      </c>
      <c r="L167" s="204">
        <v>-1.9098922624877446</v>
      </c>
      <c r="M167" s="204">
        <v>-0.52974735126323935</v>
      </c>
      <c r="N167" s="204">
        <v>0.57670126874278083</v>
      </c>
    </row>
    <row r="168" spans="1:14" ht="15" hidden="1" customHeight="1">
      <c r="A168" s="82">
        <v>2005</v>
      </c>
      <c r="B168" s="83" t="s">
        <v>560</v>
      </c>
      <c r="C168" s="204">
        <v>0.55326425912885213</v>
      </c>
      <c r="D168" s="204">
        <v>1.185436071126162</v>
      </c>
      <c r="E168" s="204">
        <v>0.50595238095239381</v>
      </c>
      <c r="F168" s="204">
        <v>11.330320731841724</v>
      </c>
      <c r="G168" s="204">
        <v>0.32676502624022419</v>
      </c>
      <c r="H168" s="204">
        <v>-9.5846645367416272E-2</v>
      </c>
      <c r="I168" s="204">
        <v>0.30905532090245913</v>
      </c>
      <c r="J168" s="204">
        <v>1.8571277830537127</v>
      </c>
      <c r="K168" s="204">
        <v>-1.1383096605218128</v>
      </c>
      <c r="L168" s="204">
        <v>-0.58911632551173909</v>
      </c>
      <c r="M168" s="204">
        <v>-2.2429332240884889</v>
      </c>
      <c r="N168" s="204">
        <v>1.5012510425354435</v>
      </c>
    </row>
    <row r="169" spans="1:14" ht="11.1" hidden="1" customHeight="1">
      <c r="A169" s="82"/>
      <c r="B169" s="83" t="s">
        <v>561</v>
      </c>
      <c r="C169" s="204">
        <v>1.9507803121248628</v>
      </c>
      <c r="D169" s="204">
        <v>4.3096234309623469</v>
      </c>
      <c r="E169" s="204">
        <v>1.1252591057151307</v>
      </c>
      <c r="F169" s="204">
        <v>-2.4750024750024693</v>
      </c>
      <c r="G169" s="204">
        <v>1.1942360836952162</v>
      </c>
      <c r="H169" s="204">
        <v>7.2380343246988446</v>
      </c>
      <c r="I169" s="204">
        <v>0.89349902434013018</v>
      </c>
      <c r="J169" s="204">
        <v>1.0566663213508605</v>
      </c>
      <c r="K169" s="204">
        <v>0.64194008559199744</v>
      </c>
      <c r="L169" s="204">
        <v>-0.55243069505824849</v>
      </c>
      <c r="M169" s="204">
        <v>3.0172865374541686</v>
      </c>
      <c r="N169" s="204">
        <v>1.7050123253903138</v>
      </c>
    </row>
    <row r="170" spans="1:14" ht="11.1" hidden="1" customHeight="1">
      <c r="A170" s="82"/>
      <c r="B170" s="83" t="s">
        <v>562</v>
      </c>
      <c r="C170" s="204">
        <v>-2.5807084682563044</v>
      </c>
      <c r="D170" s="204">
        <v>2.1660649819494466</v>
      </c>
      <c r="E170" s="204">
        <v>-3.7286481210346665</v>
      </c>
      <c r="F170" s="204">
        <v>0.39589889351334762</v>
      </c>
      <c r="G170" s="204">
        <v>-3.813517994733246</v>
      </c>
      <c r="H170" s="204">
        <v>0.24850894632206177</v>
      </c>
      <c r="I170" s="204">
        <v>1.8831433224755898</v>
      </c>
      <c r="J170" s="204">
        <v>2.3885187083546811</v>
      </c>
      <c r="K170" s="204">
        <v>1.427558975397389</v>
      </c>
      <c r="L170" s="204">
        <v>0.64639935360064271</v>
      </c>
      <c r="M170" s="204">
        <v>2.8984033357063055</v>
      </c>
      <c r="N170" s="204">
        <v>1.8481114926277513</v>
      </c>
    </row>
    <row r="171" spans="1:14" ht="11.1" hidden="1" customHeight="1">
      <c r="A171" s="82"/>
      <c r="B171" s="83" t="s">
        <v>563</v>
      </c>
      <c r="C171" s="204">
        <v>-1.2389202256244971</v>
      </c>
      <c r="D171" s="204">
        <v>-5.4672163329407084</v>
      </c>
      <c r="E171" s="204">
        <v>-0.47652843962283953</v>
      </c>
      <c r="F171" s="204">
        <v>3.2153690596561972</v>
      </c>
      <c r="G171" s="204">
        <v>-0.54755627661732831</v>
      </c>
      <c r="H171" s="204">
        <v>0.37679722359942502</v>
      </c>
      <c r="I171" s="204">
        <v>2.527725047457281</v>
      </c>
      <c r="J171" s="204">
        <v>4.7557068482178693</v>
      </c>
      <c r="K171" s="204">
        <v>0.64883210221600507</v>
      </c>
      <c r="L171" s="204">
        <v>0.15052684395382698</v>
      </c>
      <c r="M171" s="204">
        <v>1.5714568096461647</v>
      </c>
      <c r="N171" s="204">
        <v>1.3287059990084344</v>
      </c>
    </row>
    <row r="172" spans="1:14" ht="15" hidden="1" customHeight="1">
      <c r="A172" s="82">
        <v>2006</v>
      </c>
      <c r="B172" s="83" t="s">
        <v>560</v>
      </c>
      <c r="C172" s="204">
        <v>-6.0581336053034107</v>
      </c>
      <c r="D172" s="204">
        <v>5.6172775412729692</v>
      </c>
      <c r="E172" s="204">
        <v>-8.934392828035854</v>
      </c>
      <c r="F172" s="204">
        <v>-6.2891849529780615</v>
      </c>
      <c r="G172" s="204">
        <v>-8.9824632952691701</v>
      </c>
      <c r="H172" s="204">
        <v>2.0843623431788956</v>
      </c>
      <c r="I172" s="204">
        <v>0.24361722861041812</v>
      </c>
      <c r="J172" s="204">
        <v>2.1504348657172869</v>
      </c>
      <c r="K172" s="204">
        <v>-1.8942774967767519</v>
      </c>
      <c r="L172" s="204">
        <v>0.98196392785571618</v>
      </c>
      <c r="M172" s="204">
        <v>-7.1227011773863893</v>
      </c>
      <c r="N172" s="204">
        <v>3.3173500342499267</v>
      </c>
    </row>
    <row r="173" spans="1:14" ht="11.1" hidden="1" customHeight="1">
      <c r="A173" s="82"/>
      <c r="B173" s="83" t="s">
        <v>561</v>
      </c>
      <c r="C173" s="204">
        <v>15.980892411247424</v>
      </c>
      <c r="D173" s="204">
        <v>-0.28509634290207941</v>
      </c>
      <c r="E173" s="204">
        <v>20.941939814296902</v>
      </c>
      <c r="F173" s="204">
        <v>5.3000209073803148</v>
      </c>
      <c r="G173" s="204">
        <v>21.261341996191334</v>
      </c>
      <c r="H173" s="204">
        <v>0.66769885813818064</v>
      </c>
      <c r="I173" s="204">
        <v>5.6187421016817325</v>
      </c>
      <c r="J173" s="204">
        <v>4.3226047904191773</v>
      </c>
      <c r="K173" s="204">
        <v>7.3190456934896844</v>
      </c>
      <c r="L173" s="204">
        <v>5.5070450486207676</v>
      </c>
      <c r="M173" s="204">
        <v>10.874803562074376</v>
      </c>
      <c r="N173" s="204">
        <v>2.386815684788786</v>
      </c>
    </row>
    <row r="174" spans="1:14" ht="11.1" hidden="1" customHeight="1">
      <c r="A174" s="82"/>
      <c r="B174" s="83" t="s">
        <v>562</v>
      </c>
      <c r="C174" s="204">
        <v>3.0328559393428804</v>
      </c>
      <c r="D174" s="204">
        <v>4.1900818298333746</v>
      </c>
      <c r="E174" s="204">
        <v>2.8212006289889899</v>
      </c>
      <c r="F174" s="204">
        <v>8.4284721532810352</v>
      </c>
      <c r="G174" s="204">
        <v>2.7251732101616568</v>
      </c>
      <c r="H174" s="204">
        <v>2.9414591944631354</v>
      </c>
      <c r="I174" s="204">
        <v>1.5646571560055094</v>
      </c>
      <c r="J174" s="204">
        <v>1.6771300448430395</v>
      </c>
      <c r="K174" s="204">
        <v>1.4223813112283352</v>
      </c>
      <c r="L174" s="204">
        <v>1.551772782845859</v>
      </c>
      <c r="M174" s="204">
        <v>1.1716904469432023</v>
      </c>
      <c r="N174" s="204">
        <v>1.8501387604070203</v>
      </c>
    </row>
    <row r="175" spans="1:14" ht="11.1" hidden="1" customHeight="1">
      <c r="A175" s="82"/>
      <c r="B175" s="83" t="s">
        <v>563</v>
      </c>
      <c r="C175" s="204">
        <v>2.5438357408921632</v>
      </c>
      <c r="D175" s="204">
        <v>10.238455715367138</v>
      </c>
      <c r="E175" s="204">
        <v>1.3314141777617863</v>
      </c>
      <c r="F175" s="204">
        <v>-1.2177256912653434</v>
      </c>
      <c r="G175" s="204">
        <v>1.3848920863309218</v>
      </c>
      <c r="H175" s="204">
        <v>-0.90578018489121348</v>
      </c>
      <c r="I175" s="204">
        <v>1.8667874943361937</v>
      </c>
      <c r="J175" s="204">
        <v>2.1346035106289065</v>
      </c>
      <c r="K175" s="204">
        <v>1.6531995913439061</v>
      </c>
      <c r="L175" s="204">
        <v>1.6484534172995069</v>
      </c>
      <c r="M175" s="204">
        <v>1.6904828616792713</v>
      </c>
      <c r="N175" s="204">
        <v>1.5894641235240812</v>
      </c>
    </row>
    <row r="176" spans="1:14" ht="15" hidden="1" customHeight="1">
      <c r="A176" s="82">
        <v>2007</v>
      </c>
      <c r="B176" s="83" t="s">
        <v>560</v>
      </c>
      <c r="C176" s="204">
        <v>-2.6667847966687361</v>
      </c>
      <c r="D176" s="204">
        <v>-16.034334763948493</v>
      </c>
      <c r="E176" s="204">
        <v>-0.72798295454545325</v>
      </c>
      <c r="F176" s="204">
        <v>-1.1956622485865296</v>
      </c>
      <c r="G176" s="204">
        <v>-0.7273372361185011</v>
      </c>
      <c r="H176" s="204">
        <v>7.8401809272521632</v>
      </c>
      <c r="I176" s="204">
        <v>0.72057646116894603</v>
      </c>
      <c r="J176" s="204">
        <v>4.2836168926504854</v>
      </c>
      <c r="K176" s="204">
        <v>-2.6222019186843255</v>
      </c>
      <c r="L176" s="204">
        <v>-1.9588192419825106</v>
      </c>
      <c r="M176" s="204">
        <v>-3.8850110213078466</v>
      </c>
      <c r="N176" s="204">
        <v>1.1086276262852124</v>
      </c>
    </row>
    <row r="177" spans="1:14" ht="11.1" hidden="1" customHeight="1">
      <c r="A177" s="82"/>
      <c r="B177" s="83" t="s">
        <v>561</v>
      </c>
      <c r="C177" s="204">
        <v>-3.2131804114327309</v>
      </c>
      <c r="D177" s="204">
        <v>3.1179717849110631</v>
      </c>
      <c r="E177" s="204">
        <v>-4.6413879449114717</v>
      </c>
      <c r="F177" s="204">
        <v>-1.2570356472795368</v>
      </c>
      <c r="G177" s="204">
        <v>-4.6997855611150925</v>
      </c>
      <c r="H177" s="204">
        <v>2.2544564837469352</v>
      </c>
      <c r="I177" s="204">
        <v>-0.12365306482952576</v>
      </c>
      <c r="J177" s="204">
        <v>1.0351966873706004</v>
      </c>
      <c r="K177" s="204">
        <v>-1.4636892475136136</v>
      </c>
      <c r="L177" s="204">
        <v>-3.0480438620946018</v>
      </c>
      <c r="M177" s="204">
        <v>1.586239847109411</v>
      </c>
      <c r="N177" s="204">
        <v>1.5562826067733653</v>
      </c>
    </row>
    <row r="178" spans="1:14" ht="11.1" hidden="1" customHeight="1">
      <c r="A178" s="82"/>
      <c r="B178" s="83" t="s">
        <v>562</v>
      </c>
      <c r="C178" s="204">
        <v>1.2696322768738924</v>
      </c>
      <c r="D178" s="204">
        <v>1.3780113016754285</v>
      </c>
      <c r="E178" s="204">
        <v>1.012848166557248</v>
      </c>
      <c r="F178" s="204">
        <v>-4.1706251187535628</v>
      </c>
      <c r="G178" s="204">
        <v>1.1063191449465677</v>
      </c>
      <c r="H178" s="204">
        <v>4.4522303879678731</v>
      </c>
      <c r="I178" s="204">
        <v>1.0700389105058292</v>
      </c>
      <c r="J178" s="204">
        <v>2.3852459016393368</v>
      </c>
      <c r="K178" s="204">
        <v>-0.38087983241285883</v>
      </c>
      <c r="L178" s="204">
        <v>-0.16294450301927554</v>
      </c>
      <c r="M178" s="204">
        <v>-0.78073558461103687</v>
      </c>
      <c r="N178" s="204">
        <v>1.7588158467566615</v>
      </c>
    </row>
    <row r="179" spans="1:14" ht="11.1" hidden="1" customHeight="1">
      <c r="A179" s="82"/>
      <c r="B179" s="83" t="s">
        <v>563</v>
      </c>
      <c r="C179" s="204">
        <v>-1.3651560178306283</v>
      </c>
      <c r="D179" s="204">
        <v>-9.2704869939370269</v>
      </c>
      <c r="E179" s="204">
        <v>-0.55705134156531244</v>
      </c>
      <c r="F179" s="204">
        <v>7.683156538118368</v>
      </c>
      <c r="G179" s="204">
        <v>-0.70474777448072246</v>
      </c>
      <c r="H179" s="204">
        <v>6.5450380430336139</v>
      </c>
      <c r="I179" s="204">
        <v>1.9424271589815447</v>
      </c>
      <c r="J179" s="204">
        <v>3.9548474901929467</v>
      </c>
      <c r="K179" s="204">
        <v>-0.21984324220990459</v>
      </c>
      <c r="L179" s="204">
        <v>-1.1136712749615896</v>
      </c>
      <c r="M179" s="204">
        <v>1.4410314751611679</v>
      </c>
      <c r="N179" s="204">
        <v>2.5840677676050205</v>
      </c>
    </row>
    <row r="180" spans="1:14" ht="15" hidden="1" customHeight="1">
      <c r="A180" s="82">
        <v>2008</v>
      </c>
      <c r="B180" s="83" t="s">
        <v>560</v>
      </c>
      <c r="C180" s="204">
        <v>6.2235194426136786</v>
      </c>
      <c r="D180" s="204">
        <v>20.737227850829925</v>
      </c>
      <c r="E180" s="204">
        <v>4.8641583418915104</v>
      </c>
      <c r="F180" s="204">
        <v>22.749033327195733</v>
      </c>
      <c r="G180" s="204">
        <v>4.5199850579006267</v>
      </c>
      <c r="H180" s="204">
        <v>-5.7667204177224818</v>
      </c>
      <c r="I180" s="204">
        <v>3.4331817011405974E-2</v>
      </c>
      <c r="J180" s="204">
        <v>-1.7173661917597229</v>
      </c>
      <c r="K180" s="204">
        <v>1.7722004023373898</v>
      </c>
      <c r="L180" s="204">
        <v>0.53398058252427916</v>
      </c>
      <c r="M180" s="204">
        <v>4.0093457943925443</v>
      </c>
      <c r="N180" s="204">
        <v>1.5347401784969463</v>
      </c>
    </row>
    <row r="181" spans="1:14" ht="11.1" hidden="1" customHeight="1">
      <c r="A181" s="82"/>
      <c r="B181" s="83" t="s">
        <v>561</v>
      </c>
      <c r="C181" s="204">
        <v>-1.2497784080836709</v>
      </c>
      <c r="D181" s="204">
        <v>-3.5618639528655507</v>
      </c>
      <c r="E181" s="204">
        <v>-0.97044159544158504</v>
      </c>
      <c r="F181" s="204">
        <v>2.0925523138078432</v>
      </c>
      <c r="G181" s="204">
        <v>-1.0364546104360244</v>
      </c>
      <c r="H181" s="204">
        <v>0.8556062581486259</v>
      </c>
      <c r="I181" s="204">
        <v>-1.0381810381810226</v>
      </c>
      <c r="J181" s="204">
        <v>0.16455101081334078</v>
      </c>
      <c r="K181" s="204">
        <v>-2.5978915662650479</v>
      </c>
      <c r="L181" s="204">
        <v>-2.8198937711250665</v>
      </c>
      <c r="M181" s="204">
        <v>-2.2014556563932075</v>
      </c>
      <c r="N181" s="204">
        <v>1.9222870286699845</v>
      </c>
    </row>
    <row r="182" spans="1:14" ht="11.1" hidden="1" customHeight="1">
      <c r="A182" s="82"/>
      <c r="B182" s="83" t="s">
        <v>562</v>
      </c>
      <c r="C182" s="204">
        <v>-1.3643299524279655</v>
      </c>
      <c r="D182" s="204">
        <v>-3.3972044802369652</v>
      </c>
      <c r="E182" s="204">
        <v>-1.0518744942910985</v>
      </c>
      <c r="F182" s="204">
        <v>3.2030561269468052</v>
      </c>
      <c r="G182" s="204">
        <v>-1.1556518598772101</v>
      </c>
      <c r="H182" s="204">
        <v>-0.66251918881796712</v>
      </c>
      <c r="I182" s="204">
        <v>-0.29478064851743113</v>
      </c>
      <c r="J182" s="204">
        <v>0.79011186732378746</v>
      </c>
      <c r="K182" s="204">
        <v>-1.5751836103595025</v>
      </c>
      <c r="L182" s="204">
        <v>-1.9079797277153858</v>
      </c>
      <c r="M182" s="204">
        <v>-0.99228224917308694</v>
      </c>
      <c r="N182" s="204">
        <v>0.98331587007336907</v>
      </c>
    </row>
    <row r="183" spans="1:14" ht="11.1" hidden="1" customHeight="1">
      <c r="A183" s="82"/>
      <c r="B183" s="83" t="s">
        <v>563</v>
      </c>
      <c r="C183" s="204">
        <v>2.4024024024023873</v>
      </c>
      <c r="D183" s="204">
        <v>10.971636642391715</v>
      </c>
      <c r="E183" s="204">
        <v>1.1811739051426571</v>
      </c>
      <c r="F183" s="204">
        <v>-1.3596241457858724</v>
      </c>
      <c r="G183" s="204">
        <v>1.2513701132626807</v>
      </c>
      <c r="H183" s="204">
        <v>-1.4233428222854769</v>
      </c>
      <c r="I183" s="204">
        <v>-1.6869565217391198</v>
      </c>
      <c r="J183" s="204">
        <v>-2.6466935734244004</v>
      </c>
      <c r="K183" s="204">
        <v>-0.93274423171328635</v>
      </c>
      <c r="L183" s="204">
        <v>-8.1045486779458997E-2</v>
      </c>
      <c r="M183" s="204">
        <v>-2.4127691165553102</v>
      </c>
      <c r="N183" s="204">
        <v>0.17559262510975771</v>
      </c>
    </row>
    <row r="184" spans="1:14" ht="15" customHeight="1">
      <c r="A184" s="82">
        <v>2009</v>
      </c>
      <c r="B184" s="83" t="s">
        <v>560</v>
      </c>
      <c r="C184" s="204">
        <v>1.3152048342664102</v>
      </c>
      <c r="D184" s="204">
        <v>3.5748208272169819</v>
      </c>
      <c r="E184" s="204">
        <v>1.0326867816091863</v>
      </c>
      <c r="F184" s="204">
        <v>-7.1588366890380115</v>
      </c>
      <c r="G184" s="204">
        <v>1.2178619756427764</v>
      </c>
      <c r="H184" s="204">
        <v>-0.19801980198020885</v>
      </c>
      <c r="I184" s="204">
        <v>-9.5612948876702717</v>
      </c>
      <c r="J184" s="204">
        <v>-18.137606633181861</v>
      </c>
      <c r="K184" s="204">
        <v>-1.9623389494549173</v>
      </c>
      <c r="L184" s="204">
        <v>-1.1254182297475381</v>
      </c>
      <c r="M184" s="204">
        <v>-3.4138455686572939</v>
      </c>
      <c r="N184" s="204">
        <v>-3.601306668791338</v>
      </c>
    </row>
    <row r="185" spans="1:14" ht="11.1" customHeight="1">
      <c r="A185" s="82"/>
      <c r="B185" s="83" t="s">
        <v>561</v>
      </c>
      <c r="C185" s="204">
        <v>2.0349092184896165</v>
      </c>
      <c r="D185" s="204">
        <v>9.6957065443935164</v>
      </c>
      <c r="E185" s="204">
        <v>0.4977335347968932</v>
      </c>
      <c r="F185" s="204">
        <v>-1.4768752429071128</v>
      </c>
      <c r="G185" s="204">
        <v>0.54367201426023826</v>
      </c>
      <c r="H185" s="204">
        <v>3.8690476190476204</v>
      </c>
      <c r="I185" s="204">
        <v>-3.2762836185818998</v>
      </c>
      <c r="J185" s="204">
        <v>-6.6906895208414596</v>
      </c>
      <c r="K185" s="204">
        <v>-0.74807925596441294</v>
      </c>
      <c r="L185" s="204">
        <v>-0.74856439704674926</v>
      </c>
      <c r="M185" s="204">
        <v>-0.75809786354238895</v>
      </c>
      <c r="N185" s="204">
        <v>-1.0579386726175812</v>
      </c>
    </row>
    <row r="186" spans="1:14" ht="11.1" customHeight="1">
      <c r="A186" s="82"/>
      <c r="B186" s="83" t="s">
        <v>562</v>
      </c>
      <c r="C186" s="204">
        <v>3.3869165305596027</v>
      </c>
      <c r="D186" s="204">
        <v>4.6511627906976543</v>
      </c>
      <c r="E186" s="204">
        <v>3.5110993190059219</v>
      </c>
      <c r="F186" s="204">
        <v>-0.93885601577909483</v>
      </c>
      <c r="G186" s="204">
        <v>3.5989717223650359</v>
      </c>
      <c r="H186" s="204">
        <v>-2.6424705507800041</v>
      </c>
      <c r="I186" s="204">
        <v>-7.0778564206278816E-2</v>
      </c>
      <c r="J186" s="204">
        <v>-0.5114288696378253</v>
      </c>
      <c r="K186" s="204">
        <v>0.19352210226115574</v>
      </c>
      <c r="L186" s="204">
        <v>1.043496228949266</v>
      </c>
      <c r="M186" s="204">
        <v>-1.3095238095238102</v>
      </c>
      <c r="N186" s="204">
        <v>0.22554506724586076</v>
      </c>
    </row>
    <row r="187" spans="1:14" ht="11.1" customHeight="1">
      <c r="A187" s="82"/>
      <c r="B187" s="83" t="s">
        <v>563</v>
      </c>
      <c r="C187" s="204">
        <v>2.6274216346553629</v>
      </c>
      <c r="D187" s="204">
        <v>17.959331880900535</v>
      </c>
      <c r="E187" s="204">
        <v>-0.55536568694463995</v>
      </c>
      <c r="F187" s="204">
        <v>-2.038865880853777</v>
      </c>
      <c r="G187" s="204">
        <v>-0.52194746299306871</v>
      </c>
      <c r="H187" s="204">
        <v>3.3600392413342064</v>
      </c>
      <c r="I187" s="204">
        <v>0.49580087018111385</v>
      </c>
      <c r="J187" s="204">
        <v>-1.6261015526647071</v>
      </c>
      <c r="K187" s="204">
        <v>2.0738029887160678</v>
      </c>
      <c r="L187" s="204">
        <v>1.7382413087934481</v>
      </c>
      <c r="M187" s="204">
        <v>2.6638520305588997</v>
      </c>
      <c r="N187" s="204">
        <v>0.90848474745790497</v>
      </c>
    </row>
    <row r="188" spans="1:14" ht="15" customHeight="1">
      <c r="A188" s="82">
        <v>2010</v>
      </c>
      <c r="B188" s="83" t="s">
        <v>560</v>
      </c>
      <c r="C188" s="204">
        <v>-7.1376488698047496</v>
      </c>
      <c r="D188" s="204">
        <v>-20.796650864987996</v>
      </c>
      <c r="E188" s="204">
        <v>-4.356044333705654</v>
      </c>
      <c r="F188" s="204">
        <v>-11.300813008130078</v>
      </c>
      <c r="G188" s="204">
        <v>-4.2232926199896781</v>
      </c>
      <c r="H188" s="204">
        <v>1.5660839990508464</v>
      </c>
      <c r="I188" s="204">
        <v>2.2452678211840578</v>
      </c>
      <c r="J188" s="204">
        <v>7.6463687746614113</v>
      </c>
      <c r="K188" s="204">
        <v>-1.5337117816950467</v>
      </c>
      <c r="L188" s="204">
        <v>-0.61306532663316204</v>
      </c>
      <c r="M188" s="204">
        <v>-3.1920101830999528</v>
      </c>
      <c r="N188" s="204">
        <v>0.95812339968614424</v>
      </c>
    </row>
    <row r="189" spans="1:14" ht="11.1" customHeight="1">
      <c r="A189" s="82"/>
      <c r="B189" s="83" t="s">
        <v>561</v>
      </c>
      <c r="C189" s="204">
        <v>5.6796370615948177</v>
      </c>
      <c r="D189" s="204">
        <v>1.5779246016323327</v>
      </c>
      <c r="E189" s="204">
        <v>6.8810636004311903</v>
      </c>
      <c r="F189" s="204">
        <v>-4.5371219065077781</v>
      </c>
      <c r="G189" s="204">
        <v>7.0857656039515149</v>
      </c>
      <c r="H189" s="204">
        <v>-0.40495288528930473</v>
      </c>
      <c r="I189" s="204">
        <v>3.9586410635155147</v>
      </c>
      <c r="J189" s="204">
        <v>4.3887457895779676</v>
      </c>
      <c r="K189" s="204">
        <v>4.0861737635278672</v>
      </c>
      <c r="L189" s="204">
        <v>4.125796339366957</v>
      </c>
      <c r="M189" s="204">
        <v>4.0052594315768175</v>
      </c>
      <c r="N189" s="204">
        <v>0.42542747279719606</v>
      </c>
    </row>
    <row r="190" spans="1:14" ht="11.1" customHeight="1">
      <c r="A190" s="82"/>
      <c r="B190" s="83" t="s">
        <v>562</v>
      </c>
      <c r="C190" s="204">
        <v>-1.2135721951622287</v>
      </c>
      <c r="D190" s="204">
        <v>0.57392102846647219</v>
      </c>
      <c r="E190" s="204">
        <v>-1.1094301563288127</v>
      </c>
      <c r="F190" s="204">
        <v>-3.7445991358617476</v>
      </c>
      <c r="G190" s="204">
        <v>-1.0650788326065026</v>
      </c>
      <c r="H190" s="204">
        <v>-8.7106106810540354</v>
      </c>
      <c r="I190" s="204">
        <v>1.8471156578573584</v>
      </c>
      <c r="J190" s="204">
        <v>3.0843693650944175</v>
      </c>
      <c r="K190" s="204">
        <v>0.93285395005344185</v>
      </c>
      <c r="L190" s="204">
        <v>0.58269398854034193</v>
      </c>
      <c r="M190" s="204">
        <v>1.5851405231936013</v>
      </c>
      <c r="N190" s="204">
        <v>1.2708757637474548</v>
      </c>
    </row>
    <row r="191" spans="1:14" ht="11.1" customHeight="1">
      <c r="A191" s="82"/>
      <c r="B191" s="83" t="s">
        <v>563</v>
      </c>
      <c r="C191" s="204">
        <v>-4.0030085241517526</v>
      </c>
      <c r="D191" s="204">
        <v>3.3553983108879208</v>
      </c>
      <c r="E191" s="204">
        <v>-6.4337922828488843</v>
      </c>
      <c r="F191" s="204">
        <v>0.96758104738154316</v>
      </c>
      <c r="G191" s="204">
        <v>-6.5440366194795274</v>
      </c>
      <c r="H191" s="204">
        <v>14.800856531049249</v>
      </c>
      <c r="I191" s="204">
        <v>0.688244047619051</v>
      </c>
      <c r="J191" s="204">
        <v>2.7158902596206929</v>
      </c>
      <c r="K191" s="204">
        <v>-0.78944834889766469</v>
      </c>
      <c r="L191" s="204">
        <v>-0.78207975282415987</v>
      </c>
      <c r="M191" s="204">
        <v>-0.7945625119663049</v>
      </c>
      <c r="N191" s="204">
        <v>-0.80444051162416486</v>
      </c>
    </row>
    <row r="192" spans="1:14" ht="15" customHeight="1">
      <c r="A192" s="82">
        <v>2011</v>
      </c>
      <c r="B192" s="83" t="s">
        <v>560</v>
      </c>
      <c r="C192" s="204">
        <v>8.6271437276921716</v>
      </c>
      <c r="D192" s="204">
        <v>5.234098939929325</v>
      </c>
      <c r="E192" s="204">
        <v>9.9464074847851691</v>
      </c>
      <c r="F192" s="204">
        <v>40.555226239873548</v>
      </c>
      <c r="G192" s="204">
        <v>9.4240362811791414</v>
      </c>
      <c r="H192" s="204">
        <v>-0.36558979332986041</v>
      </c>
      <c r="I192" s="204">
        <v>3.602438573803795</v>
      </c>
      <c r="J192" s="204">
        <v>0.11651877744913008</v>
      </c>
      <c r="K192" s="204">
        <v>6.6181465308102929</v>
      </c>
      <c r="L192" s="204">
        <v>6.3351498637602077</v>
      </c>
      <c r="M192" s="204">
        <v>7.1407893467142713</v>
      </c>
      <c r="N192" s="204">
        <v>2.9681291055064349</v>
      </c>
    </row>
    <row r="193" spans="1:14" ht="11.1" customHeight="1">
      <c r="A193" s="82"/>
      <c r="B193" s="83" t="s">
        <v>561</v>
      </c>
      <c r="C193" s="204">
        <v>-3.4300368648821973</v>
      </c>
      <c r="D193" s="204">
        <v>-0.88842252535850719</v>
      </c>
      <c r="E193" s="204">
        <v>-4.1556510244547269</v>
      </c>
      <c r="F193" s="204">
        <v>-8.4768398116257799</v>
      </c>
      <c r="G193" s="204">
        <v>-4.0616710875331563</v>
      </c>
      <c r="H193" s="204">
        <v>0.29953571963457648</v>
      </c>
      <c r="I193" s="204">
        <v>0.5616975748930173</v>
      </c>
      <c r="J193" s="204">
        <v>0.90420769919425936</v>
      </c>
      <c r="K193" s="204">
        <v>0.23664330572495373</v>
      </c>
      <c r="L193" s="204">
        <v>0.63146334767090195</v>
      </c>
      <c r="M193" s="204">
        <v>-0.4863550391786049</v>
      </c>
      <c r="N193" s="204">
        <v>1.086870914389209</v>
      </c>
    </row>
    <row r="194" spans="1:14" ht="11.1" customHeight="1">
      <c r="A194" s="82"/>
      <c r="B194" s="83" t="s">
        <v>562</v>
      </c>
      <c r="C194" s="204">
        <v>-3.7510373443983269</v>
      </c>
      <c r="D194" s="204">
        <v>-10.714285714285722</v>
      </c>
      <c r="E194" s="204">
        <v>-2.11188690630118</v>
      </c>
      <c r="F194" s="204">
        <v>5.6524076491820949</v>
      </c>
      <c r="G194" s="204">
        <v>-2.2723345429410671</v>
      </c>
      <c r="H194" s="204">
        <v>-7.0106017619829828</v>
      </c>
      <c r="I194" s="204">
        <v>1.0107279014097088</v>
      </c>
      <c r="J194" s="204">
        <v>1.3397214089255698</v>
      </c>
      <c r="K194" s="204">
        <v>0.68101334786160805</v>
      </c>
      <c r="L194" s="204">
        <v>0.83666787922879848</v>
      </c>
      <c r="M194" s="204">
        <v>0.37107430536700292</v>
      </c>
      <c r="N194" s="204">
        <v>1.5582391897156214</v>
      </c>
    </row>
    <row r="195" spans="1:14" ht="11.1" customHeight="1">
      <c r="A195" s="82"/>
      <c r="B195" s="83" t="s">
        <v>563</v>
      </c>
      <c r="C195" s="204">
        <v>4.6990860493188507</v>
      </c>
      <c r="D195" s="204">
        <v>16.86166007905139</v>
      </c>
      <c r="E195" s="204">
        <v>1.6202888340964989</v>
      </c>
      <c r="F195" s="204">
        <v>1.2793486952097339</v>
      </c>
      <c r="G195" s="204">
        <v>1.6267350366899507</v>
      </c>
      <c r="H195" s="204">
        <v>18.145323163388198</v>
      </c>
      <c r="I195" s="204">
        <v>0.90406389888526917</v>
      </c>
      <c r="J195" s="204">
        <v>-0.80546314130624808</v>
      </c>
      <c r="K195" s="204">
        <v>2.3358585858585883</v>
      </c>
      <c r="L195" s="204">
        <v>2.4981962481962512</v>
      </c>
      <c r="M195" s="204">
        <v>2.0559062218214592</v>
      </c>
      <c r="N195" s="204">
        <v>0.19946298427313991</v>
      </c>
    </row>
    <row r="196" spans="1:14" ht="15" customHeight="1">
      <c r="A196" s="82">
        <v>2012</v>
      </c>
      <c r="B196" s="83" t="s">
        <v>560</v>
      </c>
      <c r="C196" s="204">
        <v>-6.5881577863789857</v>
      </c>
      <c r="D196" s="204">
        <v>-6.8457011432050479</v>
      </c>
      <c r="E196" s="204">
        <v>-5.5979202772963674</v>
      </c>
      <c r="F196" s="204">
        <v>2.9282997200889866</v>
      </c>
      <c r="G196" s="204">
        <v>-5.7938234014789032</v>
      </c>
      <c r="H196" s="204">
        <v>-20.224260958205917</v>
      </c>
      <c r="I196" s="204">
        <v>-1.0003479471120329</v>
      </c>
      <c r="J196" s="204">
        <v>-0.77669902912620614</v>
      </c>
      <c r="K196" s="204">
        <v>-1.5510707676037754</v>
      </c>
      <c r="L196" s="204">
        <v>-0.85349758029036593</v>
      </c>
      <c r="M196" s="204">
        <v>-2.8626965895034573</v>
      </c>
      <c r="N196" s="204">
        <v>2.059566648801777</v>
      </c>
    </row>
    <row r="197" spans="1:14" ht="11.1" customHeight="1">
      <c r="A197" s="82"/>
      <c r="B197" s="83" t="s">
        <v>561</v>
      </c>
      <c r="C197" s="204">
        <v>-3.0415234065062151</v>
      </c>
      <c r="D197" s="204">
        <v>-1.888025560961438</v>
      </c>
      <c r="E197" s="204">
        <v>-3.4330824306957908</v>
      </c>
      <c r="F197" s="204">
        <v>-4.4906212955860809</v>
      </c>
      <c r="G197" s="204">
        <v>-3.4075168528950144</v>
      </c>
      <c r="H197" s="204">
        <v>-0.32370730045147411</v>
      </c>
      <c r="I197" s="204">
        <v>-1.1949740796063537</v>
      </c>
      <c r="J197" s="204">
        <v>-2.8998398861412653</v>
      </c>
      <c r="K197" s="204">
        <v>-0.16113150120847308</v>
      </c>
      <c r="L197" s="204">
        <v>-0.13312034078806789</v>
      </c>
      <c r="M197" s="204">
        <v>-0.20920502092050697</v>
      </c>
      <c r="N197" s="204">
        <v>0.93773443360841213</v>
      </c>
    </row>
    <row r="198" spans="1:14" ht="11.1" customHeight="1">
      <c r="A198" s="82"/>
      <c r="B198" s="83" t="s">
        <v>562</v>
      </c>
      <c r="C198" s="204">
        <v>5.6464811783960585</v>
      </c>
      <c r="D198" s="204">
        <v>48.760269410110254</v>
      </c>
      <c r="E198" s="204">
        <v>-5.2091254752851768</v>
      </c>
      <c r="F198" s="204">
        <v>-0.94181207563698877</v>
      </c>
      <c r="G198" s="204">
        <v>-5.3059273422562114</v>
      </c>
      <c r="H198" s="204">
        <v>35.731988718912902</v>
      </c>
      <c r="I198" s="204">
        <v>-1.0671409515340144</v>
      </c>
      <c r="J198" s="204">
        <v>-3.4536460241846783</v>
      </c>
      <c r="K198" s="204">
        <v>0.72626199228906785</v>
      </c>
      <c r="L198" s="204">
        <v>0.13329778725675112</v>
      </c>
      <c r="M198" s="204">
        <v>1.8503326952875767</v>
      </c>
      <c r="N198" s="204">
        <v>-1.2783351913786589</v>
      </c>
    </row>
    <row r="199" spans="1:14" ht="11.1" customHeight="1">
      <c r="A199" s="82"/>
      <c r="B199" s="83" t="s">
        <v>563</v>
      </c>
      <c r="C199" s="204">
        <v>-4.6389534383337576</v>
      </c>
      <c r="D199" s="204">
        <v>-30.344793273297171</v>
      </c>
      <c r="E199" s="204">
        <v>5.3850782190132378</v>
      </c>
      <c r="F199" s="204">
        <v>3.9136202830188722</v>
      </c>
      <c r="G199" s="204">
        <v>5.4215042907622433</v>
      </c>
      <c r="H199" s="204">
        <v>-22.654577509129822</v>
      </c>
      <c r="I199" s="204">
        <v>-5.3932584269659856E-2</v>
      </c>
      <c r="J199" s="204">
        <v>1.0532308568175495</v>
      </c>
      <c r="K199" s="204">
        <v>-1.1661029019049352</v>
      </c>
      <c r="L199" s="204">
        <v>-0.2307419240326567</v>
      </c>
      <c r="M199" s="204">
        <v>-2.9174870234472792</v>
      </c>
      <c r="N199" s="204">
        <v>2.680117443348621</v>
      </c>
    </row>
    <row r="200" spans="1:14" ht="15" customHeight="1">
      <c r="A200" s="82">
        <v>2013</v>
      </c>
      <c r="B200" s="83" t="s">
        <v>560</v>
      </c>
      <c r="C200" s="204">
        <v>1.3628158844765323</v>
      </c>
      <c r="D200" s="204">
        <v>9.1857142857142833</v>
      </c>
      <c r="E200" s="204">
        <v>-0.50432962222856759</v>
      </c>
      <c r="F200" s="204">
        <v>-3.106603305198945</v>
      </c>
      <c r="G200" s="204">
        <v>-0.44052863436124312</v>
      </c>
      <c r="H200" s="204">
        <v>3.7121458808205858</v>
      </c>
      <c r="I200" s="204">
        <v>-1.4299847108552939</v>
      </c>
      <c r="J200" s="204">
        <v>-1.6431924882629119</v>
      </c>
      <c r="K200" s="204">
        <v>-1.4500585427362012</v>
      </c>
      <c r="L200" s="204">
        <v>-1.2542252268279697</v>
      </c>
      <c r="M200" s="204">
        <v>-1.8436578171091469</v>
      </c>
      <c r="N200" s="204">
        <v>-7.3319158295959141E-3</v>
      </c>
    </row>
    <row r="201" spans="1:14" ht="11.1" customHeight="1">
      <c r="A201" s="82"/>
      <c r="B201" s="83" t="s">
        <v>561</v>
      </c>
      <c r="C201" s="204">
        <v>5.6361855578310127</v>
      </c>
      <c r="D201" s="204">
        <v>7.1176239696454218</v>
      </c>
      <c r="E201" s="204">
        <v>5.3557765876051917</v>
      </c>
      <c r="F201" s="204">
        <v>2.9280433350413517</v>
      </c>
      <c r="G201" s="204">
        <v>5.4155444401692989</v>
      </c>
      <c r="H201" s="204">
        <v>4.4583987441130404</v>
      </c>
      <c r="I201" s="204">
        <v>1.0218978102189737</v>
      </c>
      <c r="J201" s="204">
        <v>1.0405727923627808</v>
      </c>
      <c r="K201" s="204">
        <v>1.0053006762931886</v>
      </c>
      <c r="L201" s="204">
        <v>1.4773443833888962</v>
      </c>
      <c r="M201" s="204">
        <v>8.4522915101416629E-2</v>
      </c>
      <c r="N201" s="204">
        <v>1.0925355623991919</v>
      </c>
    </row>
    <row r="202" spans="1:14" ht="11.1" customHeight="1">
      <c r="A202" s="82"/>
      <c r="B202" s="83" t="s">
        <v>562</v>
      </c>
      <c r="C202" s="204">
        <v>-3.1439649359406729</v>
      </c>
      <c r="D202" s="204">
        <v>-6.1072431904250379E-2</v>
      </c>
      <c r="E202" s="204">
        <v>-4.066811909949152</v>
      </c>
      <c r="F202" s="204">
        <v>3.1647820211933748</v>
      </c>
      <c r="G202" s="204">
        <v>-4.2430878729811212</v>
      </c>
      <c r="H202" s="204">
        <v>-3.0057108506170493E-2</v>
      </c>
      <c r="I202" s="204">
        <v>1.1921965317919216</v>
      </c>
      <c r="J202" s="204">
        <v>-0.17951625094482893</v>
      </c>
      <c r="K202" s="204">
        <v>2.1896489323199404</v>
      </c>
      <c r="L202" s="204">
        <v>1.9707057256990623</v>
      </c>
      <c r="M202" s="204">
        <v>2.6461480716899644</v>
      </c>
      <c r="N202" s="204">
        <v>0.95742365996953538</v>
      </c>
    </row>
    <row r="203" spans="1:14" ht="11.1" customHeight="1">
      <c r="A203" s="82"/>
      <c r="B203" s="83" t="s">
        <v>563</v>
      </c>
      <c r="C203" s="204">
        <v>1.9841615177095093</v>
      </c>
      <c r="D203" s="204">
        <v>-3.4527010510877432</v>
      </c>
      <c r="E203" s="204">
        <v>3.6998485995458026</v>
      </c>
      <c r="F203" s="204">
        <v>-0.56528333103543105</v>
      </c>
      <c r="G203" s="204">
        <v>3.811701924909471</v>
      </c>
      <c r="H203" s="204">
        <v>-3.7808177991581573</v>
      </c>
      <c r="I203" s="204">
        <v>0.49089610853265242</v>
      </c>
      <c r="J203" s="204">
        <v>0.59630856601987148</v>
      </c>
      <c r="K203" s="204">
        <v>0.33646183814414599</v>
      </c>
      <c r="L203" s="204">
        <v>0.58326804213460548</v>
      </c>
      <c r="M203" s="204">
        <v>-0.15540725843312941</v>
      </c>
      <c r="N203" s="204">
        <v>1.2429053811336956</v>
      </c>
    </row>
    <row r="204" spans="1:14" ht="15" customHeight="1">
      <c r="A204" s="82">
        <v>2014</v>
      </c>
      <c r="B204" s="83" t="s">
        <v>560</v>
      </c>
      <c r="C204" s="204">
        <v>7.9699633074494329</v>
      </c>
      <c r="D204" s="204">
        <v>-0.94309766440913734</v>
      </c>
      <c r="E204" s="204">
        <v>10.393284058764493</v>
      </c>
      <c r="F204" s="204">
        <v>3.1405990016639009</v>
      </c>
      <c r="G204" s="204">
        <v>10.565448870938127</v>
      </c>
      <c r="H204" s="204">
        <v>0.44527771267870264</v>
      </c>
      <c r="I204" s="204">
        <v>2.5668354205524508</v>
      </c>
      <c r="J204" s="204">
        <v>3.029732781332342</v>
      </c>
      <c r="K204" s="204">
        <v>2.5238263325097137</v>
      </c>
      <c r="L204" s="204">
        <v>2.8215336679937622</v>
      </c>
      <c r="M204" s="204">
        <v>1.9318806079472637</v>
      </c>
      <c r="N204" s="204">
        <v>0.17740562021005246</v>
      </c>
    </row>
    <row r="205" spans="1:14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4"/>
      <c r="J205" s="204"/>
      <c r="K205" s="204"/>
      <c r="L205" s="204"/>
      <c r="M205" s="204"/>
      <c r="N205" s="204"/>
    </row>
    <row r="206" spans="1:14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4"/>
      <c r="J206" s="204"/>
      <c r="K206" s="204"/>
      <c r="L206" s="204"/>
      <c r="M206" s="204"/>
      <c r="N206" s="204"/>
    </row>
    <row r="207" spans="1:14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4"/>
      <c r="J207" s="204"/>
      <c r="K207" s="204"/>
      <c r="L207" s="204"/>
      <c r="M207" s="204"/>
      <c r="N207" s="204"/>
    </row>
    <row r="208" spans="1:14" ht="15" customHeight="1">
      <c r="A208" s="75"/>
    </row>
    <row r="209" spans="1:1" ht="12" customHeight="1">
      <c r="A209" s="67" t="s">
        <v>354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>
      <c r="A1" s="31"/>
    </row>
    <row r="2" spans="1:9" ht="21.75" customHeight="1">
      <c r="A2" s="57" t="s">
        <v>383</v>
      </c>
      <c r="B2" s="178"/>
      <c r="C2" s="178"/>
      <c r="D2" s="178"/>
      <c r="E2" s="178"/>
      <c r="F2" s="178"/>
      <c r="G2" s="178"/>
      <c r="H2" s="178"/>
      <c r="I2" s="178"/>
    </row>
    <row r="3" spans="1:9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</row>
    <row r="4" spans="1:9" ht="12" hidden="1" customHeight="1">
      <c r="A4" s="74"/>
      <c r="B4" s="74"/>
      <c r="C4" s="74"/>
      <c r="D4" s="74"/>
      <c r="E4" s="74"/>
      <c r="F4" s="74"/>
      <c r="G4" s="74"/>
      <c r="H4" s="74"/>
      <c r="I4" s="74"/>
    </row>
    <row r="5" spans="1:9" ht="12" hidden="1" customHeight="1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>
      <c r="A6" s="75"/>
      <c r="B6" s="75"/>
      <c r="C6" s="75"/>
      <c r="D6" s="75"/>
      <c r="E6" s="75"/>
      <c r="F6" s="75"/>
      <c r="G6" s="75"/>
      <c r="H6" s="75"/>
      <c r="I6" s="75"/>
    </row>
    <row r="7" spans="1:9" ht="15" customHeight="1">
      <c r="A7" s="254" t="s">
        <v>559</v>
      </c>
      <c r="B7" s="272"/>
      <c r="C7" s="76" t="s">
        <v>32</v>
      </c>
      <c r="D7" s="77"/>
      <c r="E7" s="77"/>
      <c r="F7" s="76" t="s">
        <v>33</v>
      </c>
      <c r="G7" s="77"/>
      <c r="H7" s="77"/>
      <c r="I7" s="251" t="s">
        <v>396</v>
      </c>
    </row>
    <row r="8" spans="1:9" ht="15" customHeight="1">
      <c r="A8" s="273"/>
      <c r="B8" s="272"/>
      <c r="C8" s="68" t="s">
        <v>569</v>
      </c>
      <c r="D8" s="68" t="s">
        <v>485</v>
      </c>
      <c r="E8" s="68" t="s">
        <v>17</v>
      </c>
      <c r="F8" s="68" t="s">
        <v>569</v>
      </c>
      <c r="G8" s="68" t="s">
        <v>34</v>
      </c>
      <c r="H8" s="68" t="s">
        <v>17</v>
      </c>
      <c r="I8" s="287"/>
    </row>
    <row r="9" spans="1:9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78">
        <v>6</v>
      </c>
      <c r="I9" s="91">
        <v>7</v>
      </c>
    </row>
    <row r="10" spans="1:9" s="61" customFormat="1" ht="21.95" customHeight="1">
      <c r="A10" s="79"/>
      <c r="B10" s="79"/>
      <c r="C10" s="80" t="s">
        <v>137</v>
      </c>
      <c r="D10" s="92"/>
      <c r="E10" s="92"/>
      <c r="F10" s="92"/>
      <c r="G10" s="92"/>
      <c r="H10" s="92"/>
      <c r="I10" s="92"/>
    </row>
    <row r="11" spans="1:9" ht="15" hidden="1" customHeight="1">
      <c r="A11" s="82">
        <v>1991</v>
      </c>
      <c r="B11" s="83" t="s">
        <v>560</v>
      </c>
      <c r="C11" s="16">
        <v>100.15</v>
      </c>
      <c r="D11" s="16">
        <v>87.22</v>
      </c>
      <c r="E11" s="16">
        <v>12.93</v>
      </c>
      <c r="F11" s="16">
        <v>100.58999999999999</v>
      </c>
      <c r="G11" s="16">
        <v>82.1</v>
      </c>
      <c r="H11" s="16">
        <v>18.489999999999998</v>
      </c>
      <c r="I11" s="16">
        <v>-0.43999999999998352</v>
      </c>
    </row>
    <row r="12" spans="1:9" ht="11.1" hidden="1" customHeight="1">
      <c r="A12" s="82"/>
      <c r="B12" s="83" t="s">
        <v>561</v>
      </c>
      <c r="C12" s="16">
        <v>98.259999999999991</v>
      </c>
      <c r="D12" s="16">
        <v>84.6</v>
      </c>
      <c r="E12" s="16">
        <v>13.66</v>
      </c>
      <c r="F12" s="16">
        <v>100.89999999999999</v>
      </c>
      <c r="G12" s="16">
        <v>82.41</v>
      </c>
      <c r="H12" s="16">
        <v>18.489999999999998</v>
      </c>
      <c r="I12" s="16">
        <v>-2.6400000000000006</v>
      </c>
    </row>
    <row r="13" spans="1:9" ht="11.1" hidden="1" customHeight="1">
      <c r="A13" s="82"/>
      <c r="B13" s="83" t="s">
        <v>562</v>
      </c>
      <c r="C13" s="16">
        <v>99.19</v>
      </c>
      <c r="D13" s="16">
        <v>86</v>
      </c>
      <c r="E13" s="16">
        <v>13.19</v>
      </c>
      <c r="F13" s="16">
        <v>101.24</v>
      </c>
      <c r="G13" s="16">
        <v>82.58</v>
      </c>
      <c r="H13" s="16">
        <v>18.66</v>
      </c>
      <c r="I13" s="16">
        <v>-2.0499999999999972</v>
      </c>
    </row>
    <row r="14" spans="1:9" ht="11.1" hidden="1" customHeight="1">
      <c r="A14" s="82"/>
      <c r="B14" s="83" t="s">
        <v>563</v>
      </c>
      <c r="C14" s="16">
        <v>101.2</v>
      </c>
      <c r="D14" s="16">
        <v>88.26</v>
      </c>
      <c r="E14" s="16">
        <v>12.94</v>
      </c>
      <c r="F14" s="16">
        <v>100.66</v>
      </c>
      <c r="G14" s="16">
        <v>81.19</v>
      </c>
      <c r="H14" s="16">
        <v>19.47</v>
      </c>
      <c r="I14" s="16">
        <v>0.54000000000000625</v>
      </c>
    </row>
    <row r="15" spans="1:9" ht="15" hidden="1" customHeight="1">
      <c r="A15" s="82">
        <v>1992</v>
      </c>
      <c r="B15" s="83" t="s">
        <v>560</v>
      </c>
      <c r="C15" s="16">
        <v>100.79</v>
      </c>
      <c r="D15" s="16">
        <v>87.64</v>
      </c>
      <c r="E15" s="16">
        <v>13.15</v>
      </c>
      <c r="F15" s="16">
        <v>103.07</v>
      </c>
      <c r="G15" s="16">
        <v>83.13</v>
      </c>
      <c r="H15" s="16">
        <v>19.940000000000001</v>
      </c>
      <c r="I15" s="16">
        <v>-2.2799999999999869</v>
      </c>
    </row>
    <row r="16" spans="1:9" ht="11.1" hidden="1" customHeight="1">
      <c r="A16" s="82"/>
      <c r="B16" s="83" t="s">
        <v>561</v>
      </c>
      <c r="C16" s="16">
        <v>99.91</v>
      </c>
      <c r="D16" s="16">
        <v>87.03</v>
      </c>
      <c r="E16" s="16">
        <v>12.88</v>
      </c>
      <c r="F16" s="16">
        <v>101.36</v>
      </c>
      <c r="G16" s="16">
        <v>81.12</v>
      </c>
      <c r="H16" s="16">
        <v>20.239999999999998</v>
      </c>
      <c r="I16" s="16">
        <v>-1.4500000000000028</v>
      </c>
    </row>
    <row r="17" spans="1:9" ht="11.1" hidden="1" customHeight="1">
      <c r="A17" s="82"/>
      <c r="B17" s="83" t="s">
        <v>562</v>
      </c>
      <c r="C17" s="16">
        <v>98.8</v>
      </c>
      <c r="D17" s="16">
        <v>85.83</v>
      </c>
      <c r="E17" s="16">
        <v>12.97</v>
      </c>
      <c r="F17" s="16">
        <v>98.81</v>
      </c>
      <c r="G17" s="16">
        <v>78.38</v>
      </c>
      <c r="H17" s="16">
        <v>20.43</v>
      </c>
      <c r="I17" s="16">
        <v>-1.0000000000005116E-2</v>
      </c>
    </row>
    <row r="18" spans="1:9" ht="11.1" hidden="1" customHeight="1">
      <c r="A18" s="82"/>
      <c r="B18" s="83" t="s">
        <v>563</v>
      </c>
      <c r="C18" s="16">
        <v>95.96</v>
      </c>
      <c r="D18" s="16">
        <v>82.74</v>
      </c>
      <c r="E18" s="16">
        <v>13.22</v>
      </c>
      <c r="F18" s="16">
        <v>98.58</v>
      </c>
      <c r="G18" s="16">
        <v>77.94</v>
      </c>
      <c r="H18" s="16">
        <v>20.64</v>
      </c>
      <c r="I18" s="16">
        <v>-2.6200000000000045</v>
      </c>
    </row>
    <row r="19" spans="1:9" ht="15" hidden="1" customHeight="1">
      <c r="A19" s="82">
        <v>1993</v>
      </c>
      <c r="B19" s="83" t="s">
        <v>560</v>
      </c>
      <c r="C19" s="16">
        <v>93.47</v>
      </c>
      <c r="D19" s="16">
        <v>80.760000000000005</v>
      </c>
      <c r="E19" s="16">
        <v>12.71</v>
      </c>
      <c r="F19" s="16">
        <v>92.800000000000011</v>
      </c>
      <c r="G19" s="16">
        <v>72.23</v>
      </c>
      <c r="H19" s="16">
        <v>20.57</v>
      </c>
      <c r="I19" s="16">
        <v>0.66999999999998749</v>
      </c>
    </row>
    <row r="20" spans="1:9" ht="11.1" hidden="1" customHeight="1">
      <c r="A20" s="82"/>
      <c r="B20" s="83" t="s">
        <v>561</v>
      </c>
      <c r="C20" s="16">
        <v>91.79</v>
      </c>
      <c r="D20" s="16">
        <v>78.650000000000006</v>
      </c>
      <c r="E20" s="16">
        <v>13.14</v>
      </c>
      <c r="F20" s="16">
        <v>91.83</v>
      </c>
      <c r="G20" s="16">
        <v>70.83</v>
      </c>
      <c r="H20" s="16">
        <v>21</v>
      </c>
      <c r="I20" s="16">
        <v>-3.9999999999992042E-2</v>
      </c>
    </row>
    <row r="21" spans="1:9" ht="11.1" hidden="1" customHeight="1">
      <c r="A21" s="82"/>
      <c r="B21" s="83" t="s">
        <v>562</v>
      </c>
      <c r="C21" s="16">
        <v>92.34</v>
      </c>
      <c r="D21" s="16">
        <v>79.06</v>
      </c>
      <c r="E21" s="16">
        <v>13.28</v>
      </c>
      <c r="F21" s="16">
        <v>92.58</v>
      </c>
      <c r="G21" s="16">
        <v>71.53</v>
      </c>
      <c r="H21" s="16">
        <v>21.05</v>
      </c>
      <c r="I21" s="16">
        <v>-0.23999999999999488</v>
      </c>
    </row>
    <row r="22" spans="1:9" ht="11.1" hidden="1" customHeight="1">
      <c r="A22" s="82"/>
      <c r="B22" s="83" t="s">
        <v>563</v>
      </c>
      <c r="C22" s="16">
        <v>93.460000000000008</v>
      </c>
      <c r="D22" s="16">
        <v>80.28</v>
      </c>
      <c r="E22" s="16">
        <v>13.18</v>
      </c>
      <c r="F22" s="16">
        <v>91.289999999999992</v>
      </c>
      <c r="G22" s="16">
        <v>70.02</v>
      </c>
      <c r="H22" s="16">
        <v>21.27</v>
      </c>
      <c r="I22" s="16">
        <v>2.1700000000000159</v>
      </c>
    </row>
    <row r="23" spans="1:9" ht="15" hidden="1" customHeight="1">
      <c r="A23" s="82">
        <v>1994</v>
      </c>
      <c r="B23" s="83" t="s">
        <v>560</v>
      </c>
      <c r="C23" s="16">
        <v>97.33</v>
      </c>
      <c r="D23" s="16">
        <v>83.78</v>
      </c>
      <c r="E23" s="16">
        <v>13.55</v>
      </c>
      <c r="F23" s="16">
        <v>96.19</v>
      </c>
      <c r="G23" s="16">
        <v>74.27</v>
      </c>
      <c r="H23" s="16">
        <v>21.92</v>
      </c>
      <c r="I23" s="16">
        <v>1.1400000000000006</v>
      </c>
    </row>
    <row r="24" spans="1:9" ht="11.1" hidden="1" customHeight="1">
      <c r="A24" s="82"/>
      <c r="B24" s="83" t="s">
        <v>561</v>
      </c>
      <c r="C24" s="16">
        <v>101.14</v>
      </c>
      <c r="D24" s="16">
        <v>87.79</v>
      </c>
      <c r="E24" s="16">
        <v>13.35</v>
      </c>
      <c r="F24" s="16">
        <v>98.71</v>
      </c>
      <c r="G24" s="16">
        <v>76.47</v>
      </c>
      <c r="H24" s="16">
        <v>22.24</v>
      </c>
      <c r="I24" s="16">
        <v>2.4300000000000068</v>
      </c>
    </row>
    <row r="25" spans="1:9" ht="11.1" hidden="1" customHeight="1">
      <c r="A25" s="82"/>
      <c r="B25" s="83" t="s">
        <v>562</v>
      </c>
      <c r="C25" s="16">
        <v>102.44</v>
      </c>
      <c r="D25" s="16">
        <v>88.85</v>
      </c>
      <c r="E25" s="16">
        <v>13.59</v>
      </c>
      <c r="F25" s="16">
        <v>101.17999999999999</v>
      </c>
      <c r="G25" s="16">
        <v>78.27</v>
      </c>
      <c r="H25" s="16">
        <v>22.91</v>
      </c>
      <c r="I25" s="16">
        <v>1.2600000000000051</v>
      </c>
    </row>
    <row r="26" spans="1:9" ht="11.1" hidden="1" customHeight="1">
      <c r="A26" s="82"/>
      <c r="B26" s="83" t="s">
        <v>563</v>
      </c>
      <c r="C26" s="16">
        <v>105.18</v>
      </c>
      <c r="D26" s="16">
        <v>91.72</v>
      </c>
      <c r="E26" s="16">
        <v>13.46</v>
      </c>
      <c r="F26" s="16">
        <v>104.53</v>
      </c>
      <c r="G26" s="16">
        <v>81.55</v>
      </c>
      <c r="H26" s="16">
        <v>22.98</v>
      </c>
      <c r="I26" s="16">
        <v>0.65000000000000568</v>
      </c>
    </row>
    <row r="27" spans="1:9" ht="15" hidden="1" customHeight="1">
      <c r="A27" s="82">
        <v>1995</v>
      </c>
      <c r="B27" s="83" t="s">
        <v>560</v>
      </c>
      <c r="C27" s="16">
        <v>106.82</v>
      </c>
      <c r="D27" s="16">
        <v>93</v>
      </c>
      <c r="E27" s="16">
        <v>13.82</v>
      </c>
      <c r="F27" s="16">
        <v>105.07</v>
      </c>
      <c r="G27" s="16">
        <v>81.69</v>
      </c>
      <c r="H27" s="16">
        <v>23.38</v>
      </c>
      <c r="I27" s="16">
        <v>1.75</v>
      </c>
    </row>
    <row r="28" spans="1:9" ht="11.1" hidden="1" customHeight="1">
      <c r="A28" s="82"/>
      <c r="B28" s="83" t="s">
        <v>561</v>
      </c>
      <c r="C28" s="16">
        <v>109.28</v>
      </c>
      <c r="D28" s="16">
        <v>95.26</v>
      </c>
      <c r="E28" s="16">
        <v>14.02</v>
      </c>
      <c r="F28" s="16">
        <v>107.03</v>
      </c>
      <c r="G28" s="16">
        <v>83.47</v>
      </c>
      <c r="H28" s="16">
        <v>23.56</v>
      </c>
      <c r="I28" s="16">
        <v>2.25</v>
      </c>
    </row>
    <row r="29" spans="1:9" ht="11.1" hidden="1" customHeight="1">
      <c r="A29" s="82"/>
      <c r="B29" s="83" t="s">
        <v>562</v>
      </c>
      <c r="C29" s="16">
        <v>111.13000000000001</v>
      </c>
      <c r="D29" s="16">
        <v>96.48</v>
      </c>
      <c r="E29" s="16">
        <v>14.65</v>
      </c>
      <c r="F29" s="16">
        <v>108.29</v>
      </c>
      <c r="G29" s="16">
        <v>84.45</v>
      </c>
      <c r="H29" s="16">
        <v>23.84</v>
      </c>
      <c r="I29" s="16">
        <v>2.8400000000000034</v>
      </c>
    </row>
    <row r="30" spans="1:9" ht="11.1" hidden="1" customHeight="1">
      <c r="A30" s="82"/>
      <c r="B30" s="83" t="s">
        <v>563</v>
      </c>
      <c r="C30" s="16">
        <v>112.32</v>
      </c>
      <c r="D30" s="16">
        <v>96.82</v>
      </c>
      <c r="E30" s="16">
        <v>15.5</v>
      </c>
      <c r="F30" s="16">
        <v>108.49</v>
      </c>
      <c r="G30" s="16">
        <v>84.3</v>
      </c>
      <c r="H30" s="16">
        <v>24.19</v>
      </c>
      <c r="I30" s="16">
        <v>3.8299999999999983</v>
      </c>
    </row>
    <row r="31" spans="1:9" ht="15" hidden="1" customHeight="1">
      <c r="A31" s="82">
        <v>1996</v>
      </c>
      <c r="B31" s="83" t="s">
        <v>560</v>
      </c>
      <c r="C31" s="16">
        <v>113.36</v>
      </c>
      <c r="D31" s="16">
        <v>97.38</v>
      </c>
      <c r="E31" s="16">
        <v>15.98</v>
      </c>
      <c r="F31" s="16">
        <v>109.18</v>
      </c>
      <c r="G31" s="16">
        <v>84.78</v>
      </c>
      <c r="H31" s="16">
        <v>24.4</v>
      </c>
      <c r="I31" s="16">
        <v>4.1799999999999926</v>
      </c>
    </row>
    <row r="32" spans="1:9" ht="11.1" hidden="1" customHeight="1">
      <c r="A32" s="82"/>
      <c r="B32" s="83" t="s">
        <v>561</v>
      </c>
      <c r="C32" s="16">
        <v>114.88</v>
      </c>
      <c r="D32" s="16">
        <v>98.84</v>
      </c>
      <c r="E32" s="16">
        <v>16.04</v>
      </c>
      <c r="F32" s="16">
        <v>110.91</v>
      </c>
      <c r="G32" s="16">
        <v>85.8</v>
      </c>
      <c r="H32" s="16">
        <v>25.11</v>
      </c>
      <c r="I32" s="16">
        <v>3.9699999999999989</v>
      </c>
    </row>
    <row r="33" spans="1:9" ht="11.1" hidden="1" customHeight="1">
      <c r="A33" s="82"/>
      <c r="B33" s="83" t="s">
        <v>562</v>
      </c>
      <c r="C33" s="16">
        <v>116.81</v>
      </c>
      <c r="D33" s="16">
        <v>100.61</v>
      </c>
      <c r="E33" s="16">
        <v>16.2</v>
      </c>
      <c r="F33" s="16">
        <v>111.84</v>
      </c>
      <c r="G33" s="16">
        <v>86.3</v>
      </c>
      <c r="H33" s="16">
        <v>25.54</v>
      </c>
      <c r="I33" s="16">
        <v>4.9699999999999989</v>
      </c>
    </row>
    <row r="34" spans="1:9" ht="11.1" hidden="1" customHeight="1">
      <c r="A34" s="82"/>
      <c r="B34" s="83" t="s">
        <v>563</v>
      </c>
      <c r="C34" s="16">
        <v>120.99000000000001</v>
      </c>
      <c r="D34" s="16">
        <v>104.59</v>
      </c>
      <c r="E34" s="16">
        <v>16.399999999999999</v>
      </c>
      <c r="F34" s="16">
        <v>116.35000000000001</v>
      </c>
      <c r="G34" s="16">
        <v>89.98</v>
      </c>
      <c r="H34" s="16">
        <v>26.37</v>
      </c>
      <c r="I34" s="16">
        <v>4.6400000000000006</v>
      </c>
    </row>
    <row r="35" spans="1:9" ht="15" hidden="1" customHeight="1">
      <c r="A35" s="82">
        <v>1997</v>
      </c>
      <c r="B35" s="83" t="s">
        <v>560</v>
      </c>
      <c r="C35" s="16">
        <v>125.49000000000001</v>
      </c>
      <c r="D35" s="16">
        <v>108.09</v>
      </c>
      <c r="E35" s="16">
        <v>17.399999999999999</v>
      </c>
      <c r="F35" s="16">
        <v>120.82000000000001</v>
      </c>
      <c r="G35" s="16">
        <v>93.34</v>
      </c>
      <c r="H35" s="16">
        <v>27.48</v>
      </c>
      <c r="I35" s="16">
        <v>4.6700000000000017</v>
      </c>
    </row>
    <row r="36" spans="1:9" ht="11.1" hidden="1" customHeight="1">
      <c r="A36" s="82"/>
      <c r="B36" s="83" t="s">
        <v>561</v>
      </c>
      <c r="C36" s="16">
        <v>128.32999999999998</v>
      </c>
      <c r="D36" s="16">
        <v>109.96</v>
      </c>
      <c r="E36" s="16">
        <v>18.37</v>
      </c>
      <c r="F36" s="16">
        <v>122.36</v>
      </c>
      <c r="G36" s="16">
        <v>94.55</v>
      </c>
      <c r="H36" s="16">
        <v>27.81</v>
      </c>
      <c r="I36" s="16">
        <v>5.9699999999999847</v>
      </c>
    </row>
    <row r="37" spans="1:9" ht="11.1" hidden="1" customHeight="1">
      <c r="A37" s="82"/>
      <c r="B37" s="83" t="s">
        <v>562</v>
      </c>
      <c r="C37" s="16">
        <v>134.51</v>
      </c>
      <c r="D37" s="16">
        <v>116.1</v>
      </c>
      <c r="E37" s="16">
        <v>18.41</v>
      </c>
      <c r="F37" s="16">
        <v>127.73</v>
      </c>
      <c r="G37" s="16">
        <v>99.45</v>
      </c>
      <c r="H37" s="16">
        <v>28.28</v>
      </c>
      <c r="I37" s="16">
        <v>6.7799999999999869</v>
      </c>
    </row>
    <row r="38" spans="1:9" ht="11.1" hidden="1" customHeight="1">
      <c r="A38" s="82"/>
      <c r="B38" s="83" t="s">
        <v>563</v>
      </c>
      <c r="C38" s="16">
        <v>138.6</v>
      </c>
      <c r="D38" s="16">
        <v>119.29</v>
      </c>
      <c r="E38" s="16">
        <v>19.309999999999999</v>
      </c>
      <c r="F38" s="16">
        <v>130.70999999999998</v>
      </c>
      <c r="G38" s="16">
        <v>101.88</v>
      </c>
      <c r="H38" s="16">
        <v>28.83</v>
      </c>
      <c r="I38" s="16">
        <v>7.8900000000000148</v>
      </c>
    </row>
    <row r="39" spans="1:9" ht="15" hidden="1" customHeight="1">
      <c r="A39" s="82">
        <v>1998</v>
      </c>
      <c r="B39" s="83" t="s">
        <v>560</v>
      </c>
      <c r="C39" s="16">
        <v>140.68</v>
      </c>
      <c r="D39" s="16">
        <v>121.44</v>
      </c>
      <c r="E39" s="16">
        <v>19.239999999999998</v>
      </c>
      <c r="F39" s="16">
        <v>132.88</v>
      </c>
      <c r="G39" s="16">
        <v>103.77</v>
      </c>
      <c r="H39" s="16">
        <v>29.11</v>
      </c>
      <c r="I39" s="16">
        <v>7.8000000000000114</v>
      </c>
    </row>
    <row r="40" spans="1:9" ht="11.1" hidden="1" customHeight="1">
      <c r="A40" s="82"/>
      <c r="B40" s="83" t="s">
        <v>561</v>
      </c>
      <c r="C40" s="16">
        <v>141.63999999999999</v>
      </c>
      <c r="D40" s="16">
        <v>122.86</v>
      </c>
      <c r="E40" s="16">
        <v>18.78</v>
      </c>
      <c r="F40" s="16">
        <v>134.38</v>
      </c>
      <c r="G40" s="16">
        <v>105.06</v>
      </c>
      <c r="H40" s="16">
        <v>29.32</v>
      </c>
      <c r="I40" s="16">
        <v>7.2599999999999909</v>
      </c>
    </row>
    <row r="41" spans="1:9" ht="11.1" hidden="1" customHeight="1">
      <c r="A41" s="82"/>
      <c r="B41" s="83" t="s">
        <v>562</v>
      </c>
      <c r="C41" s="16">
        <v>139.32</v>
      </c>
      <c r="D41" s="16">
        <v>119.81</v>
      </c>
      <c r="E41" s="16">
        <v>19.510000000000002</v>
      </c>
      <c r="F41" s="16">
        <v>132.79</v>
      </c>
      <c r="G41" s="16">
        <v>102.92</v>
      </c>
      <c r="H41" s="16">
        <v>29.87</v>
      </c>
      <c r="I41" s="16">
        <v>6.5300000000000011</v>
      </c>
    </row>
    <row r="42" spans="1:9" ht="11.1" hidden="1" customHeight="1">
      <c r="A42" s="82"/>
      <c r="B42" s="83" t="s">
        <v>563</v>
      </c>
      <c r="C42" s="16">
        <v>137.78</v>
      </c>
      <c r="D42" s="16">
        <v>118.83</v>
      </c>
      <c r="E42" s="16">
        <v>18.95</v>
      </c>
      <c r="F42" s="16">
        <v>132.08000000000001</v>
      </c>
      <c r="G42" s="16">
        <v>102.51</v>
      </c>
      <c r="H42" s="16">
        <v>29.57</v>
      </c>
      <c r="I42" s="16">
        <v>5.6999999999999886</v>
      </c>
    </row>
    <row r="43" spans="1:9" ht="15" hidden="1" customHeight="1">
      <c r="A43" s="82">
        <v>1999</v>
      </c>
      <c r="B43" s="83" t="s">
        <v>560</v>
      </c>
      <c r="C43" s="16">
        <v>138.44999999999999</v>
      </c>
      <c r="D43" s="16">
        <v>119.83</v>
      </c>
      <c r="E43" s="16">
        <v>18.62</v>
      </c>
      <c r="F43" s="16">
        <v>134.16</v>
      </c>
      <c r="G43" s="16">
        <v>103.98</v>
      </c>
      <c r="H43" s="16">
        <v>30.18</v>
      </c>
      <c r="I43" s="16">
        <v>4.289999999999992</v>
      </c>
    </row>
    <row r="44" spans="1:9" ht="11.1" hidden="1" customHeight="1">
      <c r="A44" s="82"/>
      <c r="B44" s="83" t="s">
        <v>561</v>
      </c>
      <c r="C44" s="16">
        <v>143.55000000000001</v>
      </c>
      <c r="D44" s="16">
        <v>122.53</v>
      </c>
      <c r="E44" s="16">
        <v>21.02</v>
      </c>
      <c r="F44" s="16">
        <v>139.43</v>
      </c>
      <c r="G44" s="16">
        <v>107.22</v>
      </c>
      <c r="H44" s="16">
        <v>32.21</v>
      </c>
      <c r="I44" s="16">
        <v>4.1200000000000045</v>
      </c>
    </row>
    <row r="45" spans="1:9" ht="11.1" hidden="1" customHeight="1">
      <c r="A45" s="82"/>
      <c r="B45" s="83" t="s">
        <v>562</v>
      </c>
      <c r="C45" s="16">
        <v>149.26</v>
      </c>
      <c r="D45" s="16">
        <v>127.94</v>
      </c>
      <c r="E45" s="16">
        <v>21.32</v>
      </c>
      <c r="F45" s="16">
        <v>144.59</v>
      </c>
      <c r="G45" s="16">
        <v>111.6</v>
      </c>
      <c r="H45" s="16">
        <v>32.99</v>
      </c>
      <c r="I45" s="16">
        <v>4.6699999999999875</v>
      </c>
    </row>
    <row r="46" spans="1:9" ht="11.1" hidden="1" customHeight="1">
      <c r="A46" s="82"/>
      <c r="B46" s="83" t="s">
        <v>563</v>
      </c>
      <c r="C46" s="16">
        <v>152.03</v>
      </c>
      <c r="D46" s="16">
        <v>130.74</v>
      </c>
      <c r="E46" s="16">
        <v>21.29</v>
      </c>
      <c r="F46" s="16">
        <v>147.18</v>
      </c>
      <c r="G46" s="16">
        <v>112.97</v>
      </c>
      <c r="H46" s="16">
        <v>34.21</v>
      </c>
      <c r="I46" s="16">
        <v>4.8499999999999943</v>
      </c>
    </row>
    <row r="47" spans="1:9" ht="15" hidden="1" customHeight="1">
      <c r="A47" s="82">
        <v>2000</v>
      </c>
      <c r="B47" s="83" t="s">
        <v>560</v>
      </c>
      <c r="C47" s="16">
        <v>160.87</v>
      </c>
      <c r="D47" s="16">
        <v>138.02000000000001</v>
      </c>
      <c r="E47" s="16">
        <v>22.85</v>
      </c>
      <c r="F47" s="16">
        <v>157.64000000000001</v>
      </c>
      <c r="G47" s="16">
        <v>122.43</v>
      </c>
      <c r="H47" s="16">
        <v>35.21</v>
      </c>
      <c r="I47" s="16">
        <v>3.2299999999999898</v>
      </c>
    </row>
    <row r="48" spans="1:9" ht="11.1" hidden="1" customHeight="1">
      <c r="A48" s="82"/>
      <c r="B48" s="83" t="s">
        <v>561</v>
      </c>
      <c r="C48" s="16">
        <v>166.88</v>
      </c>
      <c r="D48" s="16">
        <v>144.87</v>
      </c>
      <c r="E48" s="16">
        <v>22.01</v>
      </c>
      <c r="F48" s="16">
        <v>164.23000000000002</v>
      </c>
      <c r="G48" s="16">
        <v>128.37</v>
      </c>
      <c r="H48" s="16">
        <v>35.86</v>
      </c>
      <c r="I48" s="16">
        <v>2.6499999999999773</v>
      </c>
    </row>
    <row r="49" spans="1:9" ht="11.1" hidden="1" customHeight="1">
      <c r="A49" s="82"/>
      <c r="B49" s="83" t="s">
        <v>562</v>
      </c>
      <c r="C49" s="16">
        <v>173.32999999999998</v>
      </c>
      <c r="D49" s="16">
        <v>149.94999999999999</v>
      </c>
      <c r="E49" s="16">
        <v>23.38</v>
      </c>
      <c r="F49" s="16">
        <v>172.01000000000002</v>
      </c>
      <c r="G49" s="16">
        <v>135.08000000000001</v>
      </c>
      <c r="H49" s="16">
        <v>36.93</v>
      </c>
      <c r="I49" s="16">
        <v>1.3199999999999648</v>
      </c>
    </row>
    <row r="50" spans="1:9" ht="11.1" hidden="1" customHeight="1">
      <c r="A50" s="82"/>
      <c r="B50" s="83" t="s">
        <v>563</v>
      </c>
      <c r="C50" s="16">
        <v>182.95999999999998</v>
      </c>
      <c r="D50" s="16">
        <v>159.29</v>
      </c>
      <c r="E50" s="16">
        <v>23.67</v>
      </c>
      <c r="F50" s="16">
        <v>182.67999999999998</v>
      </c>
      <c r="G50" s="16">
        <v>143.94999999999999</v>
      </c>
      <c r="H50" s="16">
        <v>38.729999999999997</v>
      </c>
      <c r="I50" s="16">
        <v>0.28000000000000114</v>
      </c>
    </row>
    <row r="51" spans="1:9" ht="15" hidden="1" customHeight="1">
      <c r="A51" s="82">
        <v>2001</v>
      </c>
      <c r="B51" s="83" t="s">
        <v>560</v>
      </c>
      <c r="C51" s="16">
        <v>183.09</v>
      </c>
      <c r="D51" s="16">
        <v>159.21</v>
      </c>
      <c r="E51" s="16">
        <v>23.88</v>
      </c>
      <c r="F51" s="16">
        <v>177.59</v>
      </c>
      <c r="G51" s="16">
        <v>138.47</v>
      </c>
      <c r="H51" s="16">
        <v>39.119999999999997</v>
      </c>
      <c r="I51" s="16">
        <v>5.5</v>
      </c>
    </row>
    <row r="52" spans="1:9" ht="11.1" hidden="1" customHeight="1">
      <c r="A52" s="82"/>
      <c r="B52" s="83" t="s">
        <v>561</v>
      </c>
      <c r="C52" s="16">
        <v>183.98000000000002</v>
      </c>
      <c r="D52" s="16">
        <v>159.84</v>
      </c>
      <c r="E52" s="16">
        <v>24.14</v>
      </c>
      <c r="F52" s="16">
        <v>176.07</v>
      </c>
      <c r="G52" s="16">
        <v>137.03</v>
      </c>
      <c r="H52" s="16">
        <v>39.04</v>
      </c>
      <c r="I52" s="16">
        <v>7.910000000000025</v>
      </c>
    </row>
    <row r="53" spans="1:9" ht="11.1" hidden="1" customHeight="1">
      <c r="A53" s="82"/>
      <c r="B53" s="83" t="s">
        <v>562</v>
      </c>
      <c r="C53" s="16">
        <v>183.44</v>
      </c>
      <c r="D53" s="16">
        <v>159.47999999999999</v>
      </c>
      <c r="E53" s="16">
        <v>23.96</v>
      </c>
      <c r="F53" s="16">
        <v>172.94</v>
      </c>
      <c r="G53" s="16">
        <v>133.30000000000001</v>
      </c>
      <c r="H53" s="16">
        <v>39.64</v>
      </c>
      <c r="I53" s="16">
        <v>10.5</v>
      </c>
    </row>
    <row r="54" spans="1:9" ht="11.1" hidden="1" customHeight="1">
      <c r="A54" s="82"/>
      <c r="B54" s="83" t="s">
        <v>563</v>
      </c>
      <c r="C54" s="16">
        <v>183.24</v>
      </c>
      <c r="D54" s="16">
        <v>156.37</v>
      </c>
      <c r="E54" s="16">
        <v>26.87</v>
      </c>
      <c r="F54" s="16">
        <v>166</v>
      </c>
      <c r="G54" s="16">
        <v>127.12</v>
      </c>
      <c r="H54" s="16">
        <v>38.880000000000003</v>
      </c>
      <c r="I54" s="16">
        <v>17.240000000000009</v>
      </c>
    </row>
    <row r="55" spans="1:9" ht="15" hidden="1" customHeight="1">
      <c r="A55" s="82">
        <v>2002</v>
      </c>
      <c r="B55" s="83" t="s">
        <v>560</v>
      </c>
      <c r="C55" s="16">
        <v>186.47000000000003</v>
      </c>
      <c r="D55" s="16">
        <v>159.36000000000001</v>
      </c>
      <c r="E55" s="16">
        <v>27.11</v>
      </c>
      <c r="F55" s="16">
        <v>164.67</v>
      </c>
      <c r="G55" s="16">
        <v>126.32</v>
      </c>
      <c r="H55" s="16">
        <v>38.35</v>
      </c>
      <c r="I55" s="16">
        <v>21.80000000000004</v>
      </c>
    </row>
    <row r="56" spans="1:9" ht="11.1" hidden="1" customHeight="1">
      <c r="A56" s="82"/>
      <c r="B56" s="83" t="s">
        <v>561</v>
      </c>
      <c r="C56" s="16">
        <v>190.54</v>
      </c>
      <c r="D56" s="16">
        <v>161.72999999999999</v>
      </c>
      <c r="E56" s="16">
        <v>28.81</v>
      </c>
      <c r="F56" s="16">
        <v>166.85</v>
      </c>
      <c r="G56" s="16">
        <v>128.22999999999999</v>
      </c>
      <c r="H56" s="16">
        <v>38.619999999999997</v>
      </c>
      <c r="I56" s="16">
        <v>23.689999999999998</v>
      </c>
    </row>
    <row r="57" spans="1:9" ht="11.1" hidden="1" customHeight="1">
      <c r="A57" s="82"/>
      <c r="B57" s="83" t="s">
        <v>562</v>
      </c>
      <c r="C57" s="16">
        <v>192.61</v>
      </c>
      <c r="D57" s="16">
        <v>163.47</v>
      </c>
      <c r="E57" s="16">
        <v>29.14</v>
      </c>
      <c r="F57" s="16">
        <v>167.15</v>
      </c>
      <c r="G57" s="16">
        <v>129.77000000000001</v>
      </c>
      <c r="H57" s="16">
        <v>37.380000000000003</v>
      </c>
      <c r="I57" s="16">
        <v>25.460000000000008</v>
      </c>
    </row>
    <row r="58" spans="1:9" ht="11.1" hidden="1" customHeight="1">
      <c r="A58" s="82"/>
      <c r="B58" s="83" t="s">
        <v>563</v>
      </c>
      <c r="C58" s="16">
        <v>194.20999999999998</v>
      </c>
      <c r="D58" s="16">
        <v>166.01</v>
      </c>
      <c r="E58" s="16">
        <v>28.2</v>
      </c>
      <c r="F58" s="16">
        <v>169.42000000000002</v>
      </c>
      <c r="G58" s="16">
        <v>131.78</v>
      </c>
      <c r="H58" s="16">
        <v>37.64</v>
      </c>
      <c r="I58" s="16">
        <v>24.789999999999964</v>
      </c>
    </row>
    <row r="59" spans="1:9" ht="15" hidden="1" customHeight="1">
      <c r="A59" s="82">
        <v>2003</v>
      </c>
      <c r="B59" s="83" t="s">
        <v>560</v>
      </c>
      <c r="C59" s="16">
        <v>191.95999999999998</v>
      </c>
      <c r="D59" s="16">
        <v>164.42</v>
      </c>
      <c r="E59" s="16">
        <v>27.54</v>
      </c>
      <c r="F59" s="16">
        <v>173.44</v>
      </c>
      <c r="G59" s="16">
        <v>135.03</v>
      </c>
      <c r="H59" s="16">
        <v>38.409999999999997</v>
      </c>
      <c r="I59" s="16">
        <v>18.519999999999982</v>
      </c>
    </row>
    <row r="60" spans="1:9" ht="11.1" hidden="1" customHeight="1">
      <c r="A60" s="82"/>
      <c r="B60" s="83" t="s">
        <v>561</v>
      </c>
      <c r="C60" s="16">
        <v>188.59</v>
      </c>
      <c r="D60" s="16">
        <v>162.61000000000001</v>
      </c>
      <c r="E60" s="16">
        <v>25.98</v>
      </c>
      <c r="F60" s="16">
        <v>169.63</v>
      </c>
      <c r="G60" s="16">
        <v>132.38999999999999</v>
      </c>
      <c r="H60" s="16">
        <v>37.24</v>
      </c>
      <c r="I60" s="16">
        <v>18.960000000000008</v>
      </c>
    </row>
    <row r="61" spans="1:9" ht="11.1" hidden="1" customHeight="1">
      <c r="A61" s="82"/>
      <c r="B61" s="83" t="s">
        <v>562</v>
      </c>
      <c r="C61" s="16">
        <v>193.56</v>
      </c>
      <c r="D61" s="16">
        <v>167.24</v>
      </c>
      <c r="E61" s="16">
        <v>26.32</v>
      </c>
      <c r="F61" s="16">
        <v>169.29000000000002</v>
      </c>
      <c r="G61" s="16">
        <v>130.96</v>
      </c>
      <c r="H61" s="16">
        <v>38.33</v>
      </c>
      <c r="I61" s="16">
        <v>24.269999999999982</v>
      </c>
    </row>
    <row r="62" spans="1:9" ht="11.1" hidden="1" customHeight="1">
      <c r="A62" s="82"/>
      <c r="B62" s="83" t="s">
        <v>563</v>
      </c>
      <c r="C62" s="16">
        <v>197.07</v>
      </c>
      <c r="D62" s="16">
        <v>170.1</v>
      </c>
      <c r="E62" s="16">
        <v>26.97</v>
      </c>
      <c r="F62" s="16">
        <v>171.82999999999998</v>
      </c>
      <c r="G62" s="16">
        <v>134.47999999999999</v>
      </c>
      <c r="H62" s="16">
        <v>37.35</v>
      </c>
      <c r="I62" s="16">
        <v>25.240000000000009</v>
      </c>
    </row>
    <row r="63" spans="1:9" ht="15" hidden="1" customHeight="1">
      <c r="A63" s="82">
        <v>2004</v>
      </c>
      <c r="B63" s="83" t="s">
        <v>560</v>
      </c>
      <c r="C63" s="16">
        <v>203.55</v>
      </c>
      <c r="D63" s="16">
        <v>175.81</v>
      </c>
      <c r="E63" s="16">
        <v>27.74</v>
      </c>
      <c r="F63" s="16">
        <v>175.12</v>
      </c>
      <c r="G63" s="16">
        <v>137.49</v>
      </c>
      <c r="H63" s="16">
        <v>37.630000000000003</v>
      </c>
      <c r="I63" s="16">
        <v>28.430000000000007</v>
      </c>
    </row>
    <row r="64" spans="1:9" ht="11.1" hidden="1" customHeight="1">
      <c r="A64" s="82"/>
      <c r="B64" s="83" t="s">
        <v>561</v>
      </c>
      <c r="C64" s="16">
        <v>211.85999999999999</v>
      </c>
      <c r="D64" s="16">
        <v>182.29</v>
      </c>
      <c r="E64" s="16">
        <v>29.57</v>
      </c>
      <c r="F64" s="16">
        <v>181.16</v>
      </c>
      <c r="G64" s="16">
        <v>141.72999999999999</v>
      </c>
      <c r="H64" s="16">
        <v>39.43</v>
      </c>
      <c r="I64" s="16">
        <v>30.699999999999989</v>
      </c>
    </row>
    <row r="65" spans="1:9" ht="11.1" hidden="1" customHeight="1">
      <c r="A65" s="82"/>
      <c r="B65" s="83" t="s">
        <v>562</v>
      </c>
      <c r="C65" s="16">
        <v>211.45</v>
      </c>
      <c r="D65" s="16">
        <v>181.82</v>
      </c>
      <c r="E65" s="16">
        <v>29.63</v>
      </c>
      <c r="F65" s="16">
        <v>185.75</v>
      </c>
      <c r="G65" s="16">
        <v>147.21</v>
      </c>
      <c r="H65" s="16">
        <v>38.54</v>
      </c>
      <c r="I65" s="16">
        <v>25.699999999999989</v>
      </c>
    </row>
    <row r="66" spans="1:9" ht="11.1" hidden="1" customHeight="1">
      <c r="A66" s="82"/>
      <c r="B66" s="83" t="s">
        <v>563</v>
      </c>
      <c r="C66" s="16">
        <v>213.97</v>
      </c>
      <c r="D66" s="16">
        <v>184.81</v>
      </c>
      <c r="E66" s="16">
        <v>29.16</v>
      </c>
      <c r="F66" s="16">
        <v>187.59</v>
      </c>
      <c r="G66" s="16">
        <v>147.53</v>
      </c>
      <c r="H66" s="16">
        <v>40.06</v>
      </c>
      <c r="I66" s="16">
        <v>26.379999999999995</v>
      </c>
    </row>
    <row r="67" spans="1:9" ht="15" hidden="1" customHeight="1">
      <c r="A67" s="82">
        <v>2005</v>
      </c>
      <c r="B67" s="83" t="s">
        <v>560</v>
      </c>
      <c r="C67" s="16">
        <v>219.18</v>
      </c>
      <c r="D67" s="16">
        <v>188.24</v>
      </c>
      <c r="E67" s="16">
        <v>30.94</v>
      </c>
      <c r="F67" s="16">
        <v>188.82</v>
      </c>
      <c r="G67" s="16">
        <v>148.19999999999999</v>
      </c>
      <c r="H67" s="16">
        <v>40.619999999999997</v>
      </c>
      <c r="I67" s="16">
        <v>30.360000000000014</v>
      </c>
    </row>
    <row r="68" spans="1:9" ht="11.1" hidden="1" customHeight="1">
      <c r="A68" s="82"/>
      <c r="B68" s="83" t="s">
        <v>561</v>
      </c>
      <c r="C68" s="16">
        <v>223.89000000000001</v>
      </c>
      <c r="D68" s="16">
        <v>193.33</v>
      </c>
      <c r="E68" s="16">
        <v>30.56</v>
      </c>
      <c r="F68" s="16">
        <v>195.88</v>
      </c>
      <c r="G68" s="16">
        <v>155.01</v>
      </c>
      <c r="H68" s="16">
        <v>40.869999999999997</v>
      </c>
      <c r="I68" s="16">
        <v>28.010000000000019</v>
      </c>
    </row>
    <row r="69" spans="1:9" ht="11.1" hidden="1" customHeight="1">
      <c r="A69" s="82"/>
      <c r="B69" s="83" t="s">
        <v>562</v>
      </c>
      <c r="C69" s="16">
        <v>233.65</v>
      </c>
      <c r="D69" s="16">
        <v>200.93</v>
      </c>
      <c r="E69" s="16">
        <v>32.72</v>
      </c>
      <c r="F69" s="16">
        <v>203.97000000000003</v>
      </c>
      <c r="G69" s="16">
        <v>160.77000000000001</v>
      </c>
      <c r="H69" s="16">
        <v>43.2</v>
      </c>
      <c r="I69" s="16">
        <v>29.679999999999978</v>
      </c>
    </row>
    <row r="70" spans="1:9" ht="11.1" hidden="1" customHeight="1">
      <c r="A70" s="82"/>
      <c r="B70" s="83" t="s">
        <v>563</v>
      </c>
      <c r="C70" s="16">
        <v>238.42000000000002</v>
      </c>
      <c r="D70" s="16">
        <v>204.58</v>
      </c>
      <c r="E70" s="16">
        <v>33.840000000000003</v>
      </c>
      <c r="F70" s="16">
        <v>212.48999999999998</v>
      </c>
      <c r="G70" s="16">
        <v>169.2</v>
      </c>
      <c r="H70" s="16">
        <v>43.29</v>
      </c>
      <c r="I70" s="16">
        <v>25.930000000000035</v>
      </c>
    </row>
    <row r="71" spans="1:9" ht="15" hidden="1" customHeight="1">
      <c r="A71" s="82">
        <v>2006</v>
      </c>
      <c r="B71" s="83" t="s">
        <v>560</v>
      </c>
      <c r="C71" s="16">
        <v>248.79000000000002</v>
      </c>
      <c r="D71" s="16">
        <v>214.09</v>
      </c>
      <c r="E71" s="16">
        <v>34.700000000000003</v>
      </c>
      <c r="F71" s="16">
        <v>222.35999999999999</v>
      </c>
      <c r="G71" s="16">
        <v>178.63</v>
      </c>
      <c r="H71" s="16">
        <v>43.73</v>
      </c>
      <c r="I71" s="16">
        <v>26.430000000000035</v>
      </c>
    </row>
    <row r="72" spans="1:9" ht="11.1" hidden="1" customHeight="1">
      <c r="A72" s="82"/>
      <c r="B72" s="83" t="s">
        <v>561</v>
      </c>
      <c r="C72" s="16">
        <v>258.22000000000003</v>
      </c>
      <c r="D72" s="16">
        <v>220.56</v>
      </c>
      <c r="E72" s="16">
        <v>37.659999999999997</v>
      </c>
      <c r="F72" s="16">
        <v>228.75</v>
      </c>
      <c r="G72" s="16">
        <v>184.05</v>
      </c>
      <c r="H72" s="16">
        <v>44.7</v>
      </c>
      <c r="I72" s="16">
        <v>29.470000000000027</v>
      </c>
    </row>
    <row r="73" spans="1:9" ht="11.1" hidden="1" customHeight="1">
      <c r="A73" s="82"/>
      <c r="B73" s="83" t="s">
        <v>562</v>
      </c>
      <c r="C73" s="16">
        <v>266.27999999999997</v>
      </c>
      <c r="D73" s="16">
        <v>229.04</v>
      </c>
      <c r="E73" s="16">
        <v>37.24</v>
      </c>
      <c r="F73" s="16">
        <v>233.56</v>
      </c>
      <c r="G73" s="16">
        <v>189.29</v>
      </c>
      <c r="H73" s="16">
        <v>44.27</v>
      </c>
      <c r="I73" s="16">
        <v>32.71999999999997</v>
      </c>
    </row>
    <row r="74" spans="1:9" ht="11.1" hidden="1" customHeight="1">
      <c r="A74" s="82"/>
      <c r="B74" s="83" t="s">
        <v>563</v>
      </c>
      <c r="C74" s="16">
        <v>280.7</v>
      </c>
      <c r="D74" s="16">
        <v>241.39</v>
      </c>
      <c r="E74" s="16">
        <v>39.31</v>
      </c>
      <c r="F74" s="16">
        <v>240.22</v>
      </c>
      <c r="G74" s="16">
        <v>194.54</v>
      </c>
      <c r="H74" s="16">
        <v>45.68</v>
      </c>
      <c r="I74" s="16">
        <v>40.47999999999999</v>
      </c>
    </row>
    <row r="75" spans="1:9" ht="15" hidden="1" customHeight="1">
      <c r="A75" s="82">
        <v>2007</v>
      </c>
      <c r="B75" s="83" t="s">
        <v>560</v>
      </c>
      <c r="C75" s="16">
        <v>280.74</v>
      </c>
      <c r="D75" s="16">
        <v>241.93</v>
      </c>
      <c r="E75" s="16">
        <v>38.81</v>
      </c>
      <c r="F75" s="16">
        <v>240.76999999999998</v>
      </c>
      <c r="G75" s="16">
        <v>194.63</v>
      </c>
      <c r="H75" s="16">
        <v>46.14</v>
      </c>
      <c r="I75" s="16">
        <v>39.970000000000027</v>
      </c>
    </row>
    <row r="76" spans="1:9" ht="11.1" hidden="1" customHeight="1">
      <c r="A76" s="82"/>
      <c r="B76" s="83" t="s">
        <v>561</v>
      </c>
      <c r="C76" s="16">
        <v>284.24</v>
      </c>
      <c r="D76" s="16">
        <v>245.1</v>
      </c>
      <c r="E76" s="16">
        <v>39.14</v>
      </c>
      <c r="F76" s="16">
        <v>243.13</v>
      </c>
      <c r="G76" s="16">
        <v>196.72</v>
      </c>
      <c r="H76" s="16">
        <v>46.41</v>
      </c>
      <c r="I76" s="16">
        <v>41.110000000000014</v>
      </c>
    </row>
    <row r="77" spans="1:9" ht="11.1" hidden="1" customHeight="1">
      <c r="A77" s="82"/>
      <c r="B77" s="83" t="s">
        <v>562</v>
      </c>
      <c r="C77" s="16">
        <v>289.5</v>
      </c>
      <c r="D77" s="16">
        <v>249.35</v>
      </c>
      <c r="E77" s="16">
        <v>40.15</v>
      </c>
      <c r="F77" s="16">
        <v>243.66000000000003</v>
      </c>
      <c r="G77" s="16">
        <v>196.02</v>
      </c>
      <c r="H77" s="16">
        <v>47.64</v>
      </c>
      <c r="I77" s="16">
        <v>45.839999999999975</v>
      </c>
    </row>
    <row r="78" spans="1:9" ht="11.1" hidden="1" customHeight="1">
      <c r="A78" s="82"/>
      <c r="B78" s="83" t="s">
        <v>563</v>
      </c>
      <c r="C78" s="16">
        <v>294.45</v>
      </c>
      <c r="D78" s="16">
        <v>254.27</v>
      </c>
      <c r="E78" s="16">
        <v>40.18</v>
      </c>
      <c r="F78" s="16">
        <v>250.25</v>
      </c>
      <c r="G78" s="16">
        <v>202.47</v>
      </c>
      <c r="H78" s="16">
        <v>47.78</v>
      </c>
      <c r="I78" s="16">
        <v>44.199999999999989</v>
      </c>
    </row>
    <row r="79" spans="1:9" ht="15" hidden="1" customHeight="1">
      <c r="A79" s="82">
        <v>2008</v>
      </c>
      <c r="B79" s="83" t="s">
        <v>560</v>
      </c>
      <c r="C79" s="16">
        <v>303.36</v>
      </c>
      <c r="D79" s="16">
        <v>261.16000000000003</v>
      </c>
      <c r="E79" s="16">
        <v>42.2</v>
      </c>
      <c r="F79" s="16">
        <v>258.38</v>
      </c>
      <c r="G79" s="16">
        <v>209.71</v>
      </c>
      <c r="H79" s="16">
        <v>48.67</v>
      </c>
      <c r="I79" s="16">
        <v>44.980000000000018</v>
      </c>
    </row>
    <row r="80" spans="1:9" ht="11.1" hidden="1" customHeight="1">
      <c r="A80" s="82"/>
      <c r="B80" s="83" t="s">
        <v>561</v>
      </c>
      <c r="C80" s="16">
        <v>303.21000000000004</v>
      </c>
      <c r="D80" s="16">
        <v>260.92</v>
      </c>
      <c r="E80" s="16">
        <v>42.29</v>
      </c>
      <c r="F80" s="16">
        <v>261.29000000000002</v>
      </c>
      <c r="G80" s="16">
        <v>212.08</v>
      </c>
      <c r="H80" s="16">
        <v>49.21</v>
      </c>
      <c r="I80" s="16">
        <v>41.920000000000016</v>
      </c>
    </row>
    <row r="81" spans="1:9" ht="11.1" hidden="1" customHeight="1">
      <c r="A81" s="82"/>
      <c r="B81" s="83" t="s">
        <v>562</v>
      </c>
      <c r="C81" s="16">
        <v>300.02000000000004</v>
      </c>
      <c r="D81" s="16">
        <v>256.16000000000003</v>
      </c>
      <c r="E81" s="16">
        <v>43.86</v>
      </c>
      <c r="F81" s="16">
        <v>261.67</v>
      </c>
      <c r="G81" s="16">
        <v>212.27</v>
      </c>
      <c r="H81" s="16">
        <v>49.4</v>
      </c>
      <c r="I81" s="16">
        <v>38.350000000000023</v>
      </c>
    </row>
    <row r="82" spans="1:9" ht="11.1" hidden="1" customHeight="1">
      <c r="A82" s="82"/>
      <c r="B82" s="83" t="s">
        <v>563</v>
      </c>
      <c r="C82" s="16">
        <v>283.44</v>
      </c>
      <c r="D82" s="16">
        <v>240.19</v>
      </c>
      <c r="E82" s="16">
        <v>43.25</v>
      </c>
      <c r="F82" s="16">
        <v>254</v>
      </c>
      <c r="G82" s="16">
        <v>205.18</v>
      </c>
      <c r="H82" s="16">
        <v>48.82</v>
      </c>
      <c r="I82" s="16">
        <v>29.439999999999998</v>
      </c>
    </row>
    <row r="83" spans="1:9" ht="15" customHeight="1">
      <c r="A83" s="82">
        <v>2009</v>
      </c>
      <c r="B83" s="83" t="s">
        <v>560</v>
      </c>
      <c r="C83" s="16">
        <v>250.22000000000003</v>
      </c>
      <c r="D83" s="16">
        <v>207.52</v>
      </c>
      <c r="E83" s="16">
        <v>42.7</v>
      </c>
      <c r="F83" s="16">
        <v>229.38</v>
      </c>
      <c r="G83" s="16">
        <v>181.97</v>
      </c>
      <c r="H83" s="16">
        <v>47.41</v>
      </c>
      <c r="I83" s="16">
        <v>20.840000000000032</v>
      </c>
    </row>
    <row r="84" spans="1:9" ht="11.1" customHeight="1">
      <c r="A84" s="82"/>
      <c r="B84" s="83" t="s">
        <v>561</v>
      </c>
      <c r="C84" s="16">
        <v>243.66</v>
      </c>
      <c r="D84" s="16">
        <v>201.7</v>
      </c>
      <c r="E84" s="16">
        <v>41.96</v>
      </c>
      <c r="F84" s="16">
        <v>217.16</v>
      </c>
      <c r="G84" s="16">
        <v>171.43</v>
      </c>
      <c r="H84" s="16">
        <v>45.73</v>
      </c>
      <c r="I84" s="16">
        <v>26.5</v>
      </c>
    </row>
    <row r="85" spans="1:9" ht="11.1" customHeight="1">
      <c r="A85" s="82"/>
      <c r="B85" s="83" t="s">
        <v>562</v>
      </c>
      <c r="C85" s="16">
        <v>250.85000000000002</v>
      </c>
      <c r="D85" s="16">
        <v>209.61</v>
      </c>
      <c r="E85" s="16">
        <v>41.24</v>
      </c>
      <c r="F85" s="16">
        <v>218.72000000000003</v>
      </c>
      <c r="G85" s="16">
        <v>173.58</v>
      </c>
      <c r="H85" s="16">
        <v>45.14</v>
      </c>
      <c r="I85" s="16">
        <v>32.129999999999995</v>
      </c>
    </row>
    <row r="86" spans="1:9" ht="11.1" customHeight="1">
      <c r="A86" s="82"/>
      <c r="B86" s="83" t="s">
        <v>563</v>
      </c>
      <c r="C86" s="16">
        <v>263.25</v>
      </c>
      <c r="D86" s="16">
        <v>220.07</v>
      </c>
      <c r="E86" s="16">
        <v>43.18</v>
      </c>
      <c r="F86" s="16">
        <v>227.32999999999998</v>
      </c>
      <c r="G86" s="16">
        <v>181.51</v>
      </c>
      <c r="H86" s="16">
        <v>45.82</v>
      </c>
      <c r="I86" s="16">
        <v>35.920000000000016</v>
      </c>
    </row>
    <row r="87" spans="1:9" ht="15" customHeight="1">
      <c r="A87" s="82">
        <v>2010</v>
      </c>
      <c r="B87" s="83" t="s">
        <v>560</v>
      </c>
      <c r="C87" s="16">
        <v>275.13</v>
      </c>
      <c r="D87" s="16">
        <v>231.59</v>
      </c>
      <c r="E87" s="16">
        <v>43.54</v>
      </c>
      <c r="F87" s="16">
        <v>241.34</v>
      </c>
      <c r="G87" s="16">
        <v>193.44</v>
      </c>
      <c r="H87" s="16">
        <v>47.9</v>
      </c>
      <c r="I87" s="16">
        <v>33.789999999999992</v>
      </c>
    </row>
    <row r="88" spans="1:9" ht="11.1" customHeight="1">
      <c r="A88" s="82"/>
      <c r="B88" s="83" t="s">
        <v>561</v>
      </c>
      <c r="C88" s="16">
        <v>294.63</v>
      </c>
      <c r="D88" s="16">
        <v>248.53</v>
      </c>
      <c r="E88" s="16">
        <v>46.1</v>
      </c>
      <c r="F88" s="16">
        <v>260.41000000000003</v>
      </c>
      <c r="G88" s="16">
        <v>210.3</v>
      </c>
      <c r="H88" s="16">
        <v>50.11</v>
      </c>
      <c r="I88" s="16">
        <v>34.21999999999997</v>
      </c>
    </row>
    <row r="89" spans="1:9" ht="11.1" customHeight="1">
      <c r="A89" s="82"/>
      <c r="B89" s="83" t="s">
        <v>562</v>
      </c>
      <c r="C89" s="16">
        <v>302.98</v>
      </c>
      <c r="D89" s="16">
        <v>256.19</v>
      </c>
      <c r="E89" s="16">
        <v>46.79</v>
      </c>
      <c r="F89" s="16">
        <v>266.96000000000004</v>
      </c>
      <c r="G89" s="16">
        <v>216.4</v>
      </c>
      <c r="H89" s="16">
        <v>50.56</v>
      </c>
      <c r="I89" s="16">
        <v>36.019999999999982</v>
      </c>
    </row>
    <row r="90" spans="1:9" ht="11.1" customHeight="1">
      <c r="A90" s="82"/>
      <c r="B90" s="83" t="s">
        <v>563</v>
      </c>
      <c r="C90" s="16">
        <v>314.03000000000003</v>
      </c>
      <c r="D90" s="16">
        <v>266.11</v>
      </c>
      <c r="E90" s="16">
        <v>47.92</v>
      </c>
      <c r="F90" s="16">
        <v>277.37</v>
      </c>
      <c r="G90" s="16">
        <v>225.83</v>
      </c>
      <c r="H90" s="16">
        <v>51.54</v>
      </c>
      <c r="I90" s="16">
        <v>36.660000000000025</v>
      </c>
    </row>
    <row r="91" spans="1:9" ht="15" customHeight="1">
      <c r="A91" s="82">
        <v>2011</v>
      </c>
      <c r="B91" s="83" t="s">
        <v>560</v>
      </c>
      <c r="C91" s="16">
        <v>324.76000000000005</v>
      </c>
      <c r="D91" s="16">
        <v>276.22000000000003</v>
      </c>
      <c r="E91" s="16">
        <v>48.54</v>
      </c>
      <c r="F91" s="16">
        <v>287.70999999999998</v>
      </c>
      <c r="G91" s="16">
        <v>236.23</v>
      </c>
      <c r="H91" s="16">
        <v>51.48</v>
      </c>
      <c r="I91" s="16">
        <v>37.050000000000068</v>
      </c>
    </row>
    <row r="92" spans="1:9" ht="11.1" customHeight="1">
      <c r="A92" s="82"/>
      <c r="B92" s="83" t="s">
        <v>561</v>
      </c>
      <c r="C92" s="16">
        <v>325.5</v>
      </c>
      <c r="D92" s="16">
        <v>278.14</v>
      </c>
      <c r="E92" s="16">
        <v>47.36</v>
      </c>
      <c r="F92" s="16">
        <v>292.34000000000003</v>
      </c>
      <c r="G92" s="16">
        <v>239.96</v>
      </c>
      <c r="H92" s="16">
        <v>52.38</v>
      </c>
      <c r="I92" s="16">
        <v>33.159999999999968</v>
      </c>
    </row>
    <row r="93" spans="1:9" ht="11.1" customHeight="1">
      <c r="A93" s="82"/>
      <c r="B93" s="83" t="s">
        <v>562</v>
      </c>
      <c r="C93" s="16">
        <v>331.98</v>
      </c>
      <c r="D93" s="16">
        <v>282.5</v>
      </c>
      <c r="E93" s="16">
        <v>49.48</v>
      </c>
      <c r="F93" s="16">
        <v>299.09999999999997</v>
      </c>
      <c r="G93" s="16">
        <v>245.45</v>
      </c>
      <c r="H93" s="16">
        <v>53.65</v>
      </c>
      <c r="I93" s="16">
        <v>32.880000000000052</v>
      </c>
    </row>
    <row r="94" spans="1:9" ht="11.1" customHeight="1">
      <c r="A94" s="82"/>
      <c r="B94" s="83" t="s">
        <v>563</v>
      </c>
      <c r="C94" s="16">
        <v>337.01</v>
      </c>
      <c r="D94" s="16">
        <v>287.37</v>
      </c>
      <c r="E94" s="16">
        <v>49.64</v>
      </c>
      <c r="F94" s="16">
        <v>303.63</v>
      </c>
      <c r="G94" s="16">
        <v>248.69</v>
      </c>
      <c r="H94" s="16">
        <v>54.94</v>
      </c>
      <c r="I94" s="16">
        <v>33.379999999999995</v>
      </c>
    </row>
    <row r="95" spans="1:9" ht="15" customHeight="1">
      <c r="A95" s="82">
        <v>2012</v>
      </c>
      <c r="B95" s="83" t="s">
        <v>560</v>
      </c>
      <c r="C95" s="16">
        <v>343.32</v>
      </c>
      <c r="D95" s="16">
        <v>291.52</v>
      </c>
      <c r="E95" s="16">
        <v>51.8</v>
      </c>
      <c r="F95" s="16">
        <v>305.13</v>
      </c>
      <c r="G95" s="16">
        <v>248.65</v>
      </c>
      <c r="H95" s="16">
        <v>56.48</v>
      </c>
      <c r="I95" s="16">
        <v>38.19</v>
      </c>
    </row>
    <row r="96" spans="1:9" ht="11.1" customHeight="1">
      <c r="A96" s="82"/>
      <c r="B96" s="83" t="s">
        <v>561</v>
      </c>
      <c r="C96" s="16">
        <v>345.78</v>
      </c>
      <c r="D96" s="16">
        <v>293.14999999999998</v>
      </c>
      <c r="E96" s="16">
        <v>52.63</v>
      </c>
      <c r="F96" s="16">
        <v>306.43</v>
      </c>
      <c r="G96" s="16">
        <v>249.68</v>
      </c>
      <c r="H96" s="16">
        <v>56.75</v>
      </c>
      <c r="I96" s="16">
        <v>39.349999999999966</v>
      </c>
    </row>
    <row r="97" spans="1:9" ht="11.1" customHeight="1">
      <c r="A97" s="82"/>
      <c r="B97" s="83" t="s">
        <v>562</v>
      </c>
      <c r="C97" s="16">
        <v>347.61</v>
      </c>
      <c r="D97" s="16">
        <v>295.89</v>
      </c>
      <c r="E97" s="16">
        <v>51.72</v>
      </c>
      <c r="F97" s="16">
        <v>306.65999999999997</v>
      </c>
      <c r="G97" s="16">
        <v>248.85</v>
      </c>
      <c r="H97" s="16">
        <v>57.81</v>
      </c>
      <c r="I97" s="16">
        <v>40.950000000000045</v>
      </c>
    </row>
    <row r="98" spans="1:9" ht="11.1" customHeight="1">
      <c r="A98" s="82"/>
      <c r="B98" s="83" t="s">
        <v>563</v>
      </c>
      <c r="C98" s="16">
        <v>344.28</v>
      </c>
      <c r="D98" s="16">
        <v>292.02999999999997</v>
      </c>
      <c r="E98" s="16">
        <v>52.25</v>
      </c>
      <c r="F98" s="16">
        <v>305.15000000000003</v>
      </c>
      <c r="G98" s="16">
        <v>247.36</v>
      </c>
      <c r="H98" s="16">
        <v>57.79</v>
      </c>
      <c r="I98" s="16">
        <v>39.129999999999939</v>
      </c>
    </row>
    <row r="99" spans="1:9" ht="15" customHeight="1">
      <c r="A99" s="82">
        <v>2013</v>
      </c>
      <c r="B99" s="83" t="s">
        <v>560</v>
      </c>
      <c r="C99" s="16">
        <v>342.21</v>
      </c>
      <c r="D99" s="16">
        <v>290.08</v>
      </c>
      <c r="E99" s="16">
        <v>52.13</v>
      </c>
      <c r="F99" s="16">
        <v>303.32</v>
      </c>
      <c r="G99" s="16">
        <v>244.72</v>
      </c>
      <c r="H99" s="16">
        <v>58.6</v>
      </c>
      <c r="I99" s="16">
        <v>38.889999999999986</v>
      </c>
    </row>
    <row r="100" spans="1:9" ht="11.1" customHeight="1">
      <c r="A100" s="82"/>
      <c r="B100" s="83" t="s">
        <v>561</v>
      </c>
      <c r="C100" s="16">
        <v>346.6</v>
      </c>
      <c r="D100" s="16">
        <v>292.60000000000002</v>
      </c>
      <c r="E100" s="16">
        <v>54</v>
      </c>
      <c r="F100" s="16">
        <v>303.93</v>
      </c>
      <c r="G100" s="16">
        <v>244.34</v>
      </c>
      <c r="H100" s="16">
        <v>59.59</v>
      </c>
      <c r="I100" s="16">
        <v>42.670000000000016</v>
      </c>
    </row>
    <row r="101" spans="1:9" ht="11.1" customHeight="1">
      <c r="A101" s="82"/>
      <c r="B101" s="83" t="s">
        <v>562</v>
      </c>
      <c r="C101" s="16">
        <v>346.22</v>
      </c>
      <c r="D101" s="16">
        <v>291.05</v>
      </c>
      <c r="E101" s="16">
        <v>55.17</v>
      </c>
      <c r="F101" s="16">
        <v>305.23</v>
      </c>
      <c r="G101" s="16">
        <v>245.65</v>
      </c>
      <c r="H101" s="16">
        <v>59.58</v>
      </c>
      <c r="I101" s="16">
        <v>40.990000000000009</v>
      </c>
    </row>
    <row r="102" spans="1:9" ht="11.1" customHeight="1">
      <c r="A102" s="82"/>
      <c r="B102" s="83" t="s">
        <v>563</v>
      </c>
      <c r="C102" s="16">
        <v>354.42</v>
      </c>
      <c r="D102" s="16">
        <v>298.55</v>
      </c>
      <c r="E102" s="16">
        <v>55.87</v>
      </c>
      <c r="F102" s="16">
        <v>308.99</v>
      </c>
      <c r="G102" s="16">
        <v>249.07</v>
      </c>
      <c r="H102" s="16">
        <v>59.92</v>
      </c>
      <c r="I102" s="16">
        <v>45.430000000000007</v>
      </c>
    </row>
    <row r="103" spans="1:9" ht="15" customHeight="1">
      <c r="A103" s="82">
        <v>2014</v>
      </c>
      <c r="B103" s="83" t="s">
        <v>560</v>
      </c>
      <c r="C103" s="16">
        <v>356.87</v>
      </c>
      <c r="D103" s="16">
        <v>300.05</v>
      </c>
      <c r="E103" s="16">
        <v>56.82</v>
      </c>
      <c r="F103" s="16">
        <v>313.37</v>
      </c>
      <c r="G103" s="16">
        <v>254.51</v>
      </c>
      <c r="H103" s="16">
        <v>58.86</v>
      </c>
      <c r="I103" s="16">
        <v>43.5</v>
      </c>
    </row>
    <row r="104" spans="1:9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2"/>
      <c r="B107" s="64"/>
      <c r="C107" s="84"/>
      <c r="D107" s="84"/>
      <c r="E107" s="84"/>
      <c r="F107" s="84"/>
      <c r="G107" s="84"/>
      <c r="H107" s="84"/>
      <c r="I107" s="84"/>
    </row>
    <row r="108" spans="1:9" ht="11.1" hidden="1" customHeight="1">
      <c r="A108" s="82"/>
      <c r="B108" s="64"/>
      <c r="C108" s="84"/>
      <c r="D108" s="84"/>
      <c r="E108" s="84"/>
      <c r="F108" s="84"/>
      <c r="G108" s="84"/>
      <c r="H108" s="84"/>
      <c r="I108" s="84"/>
    </row>
    <row r="109" spans="1:9" ht="11.1" hidden="1" customHeight="1">
      <c r="A109" s="82"/>
      <c r="B109" s="64"/>
      <c r="C109" s="84"/>
      <c r="D109" s="84"/>
      <c r="E109" s="84"/>
      <c r="F109" s="84"/>
      <c r="G109" s="84"/>
      <c r="H109" s="84"/>
      <c r="I109" s="84"/>
    </row>
    <row r="110" spans="1:9" s="88" customFormat="1" ht="18" customHeight="1">
      <c r="A110" s="85"/>
      <c r="B110" s="86"/>
      <c r="C110" s="87" t="s">
        <v>387</v>
      </c>
      <c r="D110" s="87"/>
      <c r="E110" s="87"/>
      <c r="F110" s="87"/>
      <c r="G110" s="87"/>
      <c r="H110" s="87"/>
      <c r="I110" s="87"/>
    </row>
    <row r="111" spans="1:9" s="58" customFormat="1" ht="14.1" customHeight="1">
      <c r="A111" s="176"/>
      <c r="B111" s="87"/>
      <c r="C111" s="93" t="s">
        <v>565</v>
      </c>
      <c r="D111" s="93"/>
      <c r="E111" s="93"/>
      <c r="F111" s="93"/>
      <c r="G111" s="93"/>
      <c r="H111" s="93"/>
      <c r="I111" s="94" t="s">
        <v>139</v>
      </c>
    </row>
    <row r="112" spans="1:9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  <c r="I112" s="205" t="s">
        <v>119</v>
      </c>
    </row>
    <row r="113" spans="1:9" s="58" customFormat="1" ht="10.5" hidden="1" customHeight="1">
      <c r="A113" s="82"/>
      <c r="B113" s="83" t="s">
        <v>561</v>
      </c>
      <c r="C113" s="204">
        <v>-1.8871692461308101</v>
      </c>
      <c r="D113" s="204">
        <v>-3.0038981884888898</v>
      </c>
      <c r="E113" s="204">
        <v>5.6457849961330169</v>
      </c>
      <c r="F113" s="204">
        <v>0.30818172780595887</v>
      </c>
      <c r="G113" s="204">
        <v>0.37758830694276924</v>
      </c>
      <c r="H113" s="204">
        <v>0</v>
      </c>
      <c r="I113" s="206">
        <v>-2.2000000000000002</v>
      </c>
    </row>
    <row r="114" spans="1:9" s="58" customFormat="1" ht="10.5" hidden="1" customHeight="1">
      <c r="A114" s="82"/>
      <c r="B114" s="83" t="s">
        <v>562</v>
      </c>
      <c r="C114" s="204">
        <v>0.94646855281905573</v>
      </c>
      <c r="D114" s="204">
        <v>1.6548463356974139</v>
      </c>
      <c r="E114" s="204">
        <v>-3.4407027818448057</v>
      </c>
      <c r="F114" s="204">
        <v>0.33696729435084194</v>
      </c>
      <c r="G114" s="204">
        <v>0.2062856449460071</v>
      </c>
      <c r="H114" s="204">
        <v>0.91941590048676858</v>
      </c>
      <c r="I114" s="206">
        <v>0.59</v>
      </c>
    </row>
    <row r="115" spans="1:9" s="58" customFormat="1" ht="10.5" hidden="1" customHeight="1">
      <c r="A115" s="82"/>
      <c r="B115" s="83" t="s">
        <v>563</v>
      </c>
      <c r="C115" s="204">
        <v>2.0264139530194569</v>
      </c>
      <c r="D115" s="204">
        <v>2.6279069767441996</v>
      </c>
      <c r="E115" s="204">
        <v>-1.895375284306283</v>
      </c>
      <c r="F115" s="204">
        <v>-0.57289608850256002</v>
      </c>
      <c r="G115" s="204">
        <v>-1.6832162751271511</v>
      </c>
      <c r="H115" s="204">
        <v>4.3408360128617289</v>
      </c>
      <c r="I115" s="206">
        <v>2.59</v>
      </c>
    </row>
    <row r="116" spans="1:9" ht="15" hidden="1" customHeight="1">
      <c r="A116" s="82">
        <v>1992</v>
      </c>
      <c r="B116" s="83" t="s">
        <v>560</v>
      </c>
      <c r="C116" s="204">
        <v>-0.40513833992093851</v>
      </c>
      <c r="D116" s="204">
        <v>-0.7024699750736545</v>
      </c>
      <c r="E116" s="204">
        <v>1.6228748068006382</v>
      </c>
      <c r="F116" s="204">
        <v>2.3941982912775615</v>
      </c>
      <c r="G116" s="204">
        <v>2.3894568296588261</v>
      </c>
      <c r="H116" s="204">
        <v>2.4139702105803877</v>
      </c>
      <c r="I116" s="206">
        <v>-2.82</v>
      </c>
    </row>
    <row r="117" spans="1:9" ht="11.1" hidden="1" customHeight="1">
      <c r="A117" s="82"/>
      <c r="B117" s="83" t="s">
        <v>561</v>
      </c>
      <c r="C117" s="204">
        <v>-0.87310249032643128</v>
      </c>
      <c r="D117" s="204">
        <v>-0.69602921040619492</v>
      </c>
      <c r="E117" s="204">
        <v>-2.0532319391634957</v>
      </c>
      <c r="F117" s="204">
        <v>-1.6590666537304628</v>
      </c>
      <c r="G117" s="204">
        <v>-2.4178996752074937</v>
      </c>
      <c r="H117" s="204">
        <v>1.5045135406218435</v>
      </c>
      <c r="I117" s="206">
        <v>0.83</v>
      </c>
    </row>
    <row r="118" spans="1:9" ht="11.1" hidden="1" customHeight="1">
      <c r="A118" s="82"/>
      <c r="B118" s="83" t="s">
        <v>562</v>
      </c>
      <c r="C118" s="204">
        <v>-1.1109998999099133</v>
      </c>
      <c r="D118" s="204">
        <v>-1.3788348845225897</v>
      </c>
      <c r="E118" s="204">
        <v>0.69875776397513789</v>
      </c>
      <c r="F118" s="204">
        <v>-2.5157853196527213</v>
      </c>
      <c r="G118" s="204">
        <v>-3.3777120315582039</v>
      </c>
      <c r="H118" s="204">
        <v>0.93873517786562388</v>
      </c>
      <c r="I118" s="206">
        <v>1.44</v>
      </c>
    </row>
    <row r="119" spans="1:9" ht="11.1" hidden="1" customHeight="1">
      <c r="A119" s="82"/>
      <c r="B119" s="83" t="s">
        <v>563</v>
      </c>
      <c r="C119" s="204">
        <v>-2.8744939271255134</v>
      </c>
      <c r="D119" s="204">
        <v>-3.600139811254806</v>
      </c>
      <c r="E119" s="204">
        <v>1.927525057825747</v>
      </c>
      <c r="F119" s="204">
        <v>-0.23276996255439997</v>
      </c>
      <c r="G119" s="204">
        <v>-0.56136769584077229</v>
      </c>
      <c r="H119" s="204">
        <v>1.0279001468428817</v>
      </c>
      <c r="I119" s="206">
        <v>-2.61</v>
      </c>
    </row>
    <row r="120" spans="1:9" ht="15" hidden="1" customHeight="1">
      <c r="A120" s="82">
        <v>1993</v>
      </c>
      <c r="B120" s="83" t="s">
        <v>560</v>
      </c>
      <c r="C120" s="204">
        <v>-2.5948311796581862</v>
      </c>
      <c r="D120" s="204">
        <v>-2.393038433647547</v>
      </c>
      <c r="E120" s="204">
        <v>-3.8577912254160367</v>
      </c>
      <c r="F120" s="204">
        <v>-5.8632582673970148</v>
      </c>
      <c r="G120" s="204">
        <v>-7.3261483192199108</v>
      </c>
      <c r="H120" s="204">
        <v>-0.33914728682169937</v>
      </c>
      <c r="I120" s="206">
        <v>3.29</v>
      </c>
    </row>
    <row r="121" spans="1:9" ht="11.1" hidden="1" customHeight="1">
      <c r="A121" s="82"/>
      <c r="B121" s="83" t="s">
        <v>561</v>
      </c>
      <c r="C121" s="204">
        <v>-1.7973681395099845</v>
      </c>
      <c r="D121" s="204">
        <v>-2.6126795443288842</v>
      </c>
      <c r="E121" s="204">
        <v>3.383162863886696</v>
      </c>
      <c r="F121" s="204">
        <v>-1.0452586206896655</v>
      </c>
      <c r="G121" s="204">
        <v>-1.9382528035442448</v>
      </c>
      <c r="H121" s="204">
        <v>2.0904229460379185</v>
      </c>
      <c r="I121" s="206">
        <v>-0.71</v>
      </c>
    </row>
    <row r="122" spans="1:9" ht="11.1" hidden="1" customHeight="1">
      <c r="A122" s="82"/>
      <c r="B122" s="83" t="s">
        <v>562</v>
      </c>
      <c r="C122" s="204">
        <v>0.599193811962067</v>
      </c>
      <c r="D122" s="204">
        <v>0.52129688493324977</v>
      </c>
      <c r="E122" s="204">
        <v>1.0654490106544898</v>
      </c>
      <c r="F122" s="204">
        <v>0.81672655994773891</v>
      </c>
      <c r="G122" s="204">
        <v>0.98828180149655509</v>
      </c>
      <c r="H122" s="204">
        <v>0.2380952380952408</v>
      </c>
      <c r="I122" s="206">
        <v>-0.2</v>
      </c>
    </row>
    <row r="123" spans="1:9" ht="11.1" hidden="1" customHeight="1">
      <c r="A123" s="82"/>
      <c r="B123" s="83" t="s">
        <v>563</v>
      </c>
      <c r="C123" s="204">
        <v>1.2129088152479994</v>
      </c>
      <c r="D123" s="204">
        <v>1.5431317986339508</v>
      </c>
      <c r="E123" s="204">
        <v>-0.75301204819277245</v>
      </c>
      <c r="F123" s="204">
        <v>-1.3933895009721482</v>
      </c>
      <c r="G123" s="204">
        <v>-2.1110023766252084</v>
      </c>
      <c r="H123" s="204">
        <v>1.0451306413301609</v>
      </c>
      <c r="I123" s="206">
        <v>2.41</v>
      </c>
    </row>
    <row r="124" spans="1:9" ht="15" hidden="1" customHeight="1">
      <c r="A124" s="82">
        <v>1994</v>
      </c>
      <c r="B124" s="83" t="s">
        <v>560</v>
      </c>
      <c r="C124" s="204">
        <v>4.1408089022041423</v>
      </c>
      <c r="D124" s="204">
        <v>4.3597409068261186</v>
      </c>
      <c r="E124" s="204">
        <v>2.8072837632776952</v>
      </c>
      <c r="F124" s="204">
        <v>5.3675101325446377</v>
      </c>
      <c r="G124" s="204">
        <v>6.0696943730362847</v>
      </c>
      <c r="H124" s="204">
        <v>3.0559473436765643</v>
      </c>
      <c r="I124" s="206">
        <v>-1.03</v>
      </c>
    </row>
    <row r="125" spans="1:9" ht="11.1" hidden="1" customHeight="1">
      <c r="A125" s="82"/>
      <c r="B125" s="83" t="s">
        <v>561</v>
      </c>
      <c r="C125" s="204">
        <v>3.9145176204664551</v>
      </c>
      <c r="D125" s="204">
        <v>4.7863451897827787</v>
      </c>
      <c r="E125" s="204">
        <v>-1.4760147601476206</v>
      </c>
      <c r="F125" s="204">
        <v>2.6198149495789522</v>
      </c>
      <c r="G125" s="204">
        <v>2.9621650733809162</v>
      </c>
      <c r="H125" s="204">
        <v>1.4598540145985197</v>
      </c>
      <c r="I125" s="206">
        <v>1.29</v>
      </c>
    </row>
    <row r="126" spans="1:9" ht="11.1" hidden="1" customHeight="1">
      <c r="A126" s="82"/>
      <c r="B126" s="83" t="s">
        <v>562</v>
      </c>
      <c r="C126" s="204">
        <v>1.2853470437018046</v>
      </c>
      <c r="D126" s="204">
        <v>1.2074268139879081</v>
      </c>
      <c r="E126" s="204">
        <v>1.7977528089887755</v>
      </c>
      <c r="F126" s="204">
        <v>2.5022794043156722</v>
      </c>
      <c r="G126" s="204">
        <v>2.353864260494305</v>
      </c>
      <c r="H126" s="204">
        <v>3.012589928057551</v>
      </c>
      <c r="I126" s="206">
        <v>-1.17</v>
      </c>
    </row>
    <row r="127" spans="1:9" ht="11.1" hidden="1" customHeight="1">
      <c r="A127" s="82"/>
      <c r="B127" s="83" t="s">
        <v>563</v>
      </c>
      <c r="C127" s="204">
        <v>2.6747364310816266</v>
      </c>
      <c r="D127" s="204">
        <v>3.2301631963984363</v>
      </c>
      <c r="E127" s="204">
        <v>-0.95658572479764814</v>
      </c>
      <c r="F127" s="204">
        <v>3.3109310140344093</v>
      </c>
      <c r="G127" s="204">
        <v>4.1906222051871822</v>
      </c>
      <c r="H127" s="204">
        <v>0.30554343081622903</v>
      </c>
      <c r="I127" s="206">
        <v>-0.61</v>
      </c>
    </row>
    <row r="128" spans="1:9" ht="15" hidden="1" customHeight="1">
      <c r="A128" s="82">
        <v>1995</v>
      </c>
      <c r="B128" s="83" t="s">
        <v>560</v>
      </c>
      <c r="C128" s="204">
        <v>1.5592317931165383</v>
      </c>
      <c r="D128" s="204">
        <v>1.3955516790231286</v>
      </c>
      <c r="E128" s="204">
        <v>2.6745913818722045</v>
      </c>
      <c r="F128" s="204">
        <v>0.51659810580693488</v>
      </c>
      <c r="G128" s="204">
        <v>0.1716738197424803</v>
      </c>
      <c r="H128" s="204">
        <v>1.7406440382941639</v>
      </c>
      <c r="I128" s="206">
        <v>1.1000000000000001</v>
      </c>
    </row>
    <row r="129" spans="1:9" ht="11.1" hidden="1" customHeight="1">
      <c r="A129" s="82"/>
      <c r="B129" s="83" t="s">
        <v>561</v>
      </c>
      <c r="C129" s="204">
        <v>2.3029395244336399</v>
      </c>
      <c r="D129" s="204">
        <v>2.4301075268817272</v>
      </c>
      <c r="E129" s="204">
        <v>1.4471780028943613</v>
      </c>
      <c r="F129" s="204">
        <v>1.8654230512991319</v>
      </c>
      <c r="G129" s="204">
        <v>2.1789692740849631</v>
      </c>
      <c r="H129" s="204">
        <v>0.76988879384087738</v>
      </c>
      <c r="I129" s="206">
        <v>0.5</v>
      </c>
    </row>
    <row r="130" spans="1:9" ht="11.1" hidden="1" customHeight="1">
      <c r="A130" s="82"/>
      <c r="B130" s="83" t="s">
        <v>562</v>
      </c>
      <c r="C130" s="204">
        <v>1.6928989751098271</v>
      </c>
      <c r="D130" s="204">
        <v>1.2807054377493188</v>
      </c>
      <c r="E130" s="204">
        <v>4.4935805991440816</v>
      </c>
      <c r="F130" s="204">
        <v>1.177240026160888</v>
      </c>
      <c r="G130" s="204">
        <v>1.1740745177908423</v>
      </c>
      <c r="H130" s="204">
        <v>1.1884550084889582</v>
      </c>
      <c r="I130" s="206">
        <v>0.59</v>
      </c>
    </row>
    <row r="131" spans="1:9" ht="11.1" hidden="1" customHeight="1">
      <c r="A131" s="82"/>
      <c r="B131" s="83" t="s">
        <v>563</v>
      </c>
      <c r="C131" s="204">
        <v>1.0708179609466413</v>
      </c>
      <c r="D131" s="204">
        <v>0.35240464344940392</v>
      </c>
      <c r="E131" s="204">
        <v>5.8020477815699678</v>
      </c>
      <c r="F131" s="204">
        <v>0.1846892603194874</v>
      </c>
      <c r="G131" s="204">
        <v>-0.17761989342807283</v>
      </c>
      <c r="H131" s="204">
        <v>1.4681208053691392</v>
      </c>
      <c r="I131" s="206">
        <v>0.99</v>
      </c>
    </row>
    <row r="132" spans="1:9" ht="15" hidden="1" customHeight="1">
      <c r="A132" s="82">
        <v>1996</v>
      </c>
      <c r="B132" s="83" t="s">
        <v>560</v>
      </c>
      <c r="C132" s="204">
        <v>0.92592592592592382</v>
      </c>
      <c r="D132" s="204">
        <v>0.57839289403017347</v>
      </c>
      <c r="E132" s="204">
        <v>3.0967741935483843</v>
      </c>
      <c r="F132" s="204">
        <v>0.636003318278199</v>
      </c>
      <c r="G132" s="204">
        <v>0.56939501779361024</v>
      </c>
      <c r="H132" s="204">
        <v>0.86812732534102111</v>
      </c>
      <c r="I132" s="206">
        <v>0.35</v>
      </c>
    </row>
    <row r="133" spans="1:9" ht="11.1" hidden="1" customHeight="1">
      <c r="A133" s="82"/>
      <c r="B133" s="83" t="s">
        <v>561</v>
      </c>
      <c r="C133" s="204">
        <v>1.3408609738884962</v>
      </c>
      <c r="D133" s="204">
        <v>1.4992811665639891</v>
      </c>
      <c r="E133" s="204">
        <v>0.37546933667083238</v>
      </c>
      <c r="F133" s="204">
        <v>1.584539292910776</v>
      </c>
      <c r="G133" s="204">
        <v>1.2031139419674446</v>
      </c>
      <c r="H133" s="204">
        <v>2.9098360655737849</v>
      </c>
      <c r="I133" s="206">
        <v>-0.21</v>
      </c>
    </row>
    <row r="134" spans="1:9" ht="11.1" hidden="1" customHeight="1">
      <c r="A134" s="82"/>
      <c r="B134" s="83" t="s">
        <v>562</v>
      </c>
      <c r="C134" s="204">
        <v>1.6800139275766242</v>
      </c>
      <c r="D134" s="204">
        <v>1.7907729664103442</v>
      </c>
      <c r="E134" s="204">
        <v>0.99750623441397579</v>
      </c>
      <c r="F134" s="204">
        <v>0.83851771706788725</v>
      </c>
      <c r="G134" s="204">
        <v>0.58275058275059166</v>
      </c>
      <c r="H134" s="204">
        <v>1.7124651533253683</v>
      </c>
      <c r="I134" s="206">
        <v>1</v>
      </c>
    </row>
    <row r="135" spans="1:9" ht="11.1" hidden="1" customHeight="1">
      <c r="A135" s="82"/>
      <c r="B135" s="83" t="s">
        <v>563</v>
      </c>
      <c r="C135" s="204">
        <v>3.5784607482236055</v>
      </c>
      <c r="D135" s="204">
        <v>3.9558691978928522</v>
      </c>
      <c r="E135" s="204">
        <v>1.2345679012345698</v>
      </c>
      <c r="F135" s="204">
        <v>4.0325464949928573</v>
      </c>
      <c r="G135" s="204">
        <v>4.2641946697566766</v>
      </c>
      <c r="H135" s="204">
        <v>3.2498042286609206</v>
      </c>
      <c r="I135" s="206">
        <v>-0.33</v>
      </c>
    </row>
    <row r="136" spans="1:9" ht="15" hidden="1" customHeight="1">
      <c r="A136" s="82">
        <v>1997</v>
      </c>
      <c r="B136" s="83" t="s">
        <v>560</v>
      </c>
      <c r="C136" s="204">
        <v>3.7193156459211423</v>
      </c>
      <c r="D136" s="204">
        <v>3.3464002294674344</v>
      </c>
      <c r="E136" s="204">
        <v>6.0975609756097668</v>
      </c>
      <c r="F136" s="204">
        <v>3.8418564675547913</v>
      </c>
      <c r="G136" s="204">
        <v>3.7341631473660755</v>
      </c>
      <c r="H136" s="204">
        <v>4.2093287827076153</v>
      </c>
      <c r="I136" s="206">
        <v>0.03</v>
      </c>
    </row>
    <row r="137" spans="1:9" ht="11.1" hidden="1" customHeight="1">
      <c r="A137" s="82"/>
      <c r="B137" s="83" t="s">
        <v>561</v>
      </c>
      <c r="C137" s="204">
        <v>2.2631285361383249</v>
      </c>
      <c r="D137" s="204">
        <v>1.7300397816634216</v>
      </c>
      <c r="E137" s="204">
        <v>5.5747126436781684</v>
      </c>
      <c r="F137" s="204">
        <v>1.2746234067207354</v>
      </c>
      <c r="G137" s="204">
        <v>1.2963359760017141</v>
      </c>
      <c r="H137" s="204">
        <v>1.2008733624454067</v>
      </c>
      <c r="I137" s="206">
        <v>1.3</v>
      </c>
    </row>
    <row r="138" spans="1:9" ht="11.1" hidden="1" customHeight="1">
      <c r="A138" s="82"/>
      <c r="B138" s="83" t="s">
        <v>562</v>
      </c>
      <c r="C138" s="204">
        <v>4.8157094989480242</v>
      </c>
      <c r="D138" s="204">
        <v>5.5838486722444571</v>
      </c>
      <c r="E138" s="204">
        <v>0.21774632553075435</v>
      </c>
      <c r="F138" s="204">
        <v>4.388689114089587</v>
      </c>
      <c r="G138" s="204">
        <v>5.1824431517715652</v>
      </c>
      <c r="H138" s="204">
        <v>1.6900395541172344</v>
      </c>
      <c r="I138" s="206">
        <v>0.81</v>
      </c>
    </row>
    <row r="139" spans="1:9" ht="11.1" hidden="1" customHeight="1">
      <c r="A139" s="82"/>
      <c r="B139" s="83" t="s">
        <v>563</v>
      </c>
      <c r="C139" s="204">
        <v>3.0406661214779547</v>
      </c>
      <c r="D139" s="204">
        <v>2.7476313522825251</v>
      </c>
      <c r="E139" s="204">
        <v>4.8886474741987911</v>
      </c>
      <c r="F139" s="204">
        <v>2.3330462694746643</v>
      </c>
      <c r="G139" s="204">
        <v>2.4434389140271406</v>
      </c>
      <c r="H139" s="204">
        <v>1.9448373408769442</v>
      </c>
      <c r="I139" s="206">
        <v>1.1100000000000001</v>
      </c>
    </row>
    <row r="140" spans="1:9" ht="15" hidden="1" customHeight="1">
      <c r="A140" s="82">
        <v>1998</v>
      </c>
      <c r="B140" s="83" t="s">
        <v>560</v>
      </c>
      <c r="C140" s="204">
        <v>1.5007215007215109</v>
      </c>
      <c r="D140" s="204">
        <v>1.8023304551932284</v>
      </c>
      <c r="E140" s="204">
        <v>-0.36250647332988706</v>
      </c>
      <c r="F140" s="204">
        <v>1.6601637212149143</v>
      </c>
      <c r="G140" s="204">
        <v>1.8551236749116526</v>
      </c>
      <c r="H140" s="204">
        <v>0.97121054457163325</v>
      </c>
      <c r="I140" s="206">
        <v>-0.09</v>
      </c>
    </row>
    <row r="141" spans="1:9" ht="11.1" hidden="1" customHeight="1">
      <c r="A141" s="82"/>
      <c r="B141" s="83" t="s">
        <v>561</v>
      </c>
      <c r="C141" s="204">
        <v>0.68239977253338679</v>
      </c>
      <c r="D141" s="204">
        <v>1.1693017127799834</v>
      </c>
      <c r="E141" s="204">
        <v>-2.3908523908523733</v>
      </c>
      <c r="F141" s="204">
        <v>1.1288380493678574</v>
      </c>
      <c r="G141" s="204">
        <v>1.2431338537149514</v>
      </c>
      <c r="H141" s="204">
        <v>0.72140158021298362</v>
      </c>
      <c r="I141" s="206">
        <v>-0.54</v>
      </c>
    </row>
    <row r="142" spans="1:9" ht="11.1" hidden="1" customHeight="1">
      <c r="A142" s="82"/>
      <c r="B142" s="83" t="s">
        <v>562</v>
      </c>
      <c r="C142" s="204">
        <v>-1.6379553798361997</v>
      </c>
      <c r="D142" s="204">
        <v>-2.4825004069672758</v>
      </c>
      <c r="E142" s="204">
        <v>3.8871139510117132</v>
      </c>
      <c r="F142" s="204">
        <v>-1.1832117874683803</v>
      </c>
      <c r="G142" s="204">
        <v>-2.0369312773653121</v>
      </c>
      <c r="H142" s="204">
        <v>1.8758526603001542</v>
      </c>
      <c r="I142" s="206">
        <v>-0.73</v>
      </c>
    </row>
    <row r="143" spans="1:9" ht="11.1" hidden="1" customHeight="1">
      <c r="A143" s="82"/>
      <c r="B143" s="83" t="s">
        <v>563</v>
      </c>
      <c r="C143" s="204">
        <v>-1.1053689348262878</v>
      </c>
      <c r="D143" s="204">
        <v>-0.81796177280695304</v>
      </c>
      <c r="E143" s="204">
        <v>-2.8703229113275341</v>
      </c>
      <c r="F143" s="204">
        <v>-0.53467881617589796</v>
      </c>
      <c r="G143" s="204">
        <v>-0.39836766420519609</v>
      </c>
      <c r="H143" s="204">
        <v>-1.0043521928356256</v>
      </c>
      <c r="I143" s="206">
        <v>-0.83</v>
      </c>
    </row>
    <row r="144" spans="1:9" ht="15" hidden="1" customHeight="1">
      <c r="A144" s="82">
        <v>1999</v>
      </c>
      <c r="B144" s="83" t="s">
        <v>560</v>
      </c>
      <c r="C144" s="204">
        <v>0.4862824793148377</v>
      </c>
      <c r="D144" s="204">
        <v>0.84153833207103901</v>
      </c>
      <c r="E144" s="204">
        <v>-1.7414248021108136</v>
      </c>
      <c r="F144" s="204">
        <v>1.5748031496062964</v>
      </c>
      <c r="G144" s="204">
        <v>1.434006438396267</v>
      </c>
      <c r="H144" s="204">
        <v>2.0629015894487708</v>
      </c>
      <c r="I144" s="206">
        <v>-1.41</v>
      </c>
    </row>
    <row r="145" spans="1:9" ht="11.1" hidden="1" customHeight="1">
      <c r="A145" s="82"/>
      <c r="B145" s="83" t="s">
        <v>561</v>
      </c>
      <c r="C145" s="204">
        <v>3.6836403033586436</v>
      </c>
      <c r="D145" s="204">
        <v>2.2531920220312003</v>
      </c>
      <c r="E145" s="204">
        <v>12.889366272824915</v>
      </c>
      <c r="F145" s="204">
        <v>3.9281454979129364</v>
      </c>
      <c r="G145" s="204">
        <v>3.1159838430467488</v>
      </c>
      <c r="H145" s="204">
        <v>6.7263088137839731</v>
      </c>
      <c r="I145" s="206">
        <v>-0.17</v>
      </c>
    </row>
    <row r="146" spans="1:9" ht="11.1" hidden="1" customHeight="1">
      <c r="A146" s="82"/>
      <c r="B146" s="83" t="s">
        <v>562</v>
      </c>
      <c r="C146" s="204">
        <v>3.9777081156391318</v>
      </c>
      <c r="D146" s="204">
        <v>4.4152452460621845</v>
      </c>
      <c r="E146" s="204">
        <v>1.4272121788772694</v>
      </c>
      <c r="F146" s="204">
        <v>3.7007817542853019</v>
      </c>
      <c r="G146" s="204">
        <v>4.0850587576944548</v>
      </c>
      <c r="H146" s="204">
        <v>2.421608196212361</v>
      </c>
      <c r="I146" s="206">
        <v>0.55000000000000004</v>
      </c>
    </row>
    <row r="147" spans="1:9" ht="11.1" hidden="1" customHeight="1">
      <c r="A147" s="82"/>
      <c r="B147" s="83" t="s">
        <v>563</v>
      </c>
      <c r="C147" s="204">
        <v>1.8558220554736806</v>
      </c>
      <c r="D147" s="204">
        <v>2.1885258715022644</v>
      </c>
      <c r="E147" s="204">
        <v>-0.14071294559100522</v>
      </c>
      <c r="F147" s="204">
        <v>1.7912718721903218</v>
      </c>
      <c r="G147" s="204">
        <v>1.2275985663082452</v>
      </c>
      <c r="H147" s="204">
        <v>3.6980903304031614</v>
      </c>
      <c r="I147" s="206">
        <v>0.18</v>
      </c>
    </row>
    <row r="148" spans="1:9" ht="15" hidden="1" customHeight="1">
      <c r="A148" s="82">
        <v>2000</v>
      </c>
      <c r="B148" s="83" t="s">
        <v>560</v>
      </c>
      <c r="C148" s="204">
        <v>5.8146418470038839</v>
      </c>
      <c r="D148" s="204">
        <v>5.5683035031359935</v>
      </c>
      <c r="E148" s="204">
        <v>7.3273837482386313</v>
      </c>
      <c r="F148" s="204">
        <v>7.106943878244337</v>
      </c>
      <c r="G148" s="204">
        <v>8.3739045764362317</v>
      </c>
      <c r="H148" s="204">
        <v>2.9231218941829837</v>
      </c>
      <c r="I148" s="206">
        <v>-1.62</v>
      </c>
    </row>
    <row r="149" spans="1:9" ht="11.1" hidden="1" customHeight="1">
      <c r="A149" s="82"/>
      <c r="B149" s="83" t="s">
        <v>561</v>
      </c>
      <c r="C149" s="204">
        <v>3.7359358488220096</v>
      </c>
      <c r="D149" s="204">
        <v>4.9630488335023841</v>
      </c>
      <c r="E149" s="204">
        <v>-3.6761487964989072</v>
      </c>
      <c r="F149" s="204">
        <v>4.1804110631819498</v>
      </c>
      <c r="G149" s="204">
        <v>4.8517520215633425</v>
      </c>
      <c r="H149" s="204">
        <v>1.8460664583924995</v>
      </c>
      <c r="I149" s="206">
        <v>-0.57999999999999996</v>
      </c>
    </row>
    <row r="150" spans="1:9" ht="11.1" hidden="1" customHeight="1">
      <c r="A150" s="82"/>
      <c r="B150" s="83" t="s">
        <v>562</v>
      </c>
      <c r="C150" s="204">
        <v>3.8650527325023916</v>
      </c>
      <c r="D150" s="204">
        <v>3.5065921170704684</v>
      </c>
      <c r="E150" s="204">
        <v>6.2244434348023532</v>
      </c>
      <c r="F150" s="204">
        <v>4.7372587225232792</v>
      </c>
      <c r="G150" s="204">
        <v>5.2270779777206684</v>
      </c>
      <c r="H150" s="204">
        <v>2.9838259899609625</v>
      </c>
      <c r="I150" s="206">
        <v>-1.33</v>
      </c>
    </row>
    <row r="151" spans="1:9" ht="11.1" hidden="1" customHeight="1">
      <c r="A151" s="82"/>
      <c r="B151" s="83" t="s">
        <v>563</v>
      </c>
      <c r="C151" s="204">
        <v>5.5558760745398956</v>
      </c>
      <c r="D151" s="204">
        <v>6.2287429143047746</v>
      </c>
      <c r="E151" s="204">
        <v>1.2403763900769889</v>
      </c>
      <c r="F151" s="204">
        <v>6.2031277251322336</v>
      </c>
      <c r="G151" s="204">
        <v>6.5664791234823667</v>
      </c>
      <c r="H151" s="204">
        <v>4.8740861088545842</v>
      </c>
      <c r="I151" s="206">
        <v>-1.04</v>
      </c>
    </row>
    <row r="152" spans="1:9" ht="15" hidden="1" customHeight="1">
      <c r="A152" s="82">
        <v>2001</v>
      </c>
      <c r="B152" s="83" t="s">
        <v>560</v>
      </c>
      <c r="C152" s="204">
        <v>7.105378224750325E-2</v>
      </c>
      <c r="D152" s="204">
        <v>-5.0222863958808261E-2</v>
      </c>
      <c r="E152" s="204">
        <v>0.88719898605829428</v>
      </c>
      <c r="F152" s="204">
        <v>-2.7862929713159446</v>
      </c>
      <c r="G152" s="204">
        <v>-3.8068773879819275</v>
      </c>
      <c r="H152" s="204">
        <v>1.0069713400464764</v>
      </c>
      <c r="I152" s="206">
        <v>5.22</v>
      </c>
    </row>
    <row r="153" spans="1:9" ht="11.1" hidden="1" customHeight="1">
      <c r="A153" s="82"/>
      <c r="B153" s="83" t="s">
        <v>561</v>
      </c>
      <c r="C153" s="204">
        <v>0.48609973237205395</v>
      </c>
      <c r="D153" s="204">
        <v>0.39570378745052892</v>
      </c>
      <c r="E153" s="204">
        <v>1.0887772194304972</v>
      </c>
      <c r="F153" s="204">
        <v>-0.85590404865139647</v>
      </c>
      <c r="G153" s="204">
        <v>-1.039936448328163</v>
      </c>
      <c r="H153" s="204">
        <v>-0.2044989775051107</v>
      </c>
      <c r="I153" s="206">
        <v>2.41</v>
      </c>
    </row>
    <row r="154" spans="1:9" ht="11.1" hidden="1" customHeight="1">
      <c r="A154" s="82"/>
      <c r="B154" s="83" t="s">
        <v>562</v>
      </c>
      <c r="C154" s="204">
        <v>-0.29351016414828734</v>
      </c>
      <c r="D154" s="204">
        <v>-0.22522522522523047</v>
      </c>
      <c r="E154" s="204">
        <v>-0.74565037282519597</v>
      </c>
      <c r="F154" s="204">
        <v>-1.7777020503208973</v>
      </c>
      <c r="G154" s="204">
        <v>-2.7220316718966586</v>
      </c>
      <c r="H154" s="204">
        <v>1.536885245901658</v>
      </c>
      <c r="I154" s="206">
        <v>2.59</v>
      </c>
    </row>
    <row r="155" spans="1:9" ht="11.1" hidden="1" customHeight="1">
      <c r="A155" s="82"/>
      <c r="B155" s="83" t="s">
        <v>563</v>
      </c>
      <c r="C155" s="204">
        <v>-0.10902747492367837</v>
      </c>
      <c r="D155" s="204">
        <v>-1.9500877853022303</v>
      </c>
      <c r="E155" s="204">
        <v>12.145242070116865</v>
      </c>
      <c r="F155" s="204">
        <v>-4.0129524690644161</v>
      </c>
      <c r="G155" s="204">
        <v>-4.6361590397599457</v>
      </c>
      <c r="H155" s="204">
        <v>-1.9172552976791053</v>
      </c>
      <c r="I155" s="206">
        <v>6.74</v>
      </c>
    </row>
    <row r="156" spans="1:9" ht="15" hidden="1" customHeight="1">
      <c r="A156" s="82">
        <v>2002</v>
      </c>
      <c r="B156" s="83" t="s">
        <v>560</v>
      </c>
      <c r="C156" s="204">
        <v>1.7627155642872907</v>
      </c>
      <c r="D156" s="204">
        <v>1.9121314830210565</v>
      </c>
      <c r="E156" s="204">
        <v>0.8931894305917325</v>
      </c>
      <c r="F156" s="204">
        <v>-0.80120481927711751</v>
      </c>
      <c r="G156" s="204">
        <v>-0.62932662051605348</v>
      </c>
      <c r="H156" s="204">
        <v>-1.3631687242798449</v>
      </c>
      <c r="I156" s="206">
        <v>4.5599999999999996</v>
      </c>
    </row>
    <row r="157" spans="1:9" ht="11.1" hidden="1" customHeight="1">
      <c r="A157" s="82"/>
      <c r="B157" s="83" t="s">
        <v>561</v>
      </c>
      <c r="C157" s="204">
        <v>2.1826567276237228</v>
      </c>
      <c r="D157" s="204">
        <v>1.4871987951807171</v>
      </c>
      <c r="E157" s="204">
        <v>6.2707488011803747</v>
      </c>
      <c r="F157" s="204">
        <v>1.3238598408939168</v>
      </c>
      <c r="G157" s="204">
        <v>1.5120329322355843</v>
      </c>
      <c r="H157" s="204">
        <v>0.70404172099085827</v>
      </c>
      <c r="I157" s="206">
        <v>1.89</v>
      </c>
    </row>
    <row r="158" spans="1:9" ht="11.1" hidden="1" customHeight="1">
      <c r="A158" s="82"/>
      <c r="B158" s="83" t="s">
        <v>562</v>
      </c>
      <c r="C158" s="204">
        <v>1.0863860606696818</v>
      </c>
      <c r="D158" s="204">
        <v>1.0758671860508429</v>
      </c>
      <c r="E158" s="204">
        <v>1.1454356126345147</v>
      </c>
      <c r="F158" s="204">
        <v>0.1798022175606917</v>
      </c>
      <c r="G158" s="204">
        <v>1.2009670123996017</v>
      </c>
      <c r="H158" s="204">
        <v>-3.2107716209217898</v>
      </c>
      <c r="I158" s="206">
        <v>1.77</v>
      </c>
    </row>
    <row r="159" spans="1:9" ht="11.1" hidden="1" customHeight="1">
      <c r="A159" s="82"/>
      <c r="B159" s="83" t="s">
        <v>563</v>
      </c>
      <c r="C159" s="204">
        <v>0.83069414879805947</v>
      </c>
      <c r="D159" s="204">
        <v>1.5538019208417353</v>
      </c>
      <c r="E159" s="204">
        <v>-3.225806451612911</v>
      </c>
      <c r="F159" s="204">
        <v>1.3580616212982335</v>
      </c>
      <c r="G159" s="204">
        <v>1.5488941974262076</v>
      </c>
      <c r="H159" s="204">
        <v>0.69555912252540963</v>
      </c>
      <c r="I159" s="206">
        <v>-0.67</v>
      </c>
    </row>
    <row r="160" spans="1:9" ht="15" hidden="1" customHeight="1">
      <c r="A160" s="82">
        <v>2003</v>
      </c>
      <c r="B160" s="83" t="s">
        <v>560</v>
      </c>
      <c r="C160" s="204">
        <v>-1.1585397250399154</v>
      </c>
      <c r="D160" s="204">
        <v>-0.95777362809469935</v>
      </c>
      <c r="E160" s="204">
        <v>-2.3404255319148888</v>
      </c>
      <c r="F160" s="204">
        <v>2.3728013221579403</v>
      </c>
      <c r="G160" s="204">
        <v>2.4662315981180711</v>
      </c>
      <c r="H160" s="204">
        <v>2.0456960680127452</v>
      </c>
      <c r="I160" s="206">
        <v>-6.27</v>
      </c>
    </row>
    <row r="161" spans="1:9" ht="11.1" hidden="1" customHeight="1">
      <c r="A161" s="82"/>
      <c r="B161" s="83" t="s">
        <v>561</v>
      </c>
      <c r="C161" s="204">
        <v>-1.7555740779328914</v>
      </c>
      <c r="D161" s="204">
        <v>-1.1008393139520649</v>
      </c>
      <c r="E161" s="204">
        <v>-5.6644880174291927</v>
      </c>
      <c r="F161" s="204">
        <v>-2.1967250922509294</v>
      </c>
      <c r="G161" s="204">
        <v>-1.955121084203526</v>
      </c>
      <c r="H161" s="204">
        <v>-3.0460817495443706</v>
      </c>
      <c r="I161" s="206">
        <v>0.44</v>
      </c>
    </row>
    <row r="162" spans="1:9" ht="11.1" hidden="1" customHeight="1">
      <c r="A162" s="82"/>
      <c r="B162" s="83" t="s">
        <v>562</v>
      </c>
      <c r="C162" s="204">
        <v>2.6353465189034466</v>
      </c>
      <c r="D162" s="204">
        <v>2.8473033638767475</v>
      </c>
      <c r="E162" s="204">
        <v>1.3086989992301881</v>
      </c>
      <c r="F162" s="204">
        <v>-0.20043624358898171</v>
      </c>
      <c r="G162" s="204">
        <v>-1.0801420046831112</v>
      </c>
      <c r="H162" s="204">
        <v>2.9269602577873144</v>
      </c>
      <c r="I162" s="206">
        <v>5.31</v>
      </c>
    </row>
    <row r="163" spans="1:9" ht="11.1" hidden="1" customHeight="1">
      <c r="A163" s="82"/>
      <c r="B163" s="83" t="s">
        <v>563</v>
      </c>
      <c r="C163" s="204">
        <v>1.8133911965282152</v>
      </c>
      <c r="D163" s="204">
        <v>1.7101171968428446</v>
      </c>
      <c r="E163" s="204">
        <v>2.4696048632218748</v>
      </c>
      <c r="F163" s="204">
        <v>1.5003839565242743</v>
      </c>
      <c r="G163" s="204">
        <v>2.6878436163713957</v>
      </c>
      <c r="H163" s="204">
        <v>-2.5567440647012631</v>
      </c>
      <c r="I163" s="206">
        <v>0.97</v>
      </c>
    </row>
    <row r="164" spans="1:9" ht="15" hidden="1" customHeight="1">
      <c r="A164" s="82">
        <v>2004</v>
      </c>
      <c r="B164" s="83" t="s">
        <v>560</v>
      </c>
      <c r="C164" s="204">
        <v>3.28817171563405</v>
      </c>
      <c r="D164" s="204">
        <v>3.3568489124044589</v>
      </c>
      <c r="E164" s="204">
        <v>2.8550241008527877</v>
      </c>
      <c r="F164" s="204">
        <v>1.9146831170342864</v>
      </c>
      <c r="G164" s="204">
        <v>2.2382510410470076</v>
      </c>
      <c r="H164" s="204">
        <v>0.7496653279785761</v>
      </c>
      <c r="I164" s="206">
        <v>3.19</v>
      </c>
    </row>
    <row r="165" spans="1:9" ht="11.1" hidden="1" customHeight="1">
      <c r="A165" s="82"/>
      <c r="B165" s="83" t="s">
        <v>561</v>
      </c>
      <c r="C165" s="204">
        <v>4.0825350036845833</v>
      </c>
      <c r="D165" s="204">
        <v>3.6857971673966148</v>
      </c>
      <c r="E165" s="204">
        <v>6.5969718817592025</v>
      </c>
      <c r="F165" s="204">
        <v>3.4490634993147467</v>
      </c>
      <c r="G165" s="204">
        <v>3.0838606444104926</v>
      </c>
      <c r="H165" s="204">
        <v>4.7834174860483643</v>
      </c>
      <c r="I165" s="206">
        <v>2.27</v>
      </c>
    </row>
    <row r="166" spans="1:9" ht="11.1" hidden="1" customHeight="1">
      <c r="A166" s="82"/>
      <c r="B166" s="83" t="s">
        <v>562</v>
      </c>
      <c r="C166" s="204">
        <v>-0.19352402529972323</v>
      </c>
      <c r="D166" s="204">
        <v>-0.25783092873992075</v>
      </c>
      <c r="E166" s="204">
        <v>0.20290835306053623</v>
      </c>
      <c r="F166" s="204">
        <v>2.5336718922499557</v>
      </c>
      <c r="G166" s="204">
        <v>3.8665067381641336</v>
      </c>
      <c r="H166" s="204">
        <v>-2.2571645954856763</v>
      </c>
      <c r="I166" s="206">
        <v>-5</v>
      </c>
    </row>
    <row r="167" spans="1:9" ht="11.1" hidden="1" customHeight="1">
      <c r="A167" s="82"/>
      <c r="B167" s="83" t="s">
        <v>563</v>
      </c>
      <c r="C167" s="204">
        <v>1.1917711042799652</v>
      </c>
      <c r="D167" s="204">
        <v>1.6444835551644417</v>
      </c>
      <c r="E167" s="204">
        <v>-1.5862301721228533</v>
      </c>
      <c r="F167" s="204">
        <v>0.99057873485868697</v>
      </c>
      <c r="G167" s="204">
        <v>0.21737653692004244</v>
      </c>
      <c r="H167" s="204">
        <v>3.9439543331603772</v>
      </c>
      <c r="I167" s="206">
        <v>0.68</v>
      </c>
    </row>
    <row r="168" spans="1:9" ht="15" hidden="1" customHeight="1">
      <c r="A168" s="82">
        <v>2005</v>
      </c>
      <c r="B168" s="83" t="s">
        <v>560</v>
      </c>
      <c r="C168" s="204">
        <v>2.4349207832873816</v>
      </c>
      <c r="D168" s="204">
        <v>1.8559601753152037</v>
      </c>
      <c r="E168" s="204">
        <v>6.1042524005487024</v>
      </c>
      <c r="F168" s="204">
        <v>0.65568527106987062</v>
      </c>
      <c r="G168" s="204">
        <v>0.45414491967734705</v>
      </c>
      <c r="H168" s="204">
        <v>1.397903145282072</v>
      </c>
      <c r="I168" s="206">
        <v>3.98</v>
      </c>
    </row>
    <row r="169" spans="1:9" ht="11.1" hidden="1" customHeight="1">
      <c r="A169" s="82"/>
      <c r="B169" s="83" t="s">
        <v>561</v>
      </c>
      <c r="C169" s="204">
        <v>2.1489186969614167</v>
      </c>
      <c r="D169" s="204">
        <v>2.7039949001274977</v>
      </c>
      <c r="E169" s="204">
        <v>-1.2281835811247674</v>
      </c>
      <c r="F169" s="204">
        <v>3.7390106980192712</v>
      </c>
      <c r="G169" s="204">
        <v>4.5951417004048665</v>
      </c>
      <c r="H169" s="204">
        <v>0.61546036435254337</v>
      </c>
      <c r="I169" s="206">
        <v>-2.35</v>
      </c>
    </row>
    <row r="170" spans="1:9" ht="11.1" hidden="1" customHeight="1">
      <c r="A170" s="82"/>
      <c r="B170" s="83" t="s">
        <v>562</v>
      </c>
      <c r="C170" s="204">
        <v>4.3592835767564395</v>
      </c>
      <c r="D170" s="204">
        <v>3.9311022603837955</v>
      </c>
      <c r="E170" s="204">
        <v>7.068062827225134</v>
      </c>
      <c r="F170" s="204">
        <v>4.1300796405963069</v>
      </c>
      <c r="G170" s="204">
        <v>3.7158892974646847</v>
      </c>
      <c r="H170" s="204">
        <v>5.7010031808172386</v>
      </c>
      <c r="I170" s="206">
        <v>1.67</v>
      </c>
    </row>
    <row r="171" spans="1:9" ht="11.1" hidden="1" customHeight="1">
      <c r="A171" s="82"/>
      <c r="B171" s="83" t="s">
        <v>563</v>
      </c>
      <c r="C171" s="204">
        <v>2.0415150866680989</v>
      </c>
      <c r="D171" s="204">
        <v>1.8165530284178573</v>
      </c>
      <c r="E171" s="204">
        <v>3.4229828850855739</v>
      </c>
      <c r="F171" s="204">
        <v>4.1770848654213637</v>
      </c>
      <c r="G171" s="204">
        <v>5.2435155812651431</v>
      </c>
      <c r="H171" s="204">
        <v>0.20833333333331439</v>
      </c>
      <c r="I171" s="206">
        <v>-3.75</v>
      </c>
    </row>
    <row r="172" spans="1:9" ht="15" hidden="1" customHeight="1">
      <c r="A172" s="82">
        <v>2006</v>
      </c>
      <c r="B172" s="83" t="s">
        <v>560</v>
      </c>
      <c r="C172" s="204">
        <v>4.349467326566554</v>
      </c>
      <c r="D172" s="204">
        <v>4.6485482451852533</v>
      </c>
      <c r="E172" s="204">
        <v>2.5413711583924368</v>
      </c>
      <c r="F172" s="204">
        <v>4.6449244670337464</v>
      </c>
      <c r="G172" s="204">
        <v>5.5732860520094647</v>
      </c>
      <c r="H172" s="204">
        <v>1.0164010164010193</v>
      </c>
      <c r="I172" s="206">
        <v>0.5</v>
      </c>
    </row>
    <row r="173" spans="1:9" ht="11.1" hidden="1" customHeight="1">
      <c r="A173" s="82"/>
      <c r="B173" s="83" t="s">
        <v>561</v>
      </c>
      <c r="C173" s="204">
        <v>3.7903452711121872</v>
      </c>
      <c r="D173" s="204">
        <v>3.0220935120743633</v>
      </c>
      <c r="E173" s="204">
        <v>8.5302593659942119</v>
      </c>
      <c r="F173" s="204">
        <v>2.8737182946573228</v>
      </c>
      <c r="G173" s="204">
        <v>3.0342047808318995</v>
      </c>
      <c r="H173" s="204">
        <v>2.2181568717128073</v>
      </c>
      <c r="I173" s="206">
        <v>3.04</v>
      </c>
    </row>
    <row r="174" spans="1:9" ht="11.1" hidden="1" customHeight="1">
      <c r="A174" s="82"/>
      <c r="B174" s="83" t="s">
        <v>562</v>
      </c>
      <c r="C174" s="204">
        <v>3.1213693749515699</v>
      </c>
      <c r="D174" s="204">
        <v>3.8447587957925151</v>
      </c>
      <c r="E174" s="204">
        <v>-1.1152416356877097</v>
      </c>
      <c r="F174" s="204">
        <v>2.1027322404371489</v>
      </c>
      <c r="G174" s="204">
        <v>2.8470524314045065</v>
      </c>
      <c r="H174" s="204">
        <v>-0.961968680089484</v>
      </c>
      <c r="I174" s="206">
        <v>3.25</v>
      </c>
    </row>
    <row r="175" spans="1:9" ht="11.1" hidden="1" customHeight="1">
      <c r="A175" s="82"/>
      <c r="B175" s="83" t="s">
        <v>563</v>
      </c>
      <c r="C175" s="204">
        <v>5.4153522607781355</v>
      </c>
      <c r="D175" s="204">
        <v>5.3920712539294442</v>
      </c>
      <c r="E175" s="204">
        <v>5.5585392051557392</v>
      </c>
      <c r="F175" s="204">
        <v>2.8515156704915086</v>
      </c>
      <c r="G175" s="204">
        <v>2.7735221089333777</v>
      </c>
      <c r="H175" s="204">
        <v>3.1850011294330045</v>
      </c>
      <c r="I175" s="206">
        <v>7.76</v>
      </c>
    </row>
    <row r="176" spans="1:9" ht="15" hidden="1" customHeight="1">
      <c r="A176" s="82">
        <v>2007</v>
      </c>
      <c r="B176" s="83" t="s">
        <v>560</v>
      </c>
      <c r="C176" s="204">
        <v>1.4250089063068572E-2</v>
      </c>
      <c r="D176" s="204">
        <v>0.22370437880610439</v>
      </c>
      <c r="E176" s="204">
        <v>-1.2719409819384282</v>
      </c>
      <c r="F176" s="204">
        <v>0.22895678960952637</v>
      </c>
      <c r="G176" s="204">
        <v>4.626297933587864E-2</v>
      </c>
      <c r="H176" s="204">
        <v>1.0070052539404628</v>
      </c>
      <c r="I176" s="206">
        <v>-0.51</v>
      </c>
    </row>
    <row r="177" spans="1:9" ht="11.1" hidden="1" customHeight="1">
      <c r="A177" s="82"/>
      <c r="B177" s="83" t="s">
        <v>561</v>
      </c>
      <c r="C177" s="204">
        <v>1.2467051364251489</v>
      </c>
      <c r="D177" s="204">
        <v>1.310296366717651</v>
      </c>
      <c r="E177" s="204">
        <v>0.85029631538262151</v>
      </c>
      <c r="F177" s="204">
        <v>0.98018856169788648</v>
      </c>
      <c r="G177" s="204">
        <v>1.0738323999383397</v>
      </c>
      <c r="H177" s="204">
        <v>0.58517555266578825</v>
      </c>
      <c r="I177" s="206">
        <v>1.1399999999999999</v>
      </c>
    </row>
    <row r="178" spans="1:9" ht="11.1" hidden="1" customHeight="1">
      <c r="A178" s="82"/>
      <c r="B178" s="83" t="s">
        <v>562</v>
      </c>
      <c r="C178" s="204">
        <v>1.8505488319729722</v>
      </c>
      <c r="D178" s="204">
        <v>1.7339861281109705</v>
      </c>
      <c r="E178" s="204">
        <v>2.5804803270311822</v>
      </c>
      <c r="F178" s="204">
        <v>0.21799037551927825</v>
      </c>
      <c r="G178" s="204">
        <v>-0.35583570557136568</v>
      </c>
      <c r="H178" s="204">
        <v>2.6502908855850222</v>
      </c>
      <c r="I178" s="206">
        <v>4.7300000000000004</v>
      </c>
    </row>
    <row r="179" spans="1:9" ht="11.1" hidden="1" customHeight="1">
      <c r="A179" s="82"/>
      <c r="B179" s="83" t="s">
        <v>563</v>
      </c>
      <c r="C179" s="204">
        <v>1.7098445595854912</v>
      </c>
      <c r="D179" s="204">
        <v>1.9731301383597355</v>
      </c>
      <c r="E179" s="204">
        <v>7.4719800747203635E-2</v>
      </c>
      <c r="F179" s="204">
        <v>2.7045883608306553</v>
      </c>
      <c r="G179" s="204">
        <v>3.2904805632078222</v>
      </c>
      <c r="H179" s="204">
        <v>0.29387069689337864</v>
      </c>
      <c r="I179" s="206">
        <v>-1.64</v>
      </c>
    </row>
    <row r="180" spans="1:9" ht="15" hidden="1" customHeight="1">
      <c r="A180" s="82">
        <v>2008</v>
      </c>
      <c r="B180" s="83" t="s">
        <v>560</v>
      </c>
      <c r="C180" s="204">
        <v>3.0259806418746962</v>
      </c>
      <c r="D180" s="204">
        <v>2.7097180162818972</v>
      </c>
      <c r="E180" s="204">
        <v>5.027376804380296</v>
      </c>
      <c r="F180" s="204">
        <v>3.2487512487512333</v>
      </c>
      <c r="G180" s="204">
        <v>3.5758383958117292</v>
      </c>
      <c r="H180" s="204">
        <v>1.8627040602762719</v>
      </c>
      <c r="I180" s="206">
        <v>0.78</v>
      </c>
    </row>
    <row r="181" spans="1:9" ht="11.1" hidden="1" customHeight="1">
      <c r="A181" s="82"/>
      <c r="B181" s="83" t="s">
        <v>561</v>
      </c>
      <c r="C181" s="204">
        <v>-4.9446202531626682E-2</v>
      </c>
      <c r="D181" s="204">
        <v>-9.1897687241541348E-2</v>
      </c>
      <c r="E181" s="204">
        <v>0.2132701421800931</v>
      </c>
      <c r="F181" s="204">
        <v>1.1262481616224278</v>
      </c>
      <c r="G181" s="204">
        <v>1.1301320871679934</v>
      </c>
      <c r="H181" s="204">
        <v>1.1095130470515784</v>
      </c>
      <c r="I181" s="206">
        <v>-3.06</v>
      </c>
    </row>
    <row r="182" spans="1:9" ht="11.1" hidden="1" customHeight="1">
      <c r="A182" s="82"/>
      <c r="B182" s="83" t="s">
        <v>562</v>
      </c>
      <c r="C182" s="204">
        <v>-1.0520761188615069</v>
      </c>
      <c r="D182" s="204">
        <v>-1.8243139659665673</v>
      </c>
      <c r="E182" s="204">
        <v>3.712461574840404</v>
      </c>
      <c r="F182" s="204">
        <v>0.14543227831144634</v>
      </c>
      <c r="G182" s="204">
        <v>8.9588834402107409E-2</v>
      </c>
      <c r="H182" s="204">
        <v>0.38610038610038089</v>
      </c>
      <c r="I182" s="206">
        <v>-3.57</v>
      </c>
    </row>
    <row r="183" spans="1:9" ht="11.1" hidden="1" customHeight="1">
      <c r="A183" s="82"/>
      <c r="B183" s="83" t="s">
        <v>563</v>
      </c>
      <c r="C183" s="204">
        <v>-5.5262982467835542</v>
      </c>
      <c r="D183" s="204">
        <v>-6.2343847595252981</v>
      </c>
      <c r="E183" s="204">
        <v>-1.3907888736890044</v>
      </c>
      <c r="F183" s="204">
        <v>-2.9311728513012696</v>
      </c>
      <c r="G183" s="204">
        <v>-3.3400857398596173</v>
      </c>
      <c r="H183" s="204">
        <v>-1.1740890688259071</v>
      </c>
      <c r="I183" s="206">
        <v>-8.91</v>
      </c>
    </row>
    <row r="184" spans="1:9" ht="15" customHeight="1">
      <c r="A184" s="82">
        <v>2009</v>
      </c>
      <c r="B184" s="83" t="s">
        <v>560</v>
      </c>
      <c r="C184" s="204">
        <v>-11.720293536550926</v>
      </c>
      <c r="D184" s="204">
        <v>-13.601731962196581</v>
      </c>
      <c r="E184" s="204">
        <v>-1.2716763005780223</v>
      </c>
      <c r="F184" s="204">
        <v>-9.6929133858267704</v>
      </c>
      <c r="G184" s="204">
        <v>-11.312018715274391</v>
      </c>
      <c r="H184" s="204">
        <v>-2.8881605899221796</v>
      </c>
      <c r="I184" s="206">
        <v>-8.6</v>
      </c>
    </row>
    <row r="185" spans="1:9" ht="11.1" customHeight="1">
      <c r="A185" s="82"/>
      <c r="B185" s="83" t="s">
        <v>561</v>
      </c>
      <c r="C185" s="204">
        <v>-2.6216929102390054</v>
      </c>
      <c r="D185" s="204">
        <v>-2.8045489591364827</v>
      </c>
      <c r="E185" s="204">
        <v>-1.7330210772833823</v>
      </c>
      <c r="F185" s="204">
        <v>-5.3274043072630661</v>
      </c>
      <c r="G185" s="204">
        <v>-5.7921635434412195</v>
      </c>
      <c r="H185" s="204">
        <v>-3.5435562117696691</v>
      </c>
      <c r="I185" s="206">
        <v>5.66</v>
      </c>
    </row>
    <row r="186" spans="1:9" ht="11.1" customHeight="1">
      <c r="A186" s="82"/>
      <c r="B186" s="83" t="s">
        <v>562</v>
      </c>
      <c r="C186" s="204">
        <v>2.9508331281293749</v>
      </c>
      <c r="D186" s="204">
        <v>3.9216658403569795</v>
      </c>
      <c r="E186" s="204">
        <v>-1.715919923736891</v>
      </c>
      <c r="F186" s="204">
        <v>0.71836433965741264</v>
      </c>
      <c r="G186" s="204">
        <v>1.2541562153648727</v>
      </c>
      <c r="H186" s="204">
        <v>-1.2901815001093269</v>
      </c>
      <c r="I186" s="206">
        <v>5.63</v>
      </c>
    </row>
    <row r="187" spans="1:9" ht="11.1" customHeight="1">
      <c r="A187" s="82"/>
      <c r="B187" s="83" t="s">
        <v>563</v>
      </c>
      <c r="C187" s="204">
        <v>4.9431931433127261</v>
      </c>
      <c r="D187" s="204">
        <v>4.9902199322551297</v>
      </c>
      <c r="E187" s="204">
        <v>4.7041707080504267</v>
      </c>
      <c r="F187" s="204">
        <v>3.9365398683247861</v>
      </c>
      <c r="G187" s="204">
        <v>4.5684986749625409</v>
      </c>
      <c r="H187" s="204">
        <v>1.5064244572441368</v>
      </c>
      <c r="I187" s="206">
        <v>3.79</v>
      </c>
    </row>
    <row r="188" spans="1:9" ht="15" customHeight="1">
      <c r="A188" s="82">
        <v>2010</v>
      </c>
      <c r="B188" s="83" t="s">
        <v>560</v>
      </c>
      <c r="C188" s="204">
        <v>4.512820512820511</v>
      </c>
      <c r="D188" s="204">
        <v>5.2346980506202669</v>
      </c>
      <c r="E188" s="204">
        <v>0.83371931449744352</v>
      </c>
      <c r="F188" s="204">
        <v>6.162846962565439</v>
      </c>
      <c r="G188" s="204">
        <v>6.5726406258608421</v>
      </c>
      <c r="H188" s="204">
        <v>4.5395024006983817</v>
      </c>
      <c r="I188" s="206">
        <v>-2.13</v>
      </c>
    </row>
    <row r="189" spans="1:9" ht="11.1" customHeight="1">
      <c r="A189" s="82"/>
      <c r="B189" s="83" t="s">
        <v>561</v>
      </c>
      <c r="C189" s="204">
        <v>7.08755860865773</v>
      </c>
      <c r="D189" s="204">
        <v>7.3146508916619837</v>
      </c>
      <c r="E189" s="204">
        <v>5.8796508957280622</v>
      </c>
      <c r="F189" s="204">
        <v>7.9017154222259052</v>
      </c>
      <c r="G189" s="204">
        <v>8.7158808933002661</v>
      </c>
      <c r="H189" s="204">
        <v>4.6137787056367472</v>
      </c>
      <c r="I189" s="206">
        <v>0.43</v>
      </c>
    </row>
    <row r="190" spans="1:9" ht="11.1" customHeight="1">
      <c r="A190" s="82"/>
      <c r="B190" s="83" t="s">
        <v>562</v>
      </c>
      <c r="C190" s="204">
        <v>2.8340630621457592</v>
      </c>
      <c r="D190" s="204">
        <v>3.0821228825493847</v>
      </c>
      <c r="E190" s="204">
        <v>1.4967462039045358</v>
      </c>
      <c r="F190" s="204">
        <v>2.515264390768408</v>
      </c>
      <c r="G190" s="204">
        <v>2.9006181645268754</v>
      </c>
      <c r="H190" s="204">
        <v>0.89802434643783613</v>
      </c>
      <c r="I190" s="206">
        <v>1.8</v>
      </c>
    </row>
    <row r="191" spans="1:9" ht="11.1" customHeight="1">
      <c r="A191" s="82"/>
      <c r="B191" s="83" t="s">
        <v>563</v>
      </c>
      <c r="C191" s="204">
        <v>3.6471054194996384</v>
      </c>
      <c r="D191" s="204">
        <v>3.87212615636831</v>
      </c>
      <c r="E191" s="204">
        <v>2.4150459499893202</v>
      </c>
      <c r="F191" s="204">
        <v>3.8994605933473139</v>
      </c>
      <c r="G191" s="204">
        <v>4.3576709796672901</v>
      </c>
      <c r="H191" s="204">
        <v>1.9382911392405049</v>
      </c>
      <c r="I191" s="206">
        <v>0.64</v>
      </c>
    </row>
    <row r="192" spans="1:9" ht="15" customHeight="1">
      <c r="A192" s="82">
        <v>2011</v>
      </c>
      <c r="B192" s="83" t="s">
        <v>560</v>
      </c>
      <c r="C192" s="204">
        <v>3.416870999586024</v>
      </c>
      <c r="D192" s="204">
        <v>3.7991807898989123</v>
      </c>
      <c r="E192" s="204">
        <v>1.2938230383973064</v>
      </c>
      <c r="F192" s="204">
        <v>3.7278725168547311</v>
      </c>
      <c r="G192" s="204">
        <v>4.6052340255944699</v>
      </c>
      <c r="H192" s="204">
        <v>-0.11641443538998431</v>
      </c>
      <c r="I192" s="206">
        <v>0.39</v>
      </c>
    </row>
    <row r="193" spans="1:9" ht="11.1" customHeight="1">
      <c r="A193" s="82"/>
      <c r="B193" s="83" t="s">
        <v>561</v>
      </c>
      <c r="C193" s="204">
        <v>0.22786057396228898</v>
      </c>
      <c r="D193" s="204">
        <v>0.69509811020201084</v>
      </c>
      <c r="E193" s="204">
        <v>-2.4309847548413757</v>
      </c>
      <c r="F193" s="204">
        <v>1.6092593236244994</v>
      </c>
      <c r="G193" s="204">
        <v>1.5789696482241879</v>
      </c>
      <c r="H193" s="204">
        <v>1.7482517482517466</v>
      </c>
      <c r="I193" s="206">
        <v>-3.89</v>
      </c>
    </row>
    <row r="194" spans="1:9" ht="11.1" customHeight="1">
      <c r="A194" s="82"/>
      <c r="B194" s="83" t="s">
        <v>562</v>
      </c>
      <c r="C194" s="204">
        <v>1.9907834101382491</v>
      </c>
      <c r="D194" s="204">
        <v>1.5675559070971445</v>
      </c>
      <c r="E194" s="204">
        <v>4.4763513513513402</v>
      </c>
      <c r="F194" s="204">
        <v>2.3123760005472747</v>
      </c>
      <c r="G194" s="204">
        <v>2.2878813135522478</v>
      </c>
      <c r="H194" s="204">
        <v>2.4245895379915794</v>
      </c>
      <c r="I194" s="206">
        <v>-0.28000000000000003</v>
      </c>
    </row>
    <row r="195" spans="1:9" ht="11.1" customHeight="1">
      <c r="A195" s="82"/>
      <c r="B195" s="83" t="s">
        <v>563</v>
      </c>
      <c r="C195" s="204">
        <v>1.5151515151515156</v>
      </c>
      <c r="D195" s="204">
        <v>1.7238938053097286</v>
      </c>
      <c r="E195" s="204">
        <v>0.32336297493938559</v>
      </c>
      <c r="F195" s="204">
        <v>1.514543630892689</v>
      </c>
      <c r="G195" s="204">
        <v>1.3200244448971432</v>
      </c>
      <c r="H195" s="204">
        <v>2.4044734389562024</v>
      </c>
      <c r="I195" s="206">
        <v>0.5</v>
      </c>
    </row>
    <row r="196" spans="1:9" ht="15" customHeight="1">
      <c r="A196" s="82">
        <v>2012</v>
      </c>
      <c r="B196" s="83" t="s">
        <v>560</v>
      </c>
      <c r="C196" s="204">
        <v>1.8723480015429885</v>
      </c>
      <c r="D196" s="204">
        <v>1.4441312593520479</v>
      </c>
      <c r="E196" s="204">
        <v>4.351329572925053</v>
      </c>
      <c r="F196" s="204">
        <v>0.4940223298093116</v>
      </c>
      <c r="G196" s="204">
        <v>-1.6084281635770026E-2</v>
      </c>
      <c r="H196" s="204">
        <v>2.8030578813250884</v>
      </c>
      <c r="I196" s="206">
        <v>4.8099999999999996</v>
      </c>
    </row>
    <row r="197" spans="1:9" ht="11.1" customHeight="1">
      <c r="A197" s="82"/>
      <c r="B197" s="83" t="s">
        <v>561</v>
      </c>
      <c r="C197" s="204">
        <v>0.71653268088081745</v>
      </c>
      <c r="D197" s="204">
        <v>0.55913830954995092</v>
      </c>
      <c r="E197" s="204">
        <v>1.6023166023166198</v>
      </c>
      <c r="F197" s="204">
        <v>0.42604791400387398</v>
      </c>
      <c r="G197" s="204">
        <v>0.4142368791473956</v>
      </c>
      <c r="H197" s="204">
        <v>0.47804532577903558</v>
      </c>
      <c r="I197" s="206">
        <v>1.1599999999999999</v>
      </c>
    </row>
    <row r="198" spans="1:9" ht="11.1" customHeight="1">
      <c r="A198" s="82"/>
      <c r="B198" s="83" t="s">
        <v>562</v>
      </c>
      <c r="C198" s="204">
        <v>0.52923824397016972</v>
      </c>
      <c r="D198" s="204">
        <v>0.93467508101655028</v>
      </c>
      <c r="E198" s="204">
        <v>-1.7290518715561518</v>
      </c>
      <c r="F198" s="204">
        <v>7.5057925137869574E-2</v>
      </c>
      <c r="G198" s="204">
        <v>-0.33242550464595411</v>
      </c>
      <c r="H198" s="204">
        <v>1.8678414096916356</v>
      </c>
      <c r="I198" s="206">
        <v>1.6</v>
      </c>
    </row>
    <row r="199" spans="1:9" ht="11.1" customHeight="1">
      <c r="A199" s="82"/>
      <c r="B199" s="83" t="s">
        <v>563</v>
      </c>
      <c r="C199" s="204">
        <v>-0.95797013894883776</v>
      </c>
      <c r="D199" s="204">
        <v>-1.3045388488965557</v>
      </c>
      <c r="E199" s="204">
        <v>1.0247486465583933</v>
      </c>
      <c r="F199" s="204">
        <v>-0.49240200873930462</v>
      </c>
      <c r="G199" s="204">
        <v>-0.59875426964033807</v>
      </c>
      <c r="H199" s="204">
        <v>-3.459609064175595E-2</v>
      </c>
      <c r="I199" s="206">
        <v>-1.82</v>
      </c>
    </row>
    <row r="200" spans="1:9" ht="15" customHeight="1">
      <c r="A200" s="82">
        <v>2013</v>
      </c>
      <c r="B200" s="83" t="s">
        <v>560</v>
      </c>
      <c r="C200" s="204">
        <v>-0.60125479261066062</v>
      </c>
      <c r="D200" s="204">
        <v>-0.66773961579289676</v>
      </c>
      <c r="E200" s="204">
        <v>-0.22966507177034146</v>
      </c>
      <c r="F200" s="204">
        <v>-0.59970506308374638</v>
      </c>
      <c r="G200" s="204">
        <v>-1.0672703751617121</v>
      </c>
      <c r="H200" s="204">
        <v>1.4016265789929037</v>
      </c>
      <c r="I200" s="206">
        <v>-0.24</v>
      </c>
    </row>
    <row r="201" spans="1:9" ht="11.1" customHeight="1">
      <c r="A201" s="82"/>
      <c r="B201" s="83" t="s">
        <v>561</v>
      </c>
      <c r="C201" s="204">
        <v>1.2828380234359145</v>
      </c>
      <c r="D201" s="204">
        <v>0.86872586872588897</v>
      </c>
      <c r="E201" s="204">
        <v>3.5871858814502104</v>
      </c>
      <c r="F201" s="204">
        <v>0.20110774099961759</v>
      </c>
      <c r="G201" s="204">
        <v>-0.15527950310558936</v>
      </c>
      <c r="H201" s="204">
        <v>1.6894197952218377</v>
      </c>
      <c r="I201" s="206">
        <v>3.78</v>
      </c>
    </row>
    <row r="202" spans="1:9" ht="11.1" customHeight="1">
      <c r="A202" s="82"/>
      <c r="B202" s="83" t="s">
        <v>562</v>
      </c>
      <c r="C202" s="204">
        <v>-0.109636468551642</v>
      </c>
      <c r="D202" s="204">
        <v>-0.52973342447026539</v>
      </c>
      <c r="E202" s="204">
        <v>2.1666666666666714</v>
      </c>
      <c r="F202" s="204">
        <v>0.42773006942388747</v>
      </c>
      <c r="G202" s="204">
        <v>0.53613816812638504</v>
      </c>
      <c r="H202" s="204">
        <v>-1.6781339150867325E-2</v>
      </c>
      <c r="I202" s="206">
        <v>-1.68</v>
      </c>
    </row>
    <row r="203" spans="1:9" ht="11.1" customHeight="1">
      <c r="A203" s="82"/>
      <c r="B203" s="83" t="s">
        <v>563</v>
      </c>
      <c r="C203" s="204">
        <v>2.3684362544046991</v>
      </c>
      <c r="D203" s="204">
        <v>2.576876825287755</v>
      </c>
      <c r="E203" s="204">
        <v>1.2688055102410658</v>
      </c>
      <c r="F203" s="204">
        <v>1.2318579431903913</v>
      </c>
      <c r="G203" s="204">
        <v>1.3922247099531688</v>
      </c>
      <c r="H203" s="204">
        <v>0.57066129573684066</v>
      </c>
      <c r="I203" s="206">
        <v>4.4400000000000004</v>
      </c>
    </row>
    <row r="204" spans="1:9" ht="15" customHeight="1">
      <c r="A204" s="82">
        <v>2014</v>
      </c>
      <c r="B204" s="83" t="s">
        <v>560</v>
      </c>
      <c r="C204" s="204">
        <v>0.69127024434286</v>
      </c>
      <c r="D204" s="204">
        <v>0.50242840395242183</v>
      </c>
      <c r="E204" s="204">
        <v>1.7003758725613096</v>
      </c>
      <c r="F204" s="204">
        <v>1.4175216026408606</v>
      </c>
      <c r="G204" s="204">
        <v>2.1841249447946325</v>
      </c>
      <c r="H204" s="204">
        <v>-1.7690253671562033</v>
      </c>
      <c r="I204" s="206">
        <v>-1.93</v>
      </c>
    </row>
    <row r="205" spans="1:9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  <c r="I205" s="206"/>
    </row>
    <row r="206" spans="1:9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  <c r="I206" s="206"/>
    </row>
    <row r="207" spans="1:9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  <c r="I207" s="206"/>
    </row>
    <row r="208" spans="1:9" ht="15" customHeight="1"/>
    <row r="209" spans="1:1" ht="12" customHeight="1">
      <c r="A209" s="69" t="s">
        <v>486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A1" s="31"/>
      <c r="B1" s="178"/>
      <c r="C1" s="178"/>
      <c r="D1" s="178"/>
      <c r="E1" s="178"/>
      <c r="F1" s="178"/>
      <c r="G1" s="178"/>
      <c r="H1" s="178"/>
    </row>
    <row r="2" spans="1:9" ht="21.75" customHeight="1">
      <c r="A2" s="57" t="s">
        <v>384</v>
      </c>
      <c r="B2" s="178"/>
      <c r="C2" s="178"/>
      <c r="D2" s="178"/>
      <c r="E2" s="178"/>
      <c r="F2" s="178"/>
      <c r="G2" s="178"/>
      <c r="H2" s="178"/>
    </row>
    <row r="3" spans="1:9" ht="15.75" customHeight="1">
      <c r="A3" s="73" t="s">
        <v>287</v>
      </c>
      <c r="B3" s="73"/>
      <c r="C3" s="73"/>
      <c r="D3" s="73"/>
      <c r="E3" s="73"/>
      <c r="F3" s="73"/>
      <c r="G3" s="73"/>
      <c r="H3" s="73"/>
      <c r="I3" s="73"/>
    </row>
    <row r="4" spans="1:9" ht="15.75" hidden="1" customHeight="1">
      <c r="A4" s="74"/>
      <c r="B4" s="74"/>
      <c r="C4" s="74"/>
      <c r="D4" s="74"/>
      <c r="E4" s="74"/>
      <c r="F4" s="74"/>
      <c r="G4" s="74"/>
      <c r="H4" s="74"/>
      <c r="I4" s="73"/>
    </row>
    <row r="5" spans="1:9" ht="15.75" hidden="1" customHeight="1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>
      <c r="A6" s="75"/>
      <c r="B6" s="75"/>
      <c r="C6" s="75"/>
      <c r="D6" s="75"/>
      <c r="E6" s="75"/>
      <c r="F6" s="75"/>
      <c r="G6" s="75"/>
      <c r="H6" s="75"/>
    </row>
    <row r="7" spans="1:9" ht="15" customHeight="1">
      <c r="A7" s="254" t="s">
        <v>559</v>
      </c>
      <c r="B7" s="272"/>
      <c r="C7" s="76" t="s">
        <v>32</v>
      </c>
      <c r="D7" s="77"/>
      <c r="E7" s="77"/>
      <c r="F7" s="76" t="s">
        <v>33</v>
      </c>
      <c r="G7" s="77"/>
      <c r="H7" s="77"/>
    </row>
    <row r="8" spans="1:9" ht="15" customHeight="1">
      <c r="A8" s="273"/>
      <c r="B8" s="272"/>
      <c r="C8" s="68" t="s">
        <v>569</v>
      </c>
      <c r="D8" s="68" t="s">
        <v>485</v>
      </c>
      <c r="E8" s="68" t="s">
        <v>17</v>
      </c>
      <c r="F8" s="68" t="s">
        <v>569</v>
      </c>
      <c r="G8" s="68" t="s">
        <v>34</v>
      </c>
      <c r="H8" s="68" t="s">
        <v>17</v>
      </c>
    </row>
    <row r="9" spans="1:9" ht="11.1" customHeight="1">
      <c r="A9" s="274"/>
      <c r="B9" s="275"/>
      <c r="C9" s="78">
        <v>1</v>
      </c>
      <c r="D9" s="78">
        <v>2</v>
      </c>
      <c r="E9" s="78">
        <v>3</v>
      </c>
      <c r="F9" s="78">
        <v>4</v>
      </c>
      <c r="G9" s="78">
        <v>5</v>
      </c>
      <c r="H9" s="180">
        <v>6</v>
      </c>
    </row>
    <row r="10" spans="1:9" s="61" customFormat="1" ht="21.95" customHeight="1">
      <c r="A10" s="79"/>
      <c r="B10" s="79"/>
      <c r="C10" s="80" t="s">
        <v>215</v>
      </c>
      <c r="D10" s="81"/>
      <c r="E10" s="80"/>
      <c r="F10" s="80"/>
      <c r="G10" s="80"/>
      <c r="H10" s="80"/>
    </row>
    <row r="11" spans="1:9" ht="15" hidden="1" customHeight="1">
      <c r="A11" s="82">
        <v>1991</v>
      </c>
      <c r="B11" s="83" t="s">
        <v>560</v>
      </c>
      <c r="C11" s="16">
        <v>46.22</v>
      </c>
      <c r="D11" s="16">
        <v>46.1</v>
      </c>
      <c r="E11" s="16">
        <v>46.79</v>
      </c>
      <c r="F11" s="16">
        <v>49.93</v>
      </c>
      <c r="G11" s="16">
        <v>49.78</v>
      </c>
      <c r="H11" s="16">
        <v>49.94</v>
      </c>
    </row>
    <row r="12" spans="1:9" ht="11.1" hidden="1" customHeight="1">
      <c r="A12" s="82"/>
      <c r="B12" s="83" t="s">
        <v>561</v>
      </c>
      <c r="C12" s="16">
        <v>44.63</v>
      </c>
      <c r="D12" s="16">
        <v>43.95</v>
      </c>
      <c r="E12" s="16">
        <v>49.08</v>
      </c>
      <c r="F12" s="16">
        <v>50.02</v>
      </c>
      <c r="G12" s="16">
        <v>50.02</v>
      </c>
      <c r="H12" s="16">
        <v>49.36</v>
      </c>
    </row>
    <row r="13" spans="1:9" ht="11.1" hidden="1" customHeight="1">
      <c r="A13" s="82"/>
      <c r="B13" s="83" t="s">
        <v>562</v>
      </c>
      <c r="C13" s="16">
        <v>44.82</v>
      </c>
      <c r="D13" s="16">
        <v>44.46</v>
      </c>
      <c r="E13" s="16">
        <v>47.09</v>
      </c>
      <c r="F13" s="16">
        <v>50.04</v>
      </c>
      <c r="G13" s="16">
        <v>50.07</v>
      </c>
      <c r="H13" s="16">
        <v>49.24</v>
      </c>
    </row>
    <row r="14" spans="1:9" ht="11.1" hidden="1" customHeight="1">
      <c r="A14" s="82"/>
      <c r="B14" s="83" t="s">
        <v>563</v>
      </c>
      <c r="C14" s="16">
        <v>45.67</v>
      </c>
      <c r="D14" s="16">
        <v>45.55</v>
      </c>
      <c r="E14" s="16">
        <v>46.22</v>
      </c>
      <c r="F14" s="16">
        <v>49.94</v>
      </c>
      <c r="G14" s="16">
        <v>49.48</v>
      </c>
      <c r="H14" s="16">
        <v>51.3</v>
      </c>
    </row>
    <row r="15" spans="1:9" ht="15" hidden="1" customHeight="1">
      <c r="A15" s="82">
        <v>1992</v>
      </c>
      <c r="B15" s="83" t="s">
        <v>560</v>
      </c>
      <c r="C15" s="16">
        <v>45.43</v>
      </c>
      <c r="D15" s="16">
        <v>45.27</v>
      </c>
      <c r="E15" s="16">
        <v>46.33</v>
      </c>
      <c r="F15" s="16">
        <v>51.83</v>
      </c>
      <c r="G15" s="16">
        <v>51.57</v>
      </c>
      <c r="H15" s="16">
        <v>52.27</v>
      </c>
    </row>
    <row r="16" spans="1:9" ht="11.1" hidden="1" customHeight="1">
      <c r="A16" s="82"/>
      <c r="B16" s="83" t="s">
        <v>561</v>
      </c>
      <c r="C16" s="16">
        <v>45.05</v>
      </c>
      <c r="D16" s="16">
        <v>45</v>
      </c>
      <c r="E16" s="16">
        <v>45.15</v>
      </c>
      <c r="F16" s="16">
        <v>51.05</v>
      </c>
      <c r="G16" s="16">
        <v>50.54</v>
      </c>
      <c r="H16" s="16">
        <v>52.59</v>
      </c>
    </row>
    <row r="17" spans="1:8" ht="11.1" hidden="1" customHeight="1">
      <c r="A17" s="82"/>
      <c r="B17" s="83" t="s">
        <v>562</v>
      </c>
      <c r="C17" s="16">
        <v>44.52</v>
      </c>
      <c r="D17" s="16">
        <v>44.41</v>
      </c>
      <c r="E17" s="16">
        <v>45.06</v>
      </c>
      <c r="F17" s="16">
        <v>50.25</v>
      </c>
      <c r="G17" s="16">
        <v>49.48</v>
      </c>
      <c r="H17" s="16">
        <v>52.98</v>
      </c>
    </row>
    <row r="18" spans="1:8" ht="11.1" hidden="1" customHeight="1">
      <c r="A18" s="82"/>
      <c r="B18" s="83" t="s">
        <v>563</v>
      </c>
      <c r="C18" s="16">
        <v>43.14</v>
      </c>
      <c r="D18" s="16">
        <v>42.8</v>
      </c>
      <c r="E18" s="16">
        <v>45.25</v>
      </c>
      <c r="F18" s="16">
        <v>50.34</v>
      </c>
      <c r="G18" s="16">
        <v>49.49</v>
      </c>
      <c r="H18" s="16">
        <v>53.42</v>
      </c>
    </row>
    <row r="19" spans="1:8" ht="15" hidden="1" customHeight="1">
      <c r="A19" s="82">
        <v>1993</v>
      </c>
      <c r="B19" s="83" t="s">
        <v>560</v>
      </c>
      <c r="C19" s="16">
        <v>42.04</v>
      </c>
      <c r="D19" s="16">
        <v>41.81</v>
      </c>
      <c r="E19" s="16">
        <v>43.43</v>
      </c>
      <c r="F19" s="16">
        <v>47.5</v>
      </c>
      <c r="G19" s="16">
        <v>45.98</v>
      </c>
      <c r="H19" s="16">
        <v>53.31</v>
      </c>
    </row>
    <row r="20" spans="1:8" ht="11.1" hidden="1" customHeight="1">
      <c r="A20" s="82"/>
      <c r="B20" s="83" t="s">
        <v>561</v>
      </c>
      <c r="C20" s="16">
        <v>41.3</v>
      </c>
      <c r="D20" s="16">
        <v>40.79</v>
      </c>
      <c r="E20" s="16">
        <v>44.58</v>
      </c>
      <c r="F20" s="16">
        <v>47.31</v>
      </c>
      <c r="G20" s="16">
        <v>45.46</v>
      </c>
      <c r="H20" s="16">
        <v>54.47</v>
      </c>
    </row>
    <row r="21" spans="1:8" ht="11.1" hidden="1" customHeight="1">
      <c r="A21" s="82"/>
      <c r="B21" s="83" t="s">
        <v>562</v>
      </c>
      <c r="C21" s="16">
        <v>41.42</v>
      </c>
      <c r="D21" s="16">
        <v>40.880000000000003</v>
      </c>
      <c r="E21" s="16">
        <v>44.89</v>
      </c>
      <c r="F21" s="16">
        <v>47.64</v>
      </c>
      <c r="G21" s="16">
        <v>45.86</v>
      </c>
      <c r="H21" s="16">
        <v>54.51</v>
      </c>
    </row>
    <row r="22" spans="1:8" ht="11.1" hidden="1" customHeight="1">
      <c r="A22" s="82"/>
      <c r="B22" s="83" t="s">
        <v>563</v>
      </c>
      <c r="C22" s="16">
        <v>41.95</v>
      </c>
      <c r="D22" s="16">
        <v>41.57</v>
      </c>
      <c r="E22" s="16">
        <v>44.34</v>
      </c>
      <c r="F22" s="16">
        <v>47.13</v>
      </c>
      <c r="G22" s="16">
        <v>45.09</v>
      </c>
      <c r="H22" s="16">
        <v>55.11</v>
      </c>
    </row>
    <row r="23" spans="1:8" ht="15" hidden="1" customHeight="1">
      <c r="A23" s="82">
        <v>1994</v>
      </c>
      <c r="B23" s="83" t="s">
        <v>560</v>
      </c>
      <c r="C23" s="16">
        <v>43.57</v>
      </c>
      <c r="D23" s="16">
        <v>43.3</v>
      </c>
      <c r="E23" s="16">
        <v>45.25</v>
      </c>
      <c r="F23" s="16">
        <v>49.72</v>
      </c>
      <c r="G23" s="16">
        <v>47.88</v>
      </c>
      <c r="H23" s="16">
        <v>56.84</v>
      </c>
    </row>
    <row r="24" spans="1:8" ht="11.1" hidden="1" customHeight="1">
      <c r="A24" s="82"/>
      <c r="B24" s="83" t="s">
        <v>561</v>
      </c>
      <c r="C24" s="16">
        <v>45.13</v>
      </c>
      <c r="D24" s="16">
        <v>45.25</v>
      </c>
      <c r="E24" s="16">
        <v>44.23</v>
      </c>
      <c r="F24" s="16">
        <v>50.88</v>
      </c>
      <c r="G24" s="16">
        <v>49.09</v>
      </c>
      <c r="H24" s="16">
        <v>57.76</v>
      </c>
    </row>
    <row r="25" spans="1:8" ht="11.1" hidden="1" customHeight="1">
      <c r="A25" s="82"/>
      <c r="B25" s="83" t="s">
        <v>562</v>
      </c>
      <c r="C25" s="16">
        <v>45.61</v>
      </c>
      <c r="D25" s="16">
        <v>45.72</v>
      </c>
      <c r="E25" s="16">
        <v>44.78</v>
      </c>
      <c r="F25" s="16">
        <v>52.16</v>
      </c>
      <c r="G25" s="16">
        <v>50.18</v>
      </c>
      <c r="H25" s="16">
        <v>59.83</v>
      </c>
    </row>
    <row r="26" spans="1:8" ht="11.1" hidden="1" customHeight="1">
      <c r="A26" s="82"/>
      <c r="B26" s="83" t="s">
        <v>563</v>
      </c>
      <c r="C26" s="16">
        <v>46.58</v>
      </c>
      <c r="D26" s="16">
        <v>46.89</v>
      </c>
      <c r="E26" s="16">
        <v>44.43</v>
      </c>
      <c r="F26" s="16">
        <v>53.74</v>
      </c>
      <c r="G26" s="16">
        <v>52.1</v>
      </c>
      <c r="H26" s="16">
        <v>60</v>
      </c>
    </row>
    <row r="27" spans="1:8" ht="15" hidden="1" customHeight="1">
      <c r="A27" s="82">
        <v>1995</v>
      </c>
      <c r="B27" s="83" t="s">
        <v>560</v>
      </c>
      <c r="C27" s="16">
        <v>47.04</v>
      </c>
      <c r="D27" s="16">
        <v>47.27</v>
      </c>
      <c r="E27" s="16">
        <v>45.4</v>
      </c>
      <c r="F27" s="16">
        <v>53.9</v>
      </c>
      <c r="G27" s="16">
        <v>51.95</v>
      </c>
      <c r="H27" s="16">
        <v>61.41</v>
      </c>
    </row>
    <row r="28" spans="1:8" ht="11.1" hidden="1" customHeight="1">
      <c r="A28" s="82"/>
      <c r="B28" s="83" t="s">
        <v>561</v>
      </c>
      <c r="C28" s="16">
        <v>48.11</v>
      </c>
      <c r="D28" s="16">
        <v>48.41</v>
      </c>
      <c r="E28" s="16">
        <v>46.05</v>
      </c>
      <c r="F28" s="16">
        <v>55.47</v>
      </c>
      <c r="G28" s="16">
        <v>53.59</v>
      </c>
      <c r="H28" s="16">
        <v>62.72</v>
      </c>
    </row>
    <row r="29" spans="1:8" ht="11.1" hidden="1" customHeight="1">
      <c r="A29" s="82"/>
      <c r="B29" s="83" t="s">
        <v>562</v>
      </c>
      <c r="C29" s="16">
        <v>48.85</v>
      </c>
      <c r="D29" s="16">
        <v>48.93</v>
      </c>
      <c r="E29" s="16">
        <v>48.17</v>
      </c>
      <c r="F29" s="16">
        <v>56.11</v>
      </c>
      <c r="G29" s="16">
        <v>54.24</v>
      </c>
      <c r="H29" s="16">
        <v>63.28</v>
      </c>
    </row>
    <row r="30" spans="1:8" ht="11.1" hidden="1" customHeight="1">
      <c r="A30" s="82"/>
      <c r="B30" s="83" t="s">
        <v>563</v>
      </c>
      <c r="C30" s="16">
        <v>49.37</v>
      </c>
      <c r="D30" s="16">
        <v>49.16</v>
      </c>
      <c r="E30" s="16">
        <v>50.58</v>
      </c>
      <c r="F30" s="16">
        <v>56.35</v>
      </c>
      <c r="G30" s="16">
        <v>54.39</v>
      </c>
      <c r="H30" s="16">
        <v>63.91</v>
      </c>
    </row>
    <row r="31" spans="1:8" ht="15" hidden="1" customHeight="1">
      <c r="A31" s="82">
        <v>1996</v>
      </c>
      <c r="B31" s="83" t="s">
        <v>560</v>
      </c>
      <c r="C31" s="16">
        <v>50.03</v>
      </c>
      <c r="D31" s="16">
        <v>49.7</v>
      </c>
      <c r="E31" s="16">
        <v>52.04</v>
      </c>
      <c r="F31" s="16">
        <v>56.81</v>
      </c>
      <c r="G31" s="16">
        <v>54.92</v>
      </c>
      <c r="H31" s="16">
        <v>64.06</v>
      </c>
    </row>
    <row r="32" spans="1:8" ht="11.1" hidden="1" customHeight="1">
      <c r="A32" s="82"/>
      <c r="B32" s="83" t="s">
        <v>561</v>
      </c>
      <c r="C32" s="16">
        <v>50.71</v>
      </c>
      <c r="D32" s="16">
        <v>50.46</v>
      </c>
      <c r="E32" s="16">
        <v>52.2</v>
      </c>
      <c r="F32" s="16">
        <v>57.29</v>
      </c>
      <c r="G32" s="16">
        <v>55.2</v>
      </c>
      <c r="H32" s="16">
        <v>65.38</v>
      </c>
    </row>
    <row r="33" spans="1:8" ht="11.1" hidden="1" customHeight="1">
      <c r="A33" s="82"/>
      <c r="B33" s="83" t="s">
        <v>562</v>
      </c>
      <c r="C33" s="16">
        <v>51.65</v>
      </c>
      <c r="D33" s="16">
        <v>51.51</v>
      </c>
      <c r="E33" s="16">
        <v>52.42</v>
      </c>
      <c r="F33" s="16">
        <v>57.97</v>
      </c>
      <c r="G33" s="16">
        <v>55.69</v>
      </c>
      <c r="H33" s="16">
        <v>66.81</v>
      </c>
    </row>
    <row r="34" spans="1:8" ht="11.1" hidden="1" customHeight="1">
      <c r="A34" s="82"/>
      <c r="B34" s="83" t="s">
        <v>563</v>
      </c>
      <c r="C34" s="16">
        <v>53.48</v>
      </c>
      <c r="D34" s="16">
        <v>53.52</v>
      </c>
      <c r="E34" s="16">
        <v>53.04</v>
      </c>
      <c r="F34" s="16">
        <v>59.78</v>
      </c>
      <c r="G34" s="16">
        <v>57.52</v>
      </c>
      <c r="H34" s="16">
        <v>68.53</v>
      </c>
    </row>
    <row r="35" spans="1:8" ht="15" hidden="1" customHeight="1">
      <c r="A35" s="82">
        <v>1997</v>
      </c>
      <c r="B35" s="83" t="s">
        <v>560</v>
      </c>
      <c r="C35" s="16">
        <v>55.14</v>
      </c>
      <c r="D35" s="16">
        <v>54.98</v>
      </c>
      <c r="E35" s="16">
        <v>56.05</v>
      </c>
      <c r="F35" s="16">
        <v>61.4</v>
      </c>
      <c r="G35" s="16">
        <v>58.99</v>
      </c>
      <c r="H35" s="16">
        <v>70.760000000000005</v>
      </c>
    </row>
    <row r="36" spans="1:8" ht="11.1" hidden="1" customHeight="1">
      <c r="A36" s="82"/>
      <c r="B36" s="83" t="s">
        <v>561</v>
      </c>
      <c r="C36" s="16">
        <v>56.17</v>
      </c>
      <c r="D36" s="16">
        <v>55.74</v>
      </c>
      <c r="E36" s="16">
        <v>58.74</v>
      </c>
      <c r="F36" s="16">
        <v>61.78</v>
      </c>
      <c r="G36" s="16">
        <v>59.44</v>
      </c>
      <c r="H36" s="16">
        <v>70.849999999999994</v>
      </c>
    </row>
    <row r="37" spans="1:8" ht="11.1" hidden="1" customHeight="1">
      <c r="A37" s="82"/>
      <c r="B37" s="83" t="s">
        <v>562</v>
      </c>
      <c r="C37" s="16">
        <v>58.63</v>
      </c>
      <c r="D37" s="16">
        <v>58.59</v>
      </c>
      <c r="E37" s="16">
        <v>58.72</v>
      </c>
      <c r="F37" s="16">
        <v>63.89</v>
      </c>
      <c r="G37" s="16">
        <v>61.96</v>
      </c>
      <c r="H37" s="16">
        <v>71.260000000000005</v>
      </c>
    </row>
    <row r="38" spans="1:8" ht="11.1" hidden="1" customHeight="1">
      <c r="A38" s="82"/>
      <c r="B38" s="83" t="s">
        <v>563</v>
      </c>
      <c r="C38" s="16">
        <v>60.28</v>
      </c>
      <c r="D38" s="16">
        <v>60.04</v>
      </c>
      <c r="E38" s="16">
        <v>61.67</v>
      </c>
      <c r="F38" s="16">
        <v>65.34</v>
      </c>
      <c r="G38" s="16">
        <v>63.47</v>
      </c>
      <c r="H38" s="16">
        <v>72.489999999999995</v>
      </c>
    </row>
    <row r="39" spans="1:8" ht="15" hidden="1" customHeight="1">
      <c r="A39" s="82">
        <v>1998</v>
      </c>
      <c r="B39" s="83" t="s">
        <v>560</v>
      </c>
      <c r="C39" s="16">
        <v>61.42</v>
      </c>
      <c r="D39" s="16">
        <v>61.34</v>
      </c>
      <c r="E39" s="16">
        <v>61.75</v>
      </c>
      <c r="F39" s="16">
        <v>66.930000000000007</v>
      </c>
      <c r="G39" s="16">
        <v>65.36</v>
      </c>
      <c r="H39" s="16">
        <v>72.86</v>
      </c>
    </row>
    <row r="40" spans="1:8" ht="11.1" hidden="1" customHeight="1">
      <c r="A40" s="82"/>
      <c r="B40" s="83" t="s">
        <v>561</v>
      </c>
      <c r="C40" s="16">
        <v>62.09</v>
      </c>
      <c r="D40" s="16">
        <v>62.31</v>
      </c>
      <c r="E40" s="16">
        <v>60.52</v>
      </c>
      <c r="F40" s="16">
        <v>68.599999999999994</v>
      </c>
      <c r="G40" s="16">
        <v>67.28</v>
      </c>
      <c r="H40" s="16">
        <v>73.48</v>
      </c>
    </row>
    <row r="41" spans="1:8" ht="11.1" hidden="1" customHeight="1">
      <c r="A41" s="82"/>
      <c r="B41" s="83" t="s">
        <v>562</v>
      </c>
      <c r="C41" s="16">
        <v>61.44</v>
      </c>
      <c r="D41" s="16">
        <v>61.2</v>
      </c>
      <c r="E41" s="16">
        <v>62.81</v>
      </c>
      <c r="F41" s="16">
        <v>68.97</v>
      </c>
      <c r="G41" s="16">
        <v>67.39</v>
      </c>
      <c r="H41" s="16">
        <v>74.91</v>
      </c>
    </row>
    <row r="42" spans="1:8" ht="11.1" hidden="1" customHeight="1">
      <c r="A42" s="82"/>
      <c r="B42" s="83" t="s">
        <v>563</v>
      </c>
      <c r="C42" s="16">
        <v>61.19</v>
      </c>
      <c r="D42" s="16">
        <v>61.27</v>
      </c>
      <c r="E42" s="16">
        <v>60.51</v>
      </c>
      <c r="F42" s="16">
        <v>69.92</v>
      </c>
      <c r="G42" s="16">
        <v>68.680000000000007</v>
      </c>
      <c r="H42" s="16">
        <v>74.45</v>
      </c>
    </row>
    <row r="43" spans="1:8" ht="15" hidden="1" customHeight="1">
      <c r="A43" s="82">
        <v>1999</v>
      </c>
      <c r="B43" s="83" t="s">
        <v>560</v>
      </c>
      <c r="C43" s="16">
        <v>61.6</v>
      </c>
      <c r="D43" s="16">
        <v>61.98</v>
      </c>
      <c r="E43" s="16">
        <v>59.05</v>
      </c>
      <c r="F43" s="16">
        <v>71.48</v>
      </c>
      <c r="G43" s="16">
        <v>70.25</v>
      </c>
      <c r="H43" s="16">
        <v>76.010000000000005</v>
      </c>
    </row>
    <row r="44" spans="1:8" ht="11.1" hidden="1" customHeight="1">
      <c r="A44" s="82"/>
      <c r="B44" s="83" t="s">
        <v>561</v>
      </c>
      <c r="C44" s="16">
        <v>63.83</v>
      </c>
      <c r="D44" s="16">
        <v>63.46</v>
      </c>
      <c r="E44" s="16">
        <v>65.989999999999995</v>
      </c>
      <c r="F44" s="16">
        <v>73.61</v>
      </c>
      <c r="G44" s="16">
        <v>71.760000000000005</v>
      </c>
      <c r="H44" s="16">
        <v>80.53</v>
      </c>
    </row>
    <row r="45" spans="1:8" ht="11.1" hidden="1" customHeight="1">
      <c r="A45" s="82"/>
      <c r="B45" s="83" t="s">
        <v>562</v>
      </c>
      <c r="C45" s="16">
        <v>66.099999999999994</v>
      </c>
      <c r="D45" s="16">
        <v>66</v>
      </c>
      <c r="E45" s="16">
        <v>66.599999999999994</v>
      </c>
      <c r="F45" s="16">
        <v>75.41</v>
      </c>
      <c r="G45" s="16">
        <v>73.67</v>
      </c>
      <c r="H45" s="16">
        <v>81.93</v>
      </c>
    </row>
    <row r="46" spans="1:8" ht="11.1" hidden="1" customHeight="1">
      <c r="A46" s="82"/>
      <c r="B46" s="83" t="s">
        <v>563</v>
      </c>
      <c r="C46" s="16">
        <v>67.08</v>
      </c>
      <c r="D46" s="16">
        <v>67.08</v>
      </c>
      <c r="E46" s="16">
        <v>66.95</v>
      </c>
      <c r="F46" s="16">
        <v>75.62</v>
      </c>
      <c r="G46" s="16">
        <v>73.239999999999995</v>
      </c>
      <c r="H46" s="16">
        <v>84.6</v>
      </c>
    </row>
    <row r="47" spans="1:8" ht="15" hidden="1" customHeight="1">
      <c r="A47" s="82">
        <v>2000</v>
      </c>
      <c r="B47" s="83" t="s">
        <v>560</v>
      </c>
      <c r="C47" s="16">
        <v>70.22</v>
      </c>
      <c r="D47" s="16">
        <v>70</v>
      </c>
      <c r="E47" s="16">
        <v>71.430000000000007</v>
      </c>
      <c r="F47" s="16">
        <v>78.62</v>
      </c>
      <c r="G47" s="16">
        <v>76.64</v>
      </c>
      <c r="H47" s="16">
        <v>86.04</v>
      </c>
    </row>
    <row r="48" spans="1:8" ht="11.1" hidden="1" customHeight="1">
      <c r="A48" s="82"/>
      <c r="B48" s="83" t="s">
        <v>561</v>
      </c>
      <c r="C48" s="16">
        <v>72.42</v>
      </c>
      <c r="D48" s="16">
        <v>72.81</v>
      </c>
      <c r="E48" s="16">
        <v>69.87</v>
      </c>
      <c r="F48" s="16">
        <v>80.78</v>
      </c>
      <c r="G48" s="16">
        <v>78.900000000000006</v>
      </c>
      <c r="H48" s="16">
        <v>87.84</v>
      </c>
    </row>
    <row r="49" spans="1:8" ht="11.1" hidden="1" customHeight="1">
      <c r="A49" s="82"/>
      <c r="B49" s="83" t="s">
        <v>562</v>
      </c>
      <c r="C49" s="16">
        <v>74.63</v>
      </c>
      <c r="D49" s="16">
        <v>74.77</v>
      </c>
      <c r="E49" s="16">
        <v>73.58</v>
      </c>
      <c r="F49" s="16">
        <v>83.26</v>
      </c>
      <c r="G49" s="16">
        <v>81.38</v>
      </c>
      <c r="H49" s="16">
        <v>90.3</v>
      </c>
    </row>
    <row r="50" spans="1:8" ht="11.1" hidden="1" customHeight="1">
      <c r="A50" s="82"/>
      <c r="B50" s="83" t="s">
        <v>563</v>
      </c>
      <c r="C50" s="16">
        <v>78.16</v>
      </c>
      <c r="D50" s="16">
        <v>78.75</v>
      </c>
      <c r="E50" s="16">
        <v>74.39</v>
      </c>
      <c r="F50" s="16">
        <v>86.95</v>
      </c>
      <c r="G50" s="16">
        <v>85.13</v>
      </c>
      <c r="H50" s="16">
        <v>93.75</v>
      </c>
    </row>
    <row r="51" spans="1:8" ht="15" hidden="1" customHeight="1">
      <c r="A51" s="82">
        <v>2001</v>
      </c>
      <c r="B51" s="83" t="s">
        <v>560</v>
      </c>
      <c r="C51" s="16">
        <v>78.489999999999995</v>
      </c>
      <c r="D51" s="16">
        <v>79.010000000000005</v>
      </c>
      <c r="E51" s="16">
        <v>75.05</v>
      </c>
      <c r="F51" s="16">
        <v>85.38</v>
      </c>
      <c r="G51" s="16">
        <v>82.85</v>
      </c>
      <c r="H51" s="16">
        <v>95.01</v>
      </c>
    </row>
    <row r="52" spans="1:8" ht="11.1" hidden="1" customHeight="1">
      <c r="A52" s="82"/>
      <c r="B52" s="83" t="s">
        <v>561</v>
      </c>
      <c r="C52" s="16">
        <v>78.709999999999994</v>
      </c>
      <c r="D52" s="16">
        <v>79.38</v>
      </c>
      <c r="E52" s="16">
        <v>74.38</v>
      </c>
      <c r="F52" s="16">
        <v>84.72</v>
      </c>
      <c r="G52" s="16">
        <v>82.45</v>
      </c>
      <c r="H52" s="16">
        <v>93.3</v>
      </c>
    </row>
    <row r="53" spans="1:8" ht="11.1" hidden="1" customHeight="1">
      <c r="A53" s="82"/>
      <c r="B53" s="83" t="s">
        <v>562</v>
      </c>
      <c r="C53" s="16">
        <v>78.87</v>
      </c>
      <c r="D53" s="16">
        <v>79.39</v>
      </c>
      <c r="E53" s="16">
        <v>75.489999999999995</v>
      </c>
      <c r="F53" s="16">
        <v>83.6</v>
      </c>
      <c r="G53" s="16">
        <v>80.87</v>
      </c>
      <c r="H53" s="16">
        <v>94.04</v>
      </c>
    </row>
    <row r="54" spans="1:8" ht="11.1" hidden="1" customHeight="1">
      <c r="A54" s="82"/>
      <c r="B54" s="83" t="s">
        <v>563</v>
      </c>
      <c r="C54" s="16">
        <v>79.13</v>
      </c>
      <c r="D54" s="16">
        <v>78.37</v>
      </c>
      <c r="E54" s="16">
        <v>83.77</v>
      </c>
      <c r="F54" s="16">
        <v>81.569999999999993</v>
      </c>
      <c r="G54" s="16">
        <v>78.8</v>
      </c>
      <c r="H54" s="16">
        <v>92.19</v>
      </c>
    </row>
    <row r="55" spans="1:8" ht="15" hidden="1" customHeight="1">
      <c r="A55" s="82">
        <v>2002</v>
      </c>
      <c r="B55" s="83" t="s">
        <v>560</v>
      </c>
      <c r="C55" s="16">
        <v>80.2</v>
      </c>
      <c r="D55" s="16">
        <v>79.87</v>
      </c>
      <c r="E55" s="16">
        <v>82.12</v>
      </c>
      <c r="F55" s="16">
        <v>81.09</v>
      </c>
      <c r="G55" s="16">
        <v>78.680000000000007</v>
      </c>
      <c r="H55" s="16">
        <v>90.26</v>
      </c>
    </row>
    <row r="56" spans="1:8" ht="11.1" hidden="1" customHeight="1">
      <c r="A56" s="82"/>
      <c r="B56" s="83" t="s">
        <v>561</v>
      </c>
      <c r="C56" s="16">
        <v>82.08</v>
      </c>
      <c r="D56" s="16">
        <v>81.2</v>
      </c>
      <c r="E56" s="16">
        <v>87.46</v>
      </c>
      <c r="F56" s="16">
        <v>82.32</v>
      </c>
      <c r="G56" s="16">
        <v>79.97</v>
      </c>
      <c r="H56" s="16">
        <v>91.28</v>
      </c>
    </row>
    <row r="57" spans="1:8" ht="11.1" hidden="1" customHeight="1">
      <c r="A57" s="82"/>
      <c r="B57" s="83" t="s">
        <v>562</v>
      </c>
      <c r="C57" s="16">
        <v>82.91</v>
      </c>
      <c r="D57" s="16">
        <v>82.29</v>
      </c>
      <c r="E57" s="16">
        <v>86.65</v>
      </c>
      <c r="F57" s="16">
        <v>83.42</v>
      </c>
      <c r="G57" s="16">
        <v>81.900000000000006</v>
      </c>
      <c r="H57" s="16">
        <v>89.09</v>
      </c>
    </row>
    <row r="58" spans="1:8" ht="11.1" hidden="1" customHeight="1">
      <c r="A58" s="82"/>
      <c r="B58" s="83" t="s">
        <v>563</v>
      </c>
      <c r="C58" s="16">
        <v>83.69</v>
      </c>
      <c r="D58" s="16">
        <v>83.63</v>
      </c>
      <c r="E58" s="16">
        <v>83.93</v>
      </c>
      <c r="F58" s="16">
        <v>84.58</v>
      </c>
      <c r="G58" s="16">
        <v>83.19</v>
      </c>
      <c r="H58" s="16">
        <v>89.72</v>
      </c>
    </row>
    <row r="59" spans="1:8" ht="15" hidden="1" customHeight="1">
      <c r="A59" s="82">
        <v>2003</v>
      </c>
      <c r="B59" s="83" t="s">
        <v>560</v>
      </c>
      <c r="C59" s="16">
        <v>83.36</v>
      </c>
      <c r="D59" s="16">
        <v>82.94</v>
      </c>
      <c r="E59" s="16">
        <v>85.83</v>
      </c>
      <c r="F59" s="16">
        <v>86.91</v>
      </c>
      <c r="G59" s="16">
        <v>85.64</v>
      </c>
      <c r="H59" s="16">
        <v>91.68</v>
      </c>
    </row>
    <row r="60" spans="1:8" ht="11.1" hidden="1" customHeight="1">
      <c r="A60" s="82"/>
      <c r="B60" s="83" t="s">
        <v>561</v>
      </c>
      <c r="C60" s="16">
        <v>82.35</v>
      </c>
      <c r="D60" s="16">
        <v>82.5</v>
      </c>
      <c r="E60" s="16">
        <v>81.459999999999994</v>
      </c>
      <c r="F60" s="16">
        <v>86.37</v>
      </c>
      <c r="G60" s="16">
        <v>85.58</v>
      </c>
      <c r="H60" s="16">
        <v>89.34</v>
      </c>
    </row>
    <row r="61" spans="1:8" ht="11.1" hidden="1" customHeight="1">
      <c r="A61" s="82"/>
      <c r="B61" s="83" t="s">
        <v>562</v>
      </c>
      <c r="C61" s="16">
        <v>84.95</v>
      </c>
      <c r="D61" s="16">
        <v>85.22</v>
      </c>
      <c r="E61" s="16">
        <v>83.31</v>
      </c>
      <c r="F61" s="16">
        <v>86.75</v>
      </c>
      <c r="G61" s="16">
        <v>85.47</v>
      </c>
      <c r="H61" s="16">
        <v>91.59</v>
      </c>
    </row>
    <row r="62" spans="1:8" ht="11.1" hidden="1" customHeight="1">
      <c r="A62" s="82"/>
      <c r="B62" s="83" t="s">
        <v>563</v>
      </c>
      <c r="C62" s="16">
        <v>86.77</v>
      </c>
      <c r="D62" s="16">
        <v>86.85</v>
      </c>
      <c r="E62" s="16">
        <v>86.3</v>
      </c>
      <c r="F62" s="16">
        <v>88.7</v>
      </c>
      <c r="G62" s="16">
        <v>88.24</v>
      </c>
      <c r="H62" s="16">
        <v>90.41</v>
      </c>
    </row>
    <row r="63" spans="1:8" ht="15" hidden="1" customHeight="1">
      <c r="A63" s="82">
        <v>2004</v>
      </c>
      <c r="B63" s="83" t="s">
        <v>560</v>
      </c>
      <c r="C63" s="16">
        <v>89.73</v>
      </c>
      <c r="D63" s="16">
        <v>89.99</v>
      </c>
      <c r="E63" s="16">
        <v>88.08</v>
      </c>
      <c r="F63" s="16">
        <v>90.66</v>
      </c>
      <c r="G63" s="16">
        <v>90.19</v>
      </c>
      <c r="H63" s="16">
        <v>92.48</v>
      </c>
    </row>
    <row r="64" spans="1:8" ht="11.1" hidden="1" customHeight="1">
      <c r="A64" s="82"/>
      <c r="B64" s="83" t="s">
        <v>561</v>
      </c>
      <c r="C64" s="16">
        <v>93.13</v>
      </c>
      <c r="D64" s="16">
        <v>92.95</v>
      </c>
      <c r="E64" s="16">
        <v>94.23</v>
      </c>
      <c r="F64" s="16">
        <v>92.98</v>
      </c>
      <c r="G64" s="16">
        <v>91.91</v>
      </c>
      <c r="H64" s="16">
        <v>96.99</v>
      </c>
    </row>
    <row r="65" spans="1:8" ht="11.1" hidden="1" customHeight="1">
      <c r="A65" s="82"/>
      <c r="B65" s="83" t="s">
        <v>562</v>
      </c>
      <c r="C65" s="16">
        <v>92.55</v>
      </c>
      <c r="D65" s="16">
        <v>92.39</v>
      </c>
      <c r="E65" s="16">
        <v>93.56</v>
      </c>
      <c r="F65" s="16">
        <v>94.82</v>
      </c>
      <c r="G65" s="16">
        <v>94.62</v>
      </c>
      <c r="H65" s="16">
        <v>95.62</v>
      </c>
    </row>
    <row r="66" spans="1:8" ht="11.1" hidden="1" customHeight="1">
      <c r="A66" s="82"/>
      <c r="B66" s="83" t="s">
        <v>563</v>
      </c>
      <c r="C66" s="16">
        <v>93.56</v>
      </c>
      <c r="D66" s="16">
        <v>93.8</v>
      </c>
      <c r="E66" s="16">
        <v>92.07</v>
      </c>
      <c r="F66" s="16">
        <v>95.08</v>
      </c>
      <c r="G66" s="16">
        <v>94.37</v>
      </c>
      <c r="H66" s="16">
        <v>97.76</v>
      </c>
    </row>
    <row r="67" spans="1:8" ht="15" hidden="1" customHeight="1">
      <c r="A67" s="82">
        <v>2005</v>
      </c>
      <c r="B67" s="83" t="s">
        <v>560</v>
      </c>
      <c r="C67" s="16">
        <v>95.54</v>
      </c>
      <c r="D67" s="16">
        <v>95.4</v>
      </c>
      <c r="E67" s="16">
        <v>96.39</v>
      </c>
      <c r="F67" s="16">
        <v>95.1</v>
      </c>
      <c r="G67" s="16">
        <v>94.42</v>
      </c>
      <c r="H67" s="16">
        <v>97.67</v>
      </c>
    </row>
    <row r="68" spans="1:8" ht="11.1" hidden="1" customHeight="1">
      <c r="A68" s="82"/>
      <c r="B68" s="83" t="s">
        <v>561</v>
      </c>
      <c r="C68" s="16">
        <v>97.6</v>
      </c>
      <c r="D68" s="16">
        <v>98.01</v>
      </c>
      <c r="E68" s="16">
        <v>95.04</v>
      </c>
      <c r="F68" s="16">
        <v>98.13</v>
      </c>
      <c r="G68" s="16">
        <v>98.36</v>
      </c>
      <c r="H68" s="16">
        <v>97.26</v>
      </c>
    </row>
    <row r="69" spans="1:8" ht="11.1" hidden="1" customHeight="1">
      <c r="A69" s="82"/>
      <c r="B69" s="83" t="s">
        <v>562</v>
      </c>
      <c r="C69" s="16">
        <v>101.82</v>
      </c>
      <c r="D69" s="16">
        <v>101.65</v>
      </c>
      <c r="E69" s="16">
        <v>102.85</v>
      </c>
      <c r="F69" s="16">
        <v>101.17</v>
      </c>
      <c r="G69" s="16">
        <v>101.05</v>
      </c>
      <c r="H69" s="16">
        <v>101.62</v>
      </c>
    </row>
    <row r="70" spans="1:8" ht="11.1" hidden="1" customHeight="1">
      <c r="A70" s="82"/>
      <c r="B70" s="83" t="s">
        <v>563</v>
      </c>
      <c r="C70" s="16">
        <v>103.24</v>
      </c>
      <c r="D70" s="16">
        <v>103.12</v>
      </c>
      <c r="E70" s="16">
        <v>103.96</v>
      </c>
      <c r="F70" s="16">
        <v>104.55</v>
      </c>
      <c r="G70" s="16">
        <v>105.21</v>
      </c>
      <c r="H70" s="16">
        <v>102.06</v>
      </c>
    </row>
    <row r="71" spans="1:8" ht="15" hidden="1" customHeight="1">
      <c r="A71" s="82">
        <v>2006</v>
      </c>
      <c r="B71" s="83" t="s">
        <v>560</v>
      </c>
      <c r="C71" s="16">
        <v>107.36</v>
      </c>
      <c r="D71" s="16">
        <v>107.4</v>
      </c>
      <c r="E71" s="16">
        <v>107.14</v>
      </c>
      <c r="F71" s="16">
        <v>108.31</v>
      </c>
      <c r="G71" s="16">
        <v>109.76</v>
      </c>
      <c r="H71" s="16">
        <v>102.84</v>
      </c>
    </row>
    <row r="72" spans="1:8" ht="11.1" hidden="1" customHeight="1">
      <c r="A72" s="82"/>
      <c r="B72" s="83" t="s">
        <v>561</v>
      </c>
      <c r="C72" s="16">
        <v>110.94</v>
      </c>
      <c r="D72" s="16">
        <v>110.23</v>
      </c>
      <c r="E72" s="16">
        <v>115.34</v>
      </c>
      <c r="F72" s="16">
        <v>110.93</v>
      </c>
      <c r="G72" s="16">
        <v>112.42</v>
      </c>
      <c r="H72" s="16">
        <v>105.34</v>
      </c>
    </row>
    <row r="73" spans="1:8" ht="11.1" hidden="1" customHeight="1">
      <c r="A73" s="82"/>
      <c r="B73" s="83" t="s">
        <v>562</v>
      </c>
      <c r="C73" s="16">
        <v>114.14</v>
      </c>
      <c r="D73" s="16">
        <v>114.12</v>
      </c>
      <c r="E73" s="16">
        <v>114.29</v>
      </c>
      <c r="F73" s="16">
        <v>112.87</v>
      </c>
      <c r="G73" s="16">
        <v>115.16</v>
      </c>
      <c r="H73" s="16">
        <v>104.27</v>
      </c>
    </row>
    <row r="74" spans="1:8" ht="11.1" hidden="1" customHeight="1">
      <c r="A74" s="82"/>
      <c r="B74" s="83" t="s">
        <v>563</v>
      </c>
      <c r="C74" s="16">
        <v>120.2</v>
      </c>
      <c r="D74" s="16">
        <v>119.82</v>
      </c>
      <c r="E74" s="16">
        <v>122.55</v>
      </c>
      <c r="F74" s="16">
        <v>116.08</v>
      </c>
      <c r="G74" s="16">
        <v>118.42</v>
      </c>
      <c r="H74" s="16">
        <v>107.28</v>
      </c>
    </row>
    <row r="75" spans="1:8" ht="15" hidden="1" customHeight="1">
      <c r="A75" s="82">
        <v>2007</v>
      </c>
      <c r="B75" s="83" t="s">
        <v>560</v>
      </c>
      <c r="C75" s="16">
        <v>119.98</v>
      </c>
      <c r="D75" s="16">
        <v>119.98</v>
      </c>
      <c r="E75" s="16">
        <v>119.99</v>
      </c>
      <c r="F75" s="16">
        <v>116.63</v>
      </c>
      <c r="G75" s="16">
        <v>118.89</v>
      </c>
      <c r="H75" s="16">
        <v>108.09</v>
      </c>
    </row>
    <row r="76" spans="1:8" ht="11.1" hidden="1" customHeight="1">
      <c r="A76" s="82"/>
      <c r="B76" s="83" t="s">
        <v>561</v>
      </c>
      <c r="C76" s="16">
        <v>121.41</v>
      </c>
      <c r="D76" s="16">
        <v>121.56</v>
      </c>
      <c r="E76" s="16">
        <v>120.45</v>
      </c>
      <c r="F76" s="16">
        <v>117.76</v>
      </c>
      <c r="G76" s="16">
        <v>120.28</v>
      </c>
      <c r="H76" s="16">
        <v>108.23</v>
      </c>
    </row>
    <row r="77" spans="1:8" ht="11.1" hidden="1" customHeight="1">
      <c r="A77" s="82"/>
      <c r="B77" s="83" t="s">
        <v>562</v>
      </c>
      <c r="C77" s="16">
        <v>123.41</v>
      </c>
      <c r="D77" s="16">
        <v>123.58</v>
      </c>
      <c r="E77" s="16">
        <v>122.32</v>
      </c>
      <c r="F77" s="16">
        <v>118.7</v>
      </c>
      <c r="G77" s="16">
        <v>120.74</v>
      </c>
      <c r="H77" s="16">
        <v>111.03</v>
      </c>
    </row>
    <row r="78" spans="1:8" ht="11.1" hidden="1" customHeight="1">
      <c r="A78" s="82"/>
      <c r="B78" s="83" t="s">
        <v>563</v>
      </c>
      <c r="C78" s="16">
        <v>125.26</v>
      </c>
      <c r="D78" s="16">
        <v>125.94</v>
      </c>
      <c r="E78" s="16">
        <v>121.05</v>
      </c>
      <c r="F78" s="16">
        <v>119.68</v>
      </c>
      <c r="G78" s="16">
        <v>122.07</v>
      </c>
      <c r="H78" s="16">
        <v>110.63</v>
      </c>
    </row>
    <row r="79" spans="1:8" ht="15" hidden="1" customHeight="1">
      <c r="A79" s="82">
        <v>2008</v>
      </c>
      <c r="B79" s="83" t="s">
        <v>560</v>
      </c>
      <c r="C79" s="16">
        <v>128.41</v>
      </c>
      <c r="D79" s="16">
        <v>128.76</v>
      </c>
      <c r="E79" s="16">
        <v>126.25</v>
      </c>
      <c r="F79" s="16">
        <v>122.53</v>
      </c>
      <c r="G79" s="16">
        <v>125.42</v>
      </c>
      <c r="H79" s="16">
        <v>111.57</v>
      </c>
    </row>
    <row r="80" spans="1:8" ht="11.1" hidden="1" customHeight="1">
      <c r="A80" s="82"/>
      <c r="B80" s="83" t="s">
        <v>561</v>
      </c>
      <c r="C80" s="16">
        <v>128.04</v>
      </c>
      <c r="D80" s="16">
        <v>128.44999999999999</v>
      </c>
      <c r="E80" s="16">
        <v>125.52</v>
      </c>
      <c r="F80" s="16">
        <v>122.92</v>
      </c>
      <c r="G80" s="16">
        <v>125.8</v>
      </c>
      <c r="H80" s="16">
        <v>112.02</v>
      </c>
    </row>
    <row r="81" spans="1:8" ht="11.1" hidden="1" customHeight="1">
      <c r="A81" s="82"/>
      <c r="B81" s="83" t="s">
        <v>562</v>
      </c>
      <c r="C81" s="16">
        <v>125.97</v>
      </c>
      <c r="D81" s="16">
        <v>125.24</v>
      </c>
      <c r="E81" s="16">
        <v>130.44</v>
      </c>
      <c r="F81" s="16">
        <v>122.34</v>
      </c>
      <c r="G81" s="16">
        <v>125.19</v>
      </c>
      <c r="H81" s="16">
        <v>111.57</v>
      </c>
    </row>
    <row r="82" spans="1:8" ht="11.1" hidden="1" customHeight="1">
      <c r="A82" s="82"/>
      <c r="B82" s="83" t="s">
        <v>563</v>
      </c>
      <c r="C82" s="16">
        <v>119.59</v>
      </c>
      <c r="D82" s="16">
        <v>117.95</v>
      </c>
      <c r="E82" s="16">
        <v>129.69999999999999</v>
      </c>
      <c r="F82" s="16">
        <v>119.73</v>
      </c>
      <c r="G82" s="16">
        <v>122.08</v>
      </c>
      <c r="H82" s="16">
        <v>110.86</v>
      </c>
    </row>
    <row r="83" spans="1:8" ht="15" customHeight="1">
      <c r="A83" s="82">
        <v>2009</v>
      </c>
      <c r="B83" s="83" t="s">
        <v>560</v>
      </c>
      <c r="C83" s="16">
        <v>107.36</v>
      </c>
      <c r="D83" s="16">
        <v>103.54</v>
      </c>
      <c r="E83" s="16">
        <v>130.57</v>
      </c>
      <c r="F83" s="16">
        <v>114.24</v>
      </c>
      <c r="G83" s="16">
        <v>115.76</v>
      </c>
      <c r="H83" s="16">
        <v>108.56</v>
      </c>
    </row>
    <row r="84" spans="1:8" ht="11.1" customHeight="1">
      <c r="A84" s="82"/>
      <c r="B84" s="83" t="s">
        <v>561</v>
      </c>
      <c r="C84" s="16">
        <v>106.38</v>
      </c>
      <c r="D84" s="16">
        <v>102.23</v>
      </c>
      <c r="E84" s="16">
        <v>131.58000000000001</v>
      </c>
      <c r="F84" s="16">
        <v>110.02</v>
      </c>
      <c r="G84" s="16">
        <v>111.33</v>
      </c>
      <c r="H84" s="16">
        <v>105.13</v>
      </c>
    </row>
    <row r="85" spans="1:8" ht="11.1" customHeight="1">
      <c r="A85" s="82"/>
      <c r="B85" s="83" t="s">
        <v>562</v>
      </c>
      <c r="C85" s="16">
        <v>109.4</v>
      </c>
      <c r="D85" s="16">
        <v>106.09</v>
      </c>
      <c r="E85" s="16">
        <v>129.5</v>
      </c>
      <c r="F85" s="16">
        <v>111.95</v>
      </c>
      <c r="G85" s="16">
        <v>114.02</v>
      </c>
      <c r="H85" s="16">
        <v>104.16</v>
      </c>
    </row>
    <row r="86" spans="1:8" ht="11.1" customHeight="1">
      <c r="A86" s="82"/>
      <c r="B86" s="83" t="s">
        <v>563</v>
      </c>
      <c r="C86" s="16">
        <v>113.88</v>
      </c>
      <c r="D86" s="16">
        <v>110.53</v>
      </c>
      <c r="E86" s="16">
        <v>134.26</v>
      </c>
      <c r="F86" s="16">
        <v>113.79</v>
      </c>
      <c r="G86" s="16">
        <v>116.13</v>
      </c>
      <c r="H86" s="16">
        <v>104.95</v>
      </c>
    </row>
    <row r="87" spans="1:8" ht="15" customHeight="1">
      <c r="A87" s="82">
        <v>2010</v>
      </c>
      <c r="B87" s="83" t="s">
        <v>560</v>
      </c>
      <c r="C87" s="16">
        <v>118.58</v>
      </c>
      <c r="D87" s="16">
        <v>115.9</v>
      </c>
      <c r="E87" s="16">
        <v>134.71</v>
      </c>
      <c r="F87" s="16">
        <v>120.11</v>
      </c>
      <c r="G87" s="16">
        <v>123.16</v>
      </c>
      <c r="H87" s="16">
        <v>108.85</v>
      </c>
    </row>
    <row r="88" spans="1:8" ht="11.1" customHeight="1">
      <c r="A88" s="82"/>
      <c r="B88" s="83" t="s">
        <v>561</v>
      </c>
      <c r="C88" s="16">
        <v>125.27</v>
      </c>
      <c r="D88" s="16">
        <v>122.81</v>
      </c>
      <c r="E88" s="16">
        <v>140.08000000000001</v>
      </c>
      <c r="F88" s="16">
        <v>126.44</v>
      </c>
      <c r="G88" s="16">
        <v>130.13</v>
      </c>
      <c r="H88" s="16">
        <v>112.88</v>
      </c>
    </row>
    <row r="89" spans="1:8" ht="11.1" customHeight="1">
      <c r="A89" s="82"/>
      <c r="B89" s="83" t="s">
        <v>562</v>
      </c>
      <c r="C89" s="16">
        <v>127.37</v>
      </c>
      <c r="D89" s="16">
        <v>125.03</v>
      </c>
      <c r="E89" s="16">
        <v>141.38999999999999</v>
      </c>
      <c r="F89" s="16">
        <v>127.18</v>
      </c>
      <c r="G89" s="16">
        <v>131.09</v>
      </c>
      <c r="H89" s="16">
        <v>112.85</v>
      </c>
    </row>
    <row r="90" spans="1:8" ht="11.1" customHeight="1">
      <c r="A90" s="82"/>
      <c r="B90" s="83" t="s">
        <v>563</v>
      </c>
      <c r="C90" s="16">
        <v>131.13999999999999</v>
      </c>
      <c r="D90" s="16">
        <v>128.80000000000001</v>
      </c>
      <c r="E90" s="16">
        <v>145.19</v>
      </c>
      <c r="F90" s="16">
        <v>130.46</v>
      </c>
      <c r="G90" s="16">
        <v>134.88</v>
      </c>
      <c r="H90" s="16">
        <v>114.3</v>
      </c>
    </row>
    <row r="91" spans="1:8" ht="15" customHeight="1">
      <c r="A91" s="82">
        <v>2011</v>
      </c>
      <c r="B91" s="83" t="s">
        <v>560</v>
      </c>
      <c r="C91" s="16">
        <v>134.13</v>
      </c>
      <c r="D91" s="16">
        <v>132.12</v>
      </c>
      <c r="E91" s="16">
        <v>146.05000000000001</v>
      </c>
      <c r="F91" s="16">
        <v>132.84</v>
      </c>
      <c r="G91" s="16">
        <v>138.04</v>
      </c>
      <c r="H91" s="16">
        <v>113.8</v>
      </c>
    </row>
    <row r="92" spans="1:8" ht="11.1" customHeight="1">
      <c r="A92" s="82"/>
      <c r="B92" s="83" t="s">
        <v>561</v>
      </c>
      <c r="C92" s="16">
        <v>134.12</v>
      </c>
      <c r="D92" s="16">
        <v>132.66999999999999</v>
      </c>
      <c r="E92" s="16">
        <v>142.59</v>
      </c>
      <c r="F92" s="16">
        <v>134.1</v>
      </c>
      <c r="G92" s="16">
        <v>139.24</v>
      </c>
      <c r="H92" s="16">
        <v>115.27</v>
      </c>
    </row>
    <row r="93" spans="1:8" ht="11.1" customHeight="1">
      <c r="A93" s="82"/>
      <c r="B93" s="83" t="s">
        <v>562</v>
      </c>
      <c r="C93" s="16">
        <v>136.47</v>
      </c>
      <c r="D93" s="16">
        <v>134.47999999999999</v>
      </c>
      <c r="E93" s="16">
        <v>148.31</v>
      </c>
      <c r="F93" s="16">
        <v>136.72</v>
      </c>
      <c r="G93" s="16">
        <v>141.84</v>
      </c>
      <c r="H93" s="16">
        <v>117.93</v>
      </c>
    </row>
    <row r="94" spans="1:8" ht="11.1" customHeight="1">
      <c r="A94" s="82"/>
      <c r="B94" s="83" t="s">
        <v>563</v>
      </c>
      <c r="C94" s="16">
        <v>138.09</v>
      </c>
      <c r="D94" s="16">
        <v>136.47</v>
      </c>
      <c r="E94" s="16">
        <v>147.62</v>
      </c>
      <c r="F94" s="16">
        <v>138.08000000000001</v>
      </c>
      <c r="G94" s="16">
        <v>142.96</v>
      </c>
      <c r="H94" s="16">
        <v>120.17</v>
      </c>
    </row>
    <row r="95" spans="1:8" ht="15" customHeight="1">
      <c r="A95" s="82">
        <v>2012</v>
      </c>
      <c r="B95" s="83" t="s">
        <v>560</v>
      </c>
      <c r="C95" s="16">
        <v>139.96</v>
      </c>
      <c r="D95" s="16">
        <v>137.88</v>
      </c>
      <c r="E95" s="16">
        <v>152.35</v>
      </c>
      <c r="F95" s="16">
        <v>137.82</v>
      </c>
      <c r="G95" s="16">
        <v>142.06</v>
      </c>
      <c r="H95" s="16">
        <v>122.41</v>
      </c>
    </row>
    <row r="96" spans="1:8" ht="11.1" customHeight="1">
      <c r="A96" s="82"/>
      <c r="B96" s="83" t="s">
        <v>561</v>
      </c>
      <c r="C96" s="16">
        <v>140.65</v>
      </c>
      <c r="D96" s="16">
        <v>138.27000000000001</v>
      </c>
      <c r="E96" s="16">
        <v>154.91</v>
      </c>
      <c r="F96" s="16">
        <v>138.05000000000001</v>
      </c>
      <c r="G96" s="16">
        <v>142.25</v>
      </c>
      <c r="H96" s="16">
        <v>122.76</v>
      </c>
    </row>
    <row r="97" spans="1:8" ht="11.1" customHeight="1">
      <c r="A97" s="82"/>
      <c r="B97" s="83" t="s">
        <v>562</v>
      </c>
      <c r="C97" s="16">
        <v>141.11000000000001</v>
      </c>
      <c r="D97" s="16">
        <v>139.16999999999999</v>
      </c>
      <c r="E97" s="16">
        <v>152.6</v>
      </c>
      <c r="F97" s="16">
        <v>138.05000000000001</v>
      </c>
      <c r="G97" s="16">
        <v>141.82</v>
      </c>
      <c r="H97" s="16">
        <v>124.43</v>
      </c>
    </row>
    <row r="98" spans="1:8" ht="11.1" customHeight="1">
      <c r="A98" s="82"/>
      <c r="B98" s="83" t="s">
        <v>563</v>
      </c>
      <c r="C98" s="16">
        <v>139.69</v>
      </c>
      <c r="D98" s="16">
        <v>137.27000000000001</v>
      </c>
      <c r="E98" s="16">
        <v>154.22999999999999</v>
      </c>
      <c r="F98" s="16">
        <v>137.56</v>
      </c>
      <c r="G98" s="16">
        <v>141.25</v>
      </c>
      <c r="H98" s="16">
        <v>124.2</v>
      </c>
    </row>
    <row r="99" spans="1:8" ht="15" customHeight="1">
      <c r="A99" s="82">
        <v>2013</v>
      </c>
      <c r="B99" s="83" t="s">
        <v>560</v>
      </c>
      <c r="C99" s="16">
        <v>139.41999999999999</v>
      </c>
      <c r="D99" s="16">
        <v>136.93</v>
      </c>
      <c r="E99" s="16">
        <v>154.36000000000001</v>
      </c>
      <c r="F99" s="16">
        <v>138.08000000000001</v>
      </c>
      <c r="G99" s="16">
        <v>141.44</v>
      </c>
      <c r="H99" s="16">
        <v>125.99</v>
      </c>
    </row>
    <row r="100" spans="1:8" ht="11.1" customHeight="1">
      <c r="A100" s="82"/>
      <c r="B100" s="83" t="s">
        <v>561</v>
      </c>
      <c r="C100" s="16">
        <v>141.37</v>
      </c>
      <c r="D100" s="16">
        <v>138.47</v>
      </c>
      <c r="E100" s="16">
        <v>158.87</v>
      </c>
      <c r="F100" s="16">
        <v>139.27000000000001</v>
      </c>
      <c r="G100" s="16">
        <v>142.53</v>
      </c>
      <c r="H100" s="16">
        <v>127.58</v>
      </c>
    </row>
    <row r="101" spans="1:8" ht="11.1" customHeight="1">
      <c r="A101" s="82"/>
      <c r="B101" s="83" t="s">
        <v>562</v>
      </c>
      <c r="C101" s="16">
        <v>141.62</v>
      </c>
      <c r="D101" s="16">
        <v>138.31</v>
      </c>
      <c r="E101" s="16">
        <v>161.66999999999999</v>
      </c>
      <c r="F101" s="16">
        <v>140.46</v>
      </c>
      <c r="G101" s="16">
        <v>144.11000000000001</v>
      </c>
      <c r="H101" s="16">
        <v>127.28</v>
      </c>
    </row>
    <row r="102" spans="1:8" ht="11.1" customHeight="1">
      <c r="A102" s="82"/>
      <c r="B102" s="83" t="s">
        <v>563</v>
      </c>
      <c r="C102" s="16">
        <v>145.1</v>
      </c>
      <c r="D102" s="16">
        <v>142.15</v>
      </c>
      <c r="E102" s="16">
        <v>162.88999999999999</v>
      </c>
      <c r="F102" s="16">
        <v>142.81</v>
      </c>
      <c r="G102" s="16">
        <v>146.93</v>
      </c>
      <c r="H102" s="16">
        <v>127.87</v>
      </c>
    </row>
    <row r="103" spans="1:8" ht="15" customHeight="1">
      <c r="A103" s="82">
        <v>2014</v>
      </c>
      <c r="B103" s="83" t="s">
        <v>560</v>
      </c>
      <c r="C103" s="16">
        <v>146.49</v>
      </c>
      <c r="D103" s="16">
        <v>143.24</v>
      </c>
      <c r="E103" s="16">
        <v>166.18</v>
      </c>
      <c r="F103" s="16">
        <v>145.62</v>
      </c>
      <c r="G103" s="16">
        <v>151.16999999999999</v>
      </c>
      <c r="H103" s="16">
        <v>125.52</v>
      </c>
    </row>
    <row r="104" spans="1:8" ht="11.1" hidden="1" customHeight="1">
      <c r="A104" s="82"/>
      <c r="B104" s="83" t="s">
        <v>561</v>
      </c>
      <c r="C104" s="16"/>
      <c r="D104" s="16"/>
      <c r="E104" s="16"/>
      <c r="F104" s="16"/>
      <c r="G104" s="16"/>
      <c r="H104" s="16"/>
    </row>
    <row r="105" spans="1:8" ht="11.1" hidden="1" customHeight="1">
      <c r="A105" s="82"/>
      <c r="B105" s="83" t="s">
        <v>562</v>
      </c>
      <c r="C105" s="16"/>
      <c r="D105" s="16"/>
      <c r="E105" s="16"/>
      <c r="F105" s="16"/>
      <c r="G105" s="16"/>
      <c r="H105" s="16"/>
    </row>
    <row r="106" spans="1:8" ht="11.1" hidden="1" customHeight="1">
      <c r="A106" s="82"/>
      <c r="B106" s="83" t="s">
        <v>563</v>
      </c>
      <c r="C106" s="16"/>
      <c r="D106" s="16"/>
      <c r="E106" s="16"/>
      <c r="F106" s="16"/>
      <c r="G106" s="16"/>
      <c r="H106" s="16"/>
    </row>
    <row r="107" spans="1:8" ht="11.1" hidden="1" customHeight="1">
      <c r="A107" s="82"/>
      <c r="B107" s="64"/>
      <c r="C107" s="84"/>
      <c r="D107" s="84"/>
      <c r="E107" s="84"/>
      <c r="F107" s="84"/>
      <c r="G107" s="84"/>
      <c r="H107" s="84"/>
    </row>
    <row r="108" spans="1:8" ht="11.1" hidden="1" customHeight="1">
      <c r="A108" s="82"/>
      <c r="B108" s="64"/>
      <c r="C108" s="84"/>
      <c r="D108" s="84"/>
      <c r="E108" s="84"/>
      <c r="F108" s="84"/>
      <c r="G108" s="84"/>
      <c r="H108" s="84"/>
    </row>
    <row r="109" spans="1:8" ht="11.1" hidden="1" customHeight="1">
      <c r="A109" s="82"/>
      <c r="B109" s="64"/>
      <c r="C109" s="84"/>
      <c r="D109" s="84"/>
      <c r="E109" s="84"/>
      <c r="F109" s="84"/>
      <c r="G109" s="84"/>
      <c r="H109" s="84"/>
    </row>
    <row r="110" spans="1:8" s="88" customFormat="1" ht="18" customHeight="1">
      <c r="A110" s="85"/>
      <c r="B110" s="86"/>
      <c r="C110" s="87" t="s">
        <v>388</v>
      </c>
      <c r="D110" s="87"/>
      <c r="E110" s="87"/>
      <c r="F110" s="87"/>
      <c r="G110" s="87"/>
      <c r="H110" s="87"/>
    </row>
    <row r="111" spans="1:8" s="58" customFormat="1" ht="14.1" hidden="1" customHeight="1">
      <c r="A111" s="176"/>
      <c r="B111" s="89"/>
      <c r="C111" s="90"/>
      <c r="D111" s="90"/>
      <c r="E111" s="90"/>
      <c r="F111" s="90"/>
      <c r="G111" s="90"/>
      <c r="H111" s="90"/>
    </row>
    <row r="112" spans="1:8" s="58" customFormat="1" ht="15" hidden="1" customHeight="1">
      <c r="A112" s="82">
        <v>1991</v>
      </c>
      <c r="B112" s="83" t="s">
        <v>560</v>
      </c>
      <c r="C112" s="203" t="s">
        <v>119</v>
      </c>
      <c r="D112" s="203" t="s">
        <v>119</v>
      </c>
      <c r="E112" s="203" t="s">
        <v>119</v>
      </c>
      <c r="F112" s="203" t="s">
        <v>119</v>
      </c>
      <c r="G112" s="203" t="s">
        <v>119</v>
      </c>
      <c r="H112" s="203" t="s">
        <v>119</v>
      </c>
    </row>
    <row r="113" spans="1:8" s="58" customFormat="1" ht="10.5" hidden="1" customHeight="1">
      <c r="A113" s="82"/>
      <c r="B113" s="83" t="s">
        <v>561</v>
      </c>
      <c r="C113" s="204">
        <v>-3.4400692340977912</v>
      </c>
      <c r="D113" s="204">
        <v>-4.6637744034707111</v>
      </c>
      <c r="E113" s="204">
        <v>4.8942081641376376</v>
      </c>
      <c r="F113" s="204">
        <v>0.18025235329461964</v>
      </c>
      <c r="G113" s="204">
        <v>0.48212133386901712</v>
      </c>
      <c r="H113" s="204">
        <v>-1.1613936724068878</v>
      </c>
    </row>
    <row r="114" spans="1:8" s="58" customFormat="1" ht="10.5" hidden="1" customHeight="1">
      <c r="A114" s="82"/>
      <c r="B114" s="83" t="s">
        <v>562</v>
      </c>
      <c r="C114" s="204">
        <v>0.42572260811112983</v>
      </c>
      <c r="D114" s="204">
        <v>1.1604095563139794</v>
      </c>
      <c r="E114" s="204">
        <v>-4.0546047269763505</v>
      </c>
      <c r="F114" s="204">
        <v>3.9984006397446592E-2</v>
      </c>
      <c r="G114" s="204">
        <v>9.9960015993588058E-2</v>
      </c>
      <c r="H114" s="204">
        <v>-0.24311183144246229</v>
      </c>
    </row>
    <row r="115" spans="1:8" s="58" customFormat="1" ht="10.5" hidden="1" customHeight="1">
      <c r="A115" s="82"/>
      <c r="B115" s="83" t="s">
        <v>563</v>
      </c>
      <c r="C115" s="204">
        <v>1.8964747880410471</v>
      </c>
      <c r="D115" s="204">
        <v>2.4516419253261148</v>
      </c>
      <c r="E115" s="204">
        <v>-1.8475260140157275</v>
      </c>
      <c r="F115" s="204">
        <v>-0.19984012789768713</v>
      </c>
      <c r="G115" s="204">
        <v>-1.1783503095666106</v>
      </c>
      <c r="H115" s="204">
        <v>4.1835905767668464</v>
      </c>
    </row>
    <row r="116" spans="1:8" ht="15" hidden="1" customHeight="1">
      <c r="A116" s="82">
        <v>1992</v>
      </c>
      <c r="B116" s="83" t="s">
        <v>560</v>
      </c>
      <c r="C116" s="204">
        <v>-0.52550908692796838</v>
      </c>
      <c r="D116" s="204">
        <v>-0.6147091108671674</v>
      </c>
      <c r="E116" s="204">
        <v>0.2379922111640127</v>
      </c>
      <c r="F116" s="204">
        <v>3.7845414497396916</v>
      </c>
      <c r="G116" s="204">
        <v>4.2239288601455343</v>
      </c>
      <c r="H116" s="204">
        <v>1.8908382066277056</v>
      </c>
    </row>
    <row r="117" spans="1:8" ht="11.1" hidden="1" customHeight="1">
      <c r="A117" s="82"/>
      <c r="B117" s="83" t="s">
        <v>561</v>
      </c>
      <c r="C117" s="204">
        <v>-0.83645168390931701</v>
      </c>
      <c r="D117" s="204">
        <v>-0.59642147117297384</v>
      </c>
      <c r="E117" s="204">
        <v>-2.546945823440538</v>
      </c>
      <c r="F117" s="204">
        <v>-1.5049199305421581</v>
      </c>
      <c r="G117" s="204">
        <v>-1.9972852433585473</v>
      </c>
      <c r="H117" s="204">
        <v>0.61220585421848739</v>
      </c>
    </row>
    <row r="118" spans="1:8" ht="11.1" hidden="1" customHeight="1">
      <c r="A118" s="82"/>
      <c r="B118" s="83" t="s">
        <v>562</v>
      </c>
      <c r="C118" s="204">
        <v>-1.1764705882352757</v>
      </c>
      <c r="D118" s="204">
        <v>-1.3111111111111171</v>
      </c>
      <c r="E118" s="204">
        <v>-0.19933554817275478</v>
      </c>
      <c r="F118" s="204">
        <v>-1.5670910871694304</v>
      </c>
      <c r="G118" s="204">
        <v>-2.0973486347447619</v>
      </c>
      <c r="H118" s="204">
        <v>0.74158585282371803</v>
      </c>
    </row>
    <row r="119" spans="1:8" ht="11.1" hidden="1" customHeight="1">
      <c r="A119" s="82"/>
      <c r="B119" s="83" t="s">
        <v>563</v>
      </c>
      <c r="C119" s="204">
        <v>-3.0997304582210319</v>
      </c>
      <c r="D119" s="204">
        <v>-3.6253096149515898</v>
      </c>
      <c r="E119" s="204">
        <v>0.42166000887704058</v>
      </c>
      <c r="F119" s="204">
        <v>0.17910447761195769</v>
      </c>
      <c r="G119" s="204">
        <v>2.0210185933720481E-2</v>
      </c>
      <c r="H119" s="204">
        <v>0.83050207625518624</v>
      </c>
    </row>
    <row r="120" spans="1:8" ht="15" hidden="1" customHeight="1">
      <c r="A120" s="82">
        <v>1993</v>
      </c>
      <c r="B120" s="83" t="s">
        <v>560</v>
      </c>
      <c r="C120" s="204">
        <v>-2.5498377375985086</v>
      </c>
      <c r="D120" s="204">
        <v>-2.3130841121495251</v>
      </c>
      <c r="E120" s="204">
        <v>-4.0220994475138099</v>
      </c>
      <c r="F120" s="204">
        <v>-5.6416368692888454</v>
      </c>
      <c r="G120" s="204">
        <v>-7.0923418872499582</v>
      </c>
      <c r="H120" s="204">
        <v>-0.20591538749530969</v>
      </c>
    </row>
    <row r="121" spans="1:8" ht="11.1" hidden="1" customHeight="1">
      <c r="A121" s="82"/>
      <c r="B121" s="83" t="s">
        <v>561</v>
      </c>
      <c r="C121" s="204">
        <v>-1.7602283539486194</v>
      </c>
      <c r="D121" s="204">
        <v>-2.4396077493422581</v>
      </c>
      <c r="E121" s="204">
        <v>2.6479392125259125</v>
      </c>
      <c r="F121" s="204">
        <v>-0.40000000000000568</v>
      </c>
      <c r="G121" s="204">
        <v>-1.1309264897781617</v>
      </c>
      <c r="H121" s="204">
        <v>2.1759519789908097</v>
      </c>
    </row>
    <row r="122" spans="1:8" ht="11.1" hidden="1" customHeight="1">
      <c r="A122" s="82"/>
      <c r="B122" s="83" t="s">
        <v>562</v>
      </c>
      <c r="C122" s="204">
        <v>0.29055690072641482</v>
      </c>
      <c r="D122" s="204">
        <v>0.22064231429273207</v>
      </c>
      <c r="E122" s="204">
        <v>0.69537909376403206</v>
      </c>
      <c r="F122" s="204">
        <v>0.69752694990488351</v>
      </c>
      <c r="G122" s="204">
        <v>0.87989441267046686</v>
      </c>
      <c r="H122" s="204">
        <v>7.3434918303647123E-2</v>
      </c>
    </row>
    <row r="123" spans="1:8" ht="11.1" hidden="1" customHeight="1">
      <c r="A123" s="82"/>
      <c r="B123" s="83" t="s">
        <v>563</v>
      </c>
      <c r="C123" s="204">
        <v>1.2795750845002516</v>
      </c>
      <c r="D123" s="204">
        <v>1.6878669275929497</v>
      </c>
      <c r="E123" s="204">
        <v>-1.2252171975941053</v>
      </c>
      <c r="F123" s="204">
        <v>-1.0705289672544041</v>
      </c>
      <c r="G123" s="204">
        <v>-1.6790231138246696</v>
      </c>
      <c r="H123" s="204">
        <v>1.100715465052275</v>
      </c>
    </row>
    <row r="124" spans="1:8" ht="15" hidden="1" customHeight="1">
      <c r="A124" s="82">
        <v>1994</v>
      </c>
      <c r="B124" s="83" t="s">
        <v>560</v>
      </c>
      <c r="C124" s="204">
        <v>3.8617401668653173</v>
      </c>
      <c r="D124" s="204">
        <v>4.1616550396920786</v>
      </c>
      <c r="E124" s="204">
        <v>2.0523229589535248</v>
      </c>
      <c r="F124" s="204">
        <v>5.4954381497984315</v>
      </c>
      <c r="G124" s="204">
        <v>6.1876247504990118</v>
      </c>
      <c r="H124" s="204">
        <v>3.1391761930684083</v>
      </c>
    </row>
    <row r="125" spans="1:8" ht="11.1" hidden="1" customHeight="1">
      <c r="A125" s="82"/>
      <c r="B125" s="83" t="s">
        <v>561</v>
      </c>
      <c r="C125" s="204">
        <v>3.5804452605003405</v>
      </c>
      <c r="D125" s="204">
        <v>4.5034642032332641</v>
      </c>
      <c r="E125" s="204">
        <v>-2.2541436464088491</v>
      </c>
      <c r="F125" s="204">
        <v>2.3330651649235818</v>
      </c>
      <c r="G125" s="204">
        <v>2.5271512113617405</v>
      </c>
      <c r="H125" s="204">
        <v>1.6185784658691063</v>
      </c>
    </row>
    <row r="126" spans="1:8" ht="11.1" hidden="1" customHeight="1">
      <c r="A126" s="82"/>
      <c r="B126" s="83" t="s">
        <v>562</v>
      </c>
      <c r="C126" s="204">
        <v>1.0635940615998152</v>
      </c>
      <c r="D126" s="204">
        <v>1.0386740331491637</v>
      </c>
      <c r="E126" s="204">
        <v>1.2434998869545524</v>
      </c>
      <c r="F126" s="204">
        <v>2.5157232704402333</v>
      </c>
      <c r="G126" s="204">
        <v>2.220411489101636</v>
      </c>
      <c r="H126" s="204">
        <v>3.5837950138504198</v>
      </c>
    </row>
    <row r="127" spans="1:8" ht="11.1" hidden="1" customHeight="1">
      <c r="A127" s="82"/>
      <c r="B127" s="83" t="s">
        <v>563</v>
      </c>
      <c r="C127" s="204">
        <v>2.1267265950449428</v>
      </c>
      <c r="D127" s="204">
        <v>2.559055118110237</v>
      </c>
      <c r="E127" s="204">
        <v>-0.78159892809289033</v>
      </c>
      <c r="F127" s="204">
        <v>3.0291411042944816</v>
      </c>
      <c r="G127" s="204">
        <v>3.8262255878836129</v>
      </c>
      <c r="H127" s="204">
        <v>0.28413839211098946</v>
      </c>
    </row>
    <row r="128" spans="1:8" ht="15" hidden="1" customHeight="1">
      <c r="A128" s="82">
        <v>1995</v>
      </c>
      <c r="B128" s="83" t="s">
        <v>560</v>
      </c>
      <c r="C128" s="204">
        <v>0.98754830399312254</v>
      </c>
      <c r="D128" s="204">
        <v>0.81040733631905937</v>
      </c>
      <c r="E128" s="204">
        <v>2.1832095431015119</v>
      </c>
      <c r="F128" s="204">
        <v>0.29772981019723943</v>
      </c>
      <c r="G128" s="204">
        <v>-0.28790786948175651</v>
      </c>
      <c r="H128" s="204">
        <v>2.3499999999999801</v>
      </c>
    </row>
    <row r="129" spans="1:8" ht="11.1" hidden="1" customHeight="1">
      <c r="A129" s="82"/>
      <c r="B129" s="83" t="s">
        <v>561</v>
      </c>
      <c r="C129" s="204">
        <v>2.2746598639455726</v>
      </c>
      <c r="D129" s="204">
        <v>2.4116775967844291</v>
      </c>
      <c r="E129" s="204">
        <v>1.4317180616740188</v>
      </c>
      <c r="F129" s="204">
        <v>2.9128014842300587</v>
      </c>
      <c r="G129" s="204">
        <v>3.1568816169393727</v>
      </c>
      <c r="H129" s="204">
        <v>2.1332030613906596</v>
      </c>
    </row>
    <row r="130" spans="1:8" ht="11.1" hidden="1" customHeight="1">
      <c r="A130" s="82"/>
      <c r="B130" s="83" t="s">
        <v>562</v>
      </c>
      <c r="C130" s="204">
        <v>1.5381417584701751</v>
      </c>
      <c r="D130" s="204">
        <v>1.074158231770312</v>
      </c>
      <c r="E130" s="204">
        <v>4.6036916395222818</v>
      </c>
      <c r="F130" s="204">
        <v>1.1537768162970963</v>
      </c>
      <c r="G130" s="204">
        <v>1.2129128568762866</v>
      </c>
      <c r="H130" s="204">
        <v>0.8928571428571388</v>
      </c>
    </row>
    <row r="131" spans="1:8" ht="11.1" hidden="1" customHeight="1">
      <c r="A131" s="82"/>
      <c r="B131" s="83" t="s">
        <v>563</v>
      </c>
      <c r="C131" s="204">
        <v>1.0644831115660196</v>
      </c>
      <c r="D131" s="204">
        <v>0.47005926834250999</v>
      </c>
      <c r="E131" s="204">
        <v>5.0031139713514534</v>
      </c>
      <c r="F131" s="204">
        <v>0.42773124220281034</v>
      </c>
      <c r="G131" s="204">
        <v>0.27654867256636351</v>
      </c>
      <c r="H131" s="204">
        <v>0.99557522123892284</v>
      </c>
    </row>
    <row r="132" spans="1:8" ht="15" hidden="1" customHeight="1">
      <c r="A132" s="82">
        <v>1996</v>
      </c>
      <c r="B132" s="83" t="s">
        <v>560</v>
      </c>
      <c r="C132" s="204">
        <v>1.3368442373911336</v>
      </c>
      <c r="D132" s="204">
        <v>1.0984540276647721</v>
      </c>
      <c r="E132" s="204">
        <v>2.8865164096480811</v>
      </c>
      <c r="F132" s="204">
        <v>0.81632653061225824</v>
      </c>
      <c r="G132" s="204">
        <v>0.97444383158669723</v>
      </c>
      <c r="H132" s="204">
        <v>0.23470505398218222</v>
      </c>
    </row>
    <row r="133" spans="1:8" ht="11.1" hidden="1" customHeight="1">
      <c r="A133" s="82"/>
      <c r="B133" s="83" t="s">
        <v>561</v>
      </c>
      <c r="C133" s="204">
        <v>1.3591844893064149</v>
      </c>
      <c r="D133" s="204">
        <v>1.5291750503018164</v>
      </c>
      <c r="E133" s="204">
        <v>0.30745580322827948</v>
      </c>
      <c r="F133" s="204">
        <v>0.84492166872030339</v>
      </c>
      <c r="G133" s="204">
        <v>0.50983248361254141</v>
      </c>
      <c r="H133" s="204">
        <v>2.0605682172962787</v>
      </c>
    </row>
    <row r="134" spans="1:8" ht="11.1" hidden="1" customHeight="1">
      <c r="A134" s="82"/>
      <c r="B134" s="83" t="s">
        <v>562</v>
      </c>
      <c r="C134" s="204">
        <v>1.8536777755866751</v>
      </c>
      <c r="D134" s="204">
        <v>2.0808561236623149</v>
      </c>
      <c r="E134" s="204">
        <v>0.42145593869730646</v>
      </c>
      <c r="F134" s="204">
        <v>1.1869436201780417</v>
      </c>
      <c r="G134" s="204">
        <v>0.88768115942028203</v>
      </c>
      <c r="H134" s="204">
        <v>2.187213215050491</v>
      </c>
    </row>
    <row r="135" spans="1:8" ht="11.1" hidden="1" customHeight="1">
      <c r="A135" s="82"/>
      <c r="B135" s="83" t="s">
        <v>563</v>
      </c>
      <c r="C135" s="204">
        <v>3.5430784123910968</v>
      </c>
      <c r="D135" s="204">
        <v>3.902154921374489</v>
      </c>
      <c r="E135" s="204">
        <v>1.1827546737886365</v>
      </c>
      <c r="F135" s="204">
        <v>3.1223046403312082</v>
      </c>
      <c r="G135" s="204">
        <v>3.286047764410128</v>
      </c>
      <c r="H135" s="204">
        <v>2.5744649004640081</v>
      </c>
    </row>
    <row r="136" spans="1:8" ht="15" hidden="1" customHeight="1">
      <c r="A136" s="82">
        <v>1997</v>
      </c>
      <c r="B136" s="83" t="s">
        <v>560</v>
      </c>
      <c r="C136" s="204">
        <v>3.1039640987285111</v>
      </c>
      <c r="D136" s="204">
        <v>2.7279521674140312</v>
      </c>
      <c r="E136" s="204">
        <v>5.6749622926093508</v>
      </c>
      <c r="F136" s="204">
        <v>2.7099364335898315</v>
      </c>
      <c r="G136" s="204">
        <v>2.5556328233657979</v>
      </c>
      <c r="H136" s="204">
        <v>3.2540493214650468</v>
      </c>
    </row>
    <row r="137" spans="1:8" ht="11.1" hidden="1" customHeight="1">
      <c r="A137" s="82"/>
      <c r="B137" s="83" t="s">
        <v>561</v>
      </c>
      <c r="C137" s="204">
        <v>1.8679724338048516</v>
      </c>
      <c r="D137" s="204">
        <v>1.3823208439432477</v>
      </c>
      <c r="E137" s="204">
        <v>4.7992863514719062</v>
      </c>
      <c r="F137" s="204">
        <v>0.61889250814333252</v>
      </c>
      <c r="G137" s="204">
        <v>0.76284115951854403</v>
      </c>
      <c r="H137" s="204">
        <v>0.12719050310907676</v>
      </c>
    </row>
    <row r="138" spans="1:8" ht="11.1" hidden="1" customHeight="1">
      <c r="A138" s="82"/>
      <c r="B138" s="83" t="s">
        <v>562</v>
      </c>
      <c r="C138" s="204">
        <v>4.379562043795616</v>
      </c>
      <c r="D138" s="204">
        <v>5.1130247578040837</v>
      </c>
      <c r="E138" s="204">
        <v>-3.4048348655090876E-2</v>
      </c>
      <c r="F138" s="204">
        <v>3.4153447717707905</v>
      </c>
      <c r="G138" s="204">
        <v>4.2395693135935488</v>
      </c>
      <c r="H138" s="204">
        <v>0.5786873676782136</v>
      </c>
    </row>
    <row r="139" spans="1:8" ht="11.1" hidden="1" customHeight="1">
      <c r="A139" s="82"/>
      <c r="B139" s="83" t="s">
        <v>563</v>
      </c>
      <c r="C139" s="204">
        <v>2.8142589118198771</v>
      </c>
      <c r="D139" s="204">
        <v>2.4748250554702054</v>
      </c>
      <c r="E139" s="204">
        <v>5.0238419618528667</v>
      </c>
      <c r="F139" s="204">
        <v>2.2695257473783101</v>
      </c>
      <c r="G139" s="204">
        <v>2.4370561652679044</v>
      </c>
      <c r="H139" s="204">
        <v>1.726073533539136</v>
      </c>
    </row>
    <row r="140" spans="1:8" ht="15" hidden="1" customHeight="1">
      <c r="A140" s="82">
        <v>1998</v>
      </c>
      <c r="B140" s="83" t="s">
        <v>560</v>
      </c>
      <c r="C140" s="204">
        <v>1.8911745189117397</v>
      </c>
      <c r="D140" s="204">
        <v>2.1652231845436347</v>
      </c>
      <c r="E140" s="204">
        <v>0.12972271769093879</v>
      </c>
      <c r="F140" s="204">
        <v>2.4334251606978938</v>
      </c>
      <c r="G140" s="204">
        <v>2.9777847802111381</v>
      </c>
      <c r="H140" s="204">
        <v>0.51041522968687048</v>
      </c>
    </row>
    <row r="141" spans="1:8" ht="11.1" hidden="1" customHeight="1">
      <c r="A141" s="82"/>
      <c r="B141" s="83" t="s">
        <v>561</v>
      </c>
      <c r="C141" s="204">
        <v>1.0908498860306111</v>
      </c>
      <c r="D141" s="204">
        <v>1.5813498532768193</v>
      </c>
      <c r="E141" s="204">
        <v>-1.9919028340081013</v>
      </c>
      <c r="F141" s="204">
        <v>2.4951441804870598</v>
      </c>
      <c r="G141" s="204">
        <v>2.9375764993880153</v>
      </c>
      <c r="H141" s="204">
        <v>0.85094702168542824</v>
      </c>
    </row>
    <row r="142" spans="1:8" ht="11.1" hidden="1" customHeight="1">
      <c r="A142" s="82"/>
      <c r="B142" s="83" t="s">
        <v>562</v>
      </c>
      <c r="C142" s="204">
        <v>-1.0468674504751334</v>
      </c>
      <c r="D142" s="204">
        <v>-1.7814155031295087</v>
      </c>
      <c r="E142" s="204">
        <v>3.783873099801724</v>
      </c>
      <c r="F142" s="204">
        <v>0.5393586005830997</v>
      </c>
      <c r="G142" s="204">
        <v>0.16349583828774428</v>
      </c>
      <c r="H142" s="204">
        <v>1.9461077844311205</v>
      </c>
    </row>
    <row r="143" spans="1:8" ht="11.1" hidden="1" customHeight="1">
      <c r="A143" s="82"/>
      <c r="B143" s="83" t="s">
        <v>563</v>
      </c>
      <c r="C143" s="204">
        <v>-0.40690104166665719</v>
      </c>
      <c r="D143" s="204">
        <v>0.11437908496732518</v>
      </c>
      <c r="E143" s="204">
        <v>-3.6618372870562155</v>
      </c>
      <c r="F143" s="204">
        <v>1.3774104683195674</v>
      </c>
      <c r="G143" s="204">
        <v>1.914230598011585</v>
      </c>
      <c r="H143" s="204">
        <v>-0.61407021759444547</v>
      </c>
    </row>
    <row r="144" spans="1:8" ht="15" hidden="1" customHeight="1">
      <c r="A144" s="82">
        <v>1999</v>
      </c>
      <c r="B144" s="83" t="s">
        <v>560</v>
      </c>
      <c r="C144" s="204">
        <v>0.67004412485700016</v>
      </c>
      <c r="D144" s="204">
        <v>1.1588052880692032</v>
      </c>
      <c r="E144" s="204">
        <v>-2.4128243265575975</v>
      </c>
      <c r="F144" s="204">
        <v>2.2311212814645387</v>
      </c>
      <c r="G144" s="204">
        <v>2.2859638905066788</v>
      </c>
      <c r="H144" s="204">
        <v>2.0953660174613873</v>
      </c>
    </row>
    <row r="145" spans="1:8" ht="11.1" hidden="1" customHeight="1">
      <c r="A145" s="82"/>
      <c r="B145" s="83" t="s">
        <v>561</v>
      </c>
      <c r="C145" s="204">
        <v>3.6201298701298725</v>
      </c>
      <c r="D145" s="204">
        <v>2.3878670538883568</v>
      </c>
      <c r="E145" s="204">
        <v>11.752751905165113</v>
      </c>
      <c r="F145" s="204">
        <v>2.9798545047565739</v>
      </c>
      <c r="G145" s="204">
        <v>2.14946619217082</v>
      </c>
      <c r="H145" s="204">
        <v>5.9465859755295298</v>
      </c>
    </row>
    <row r="146" spans="1:8" ht="11.1" hidden="1" customHeight="1">
      <c r="A146" s="82"/>
      <c r="B146" s="83" t="s">
        <v>562</v>
      </c>
      <c r="C146" s="204">
        <v>3.5563214789283961</v>
      </c>
      <c r="D146" s="204">
        <v>4.0025212732429907</v>
      </c>
      <c r="E146" s="204">
        <v>0.924382482194261</v>
      </c>
      <c r="F146" s="204">
        <v>2.4453199293574102</v>
      </c>
      <c r="G146" s="204">
        <v>2.6616499442586417</v>
      </c>
      <c r="H146" s="204">
        <v>1.7384825530858166</v>
      </c>
    </row>
    <row r="147" spans="1:8" ht="11.1" hidden="1" customHeight="1">
      <c r="A147" s="82"/>
      <c r="B147" s="83" t="s">
        <v>563</v>
      </c>
      <c r="C147" s="204">
        <v>1.4826021180030438</v>
      </c>
      <c r="D147" s="204">
        <v>1.6363636363636402</v>
      </c>
      <c r="E147" s="204">
        <v>0.52552552552553777</v>
      </c>
      <c r="F147" s="204">
        <v>0.27847765548337122</v>
      </c>
      <c r="G147" s="204">
        <v>-0.58368399619928368</v>
      </c>
      <c r="H147" s="204">
        <v>3.258879531307187</v>
      </c>
    </row>
    <row r="148" spans="1:8" ht="15" hidden="1" customHeight="1">
      <c r="A148" s="82">
        <v>2000</v>
      </c>
      <c r="B148" s="83" t="s">
        <v>560</v>
      </c>
      <c r="C148" s="204">
        <v>4.6809779367918907</v>
      </c>
      <c r="D148" s="204">
        <v>4.3530113297555175</v>
      </c>
      <c r="E148" s="204">
        <v>6.6915608663181416</v>
      </c>
      <c r="F148" s="204">
        <v>3.9672044432689688</v>
      </c>
      <c r="G148" s="204">
        <v>4.6422719825232264</v>
      </c>
      <c r="H148" s="204">
        <v>1.7021276595744865</v>
      </c>
    </row>
    <row r="149" spans="1:8" ht="11.1" hidden="1" customHeight="1">
      <c r="A149" s="82"/>
      <c r="B149" s="83" t="s">
        <v>561</v>
      </c>
      <c r="C149" s="204">
        <v>3.1330105383081701</v>
      </c>
      <c r="D149" s="204">
        <v>4.0142857142857196</v>
      </c>
      <c r="E149" s="204">
        <v>-2.1839563208735768</v>
      </c>
      <c r="F149" s="204">
        <v>2.747392520987006</v>
      </c>
      <c r="G149" s="204">
        <v>2.9488517745302829</v>
      </c>
      <c r="H149" s="204">
        <v>2.092050209205027</v>
      </c>
    </row>
    <row r="150" spans="1:8" ht="11.1" hidden="1" customHeight="1">
      <c r="A150" s="82"/>
      <c r="B150" s="83" t="s">
        <v>562</v>
      </c>
      <c r="C150" s="204">
        <v>3.0516431924882568</v>
      </c>
      <c r="D150" s="204">
        <v>2.6919379206152882</v>
      </c>
      <c r="E150" s="204">
        <v>5.3098611707456485</v>
      </c>
      <c r="F150" s="204">
        <v>3.0700668482297715</v>
      </c>
      <c r="G150" s="204">
        <v>3.1432192648922523</v>
      </c>
      <c r="H150" s="204">
        <v>2.8005464480874309</v>
      </c>
    </row>
    <row r="151" spans="1:8" ht="11.1" hidden="1" customHeight="1">
      <c r="A151" s="82"/>
      <c r="B151" s="83" t="s">
        <v>563</v>
      </c>
      <c r="C151" s="204">
        <v>4.7300013399437262</v>
      </c>
      <c r="D151" s="204">
        <v>5.3229905042129246</v>
      </c>
      <c r="E151" s="204">
        <v>1.1008426202772483</v>
      </c>
      <c r="F151" s="204">
        <v>4.4319000720634278</v>
      </c>
      <c r="G151" s="204">
        <v>4.6080117965101977</v>
      </c>
      <c r="H151" s="204">
        <v>3.8205980066445164</v>
      </c>
    </row>
    <row r="152" spans="1:8" ht="15" hidden="1" customHeight="1">
      <c r="A152" s="82">
        <v>2001</v>
      </c>
      <c r="B152" s="83" t="s">
        <v>560</v>
      </c>
      <c r="C152" s="204">
        <v>0.4222108495393968</v>
      </c>
      <c r="D152" s="204">
        <v>0.33015873015872899</v>
      </c>
      <c r="E152" s="204">
        <v>0.88721602365909291</v>
      </c>
      <c r="F152" s="204">
        <v>-1.8056354226567066</v>
      </c>
      <c r="G152" s="204">
        <v>-2.678256783742512</v>
      </c>
      <c r="H152" s="204">
        <v>1.3440000000000083</v>
      </c>
    </row>
    <row r="153" spans="1:8" ht="11.1" hidden="1" customHeight="1">
      <c r="A153" s="82"/>
      <c r="B153" s="83" t="s">
        <v>561</v>
      </c>
      <c r="C153" s="204">
        <v>0.28029048286406066</v>
      </c>
      <c r="D153" s="204">
        <v>0.46829515251232579</v>
      </c>
      <c r="E153" s="204">
        <v>-0.89273817455030269</v>
      </c>
      <c r="F153" s="204">
        <v>-0.77301475755446347</v>
      </c>
      <c r="G153" s="204">
        <v>-0.48280024140009914</v>
      </c>
      <c r="H153" s="204">
        <v>-1.7998105462582998</v>
      </c>
    </row>
    <row r="154" spans="1:8" ht="11.1" hidden="1" customHeight="1">
      <c r="A154" s="82"/>
      <c r="B154" s="83" t="s">
        <v>562</v>
      </c>
      <c r="C154" s="204">
        <v>0.20327785541864785</v>
      </c>
      <c r="D154" s="204">
        <v>1.2597631645249407E-2</v>
      </c>
      <c r="E154" s="204">
        <v>1.4923366496369965</v>
      </c>
      <c r="F154" s="204">
        <v>-1.3220018885741354</v>
      </c>
      <c r="G154" s="204">
        <v>-1.9163129169193382</v>
      </c>
      <c r="H154" s="204">
        <v>0.7931404072883339</v>
      </c>
    </row>
    <row r="155" spans="1:8" ht="11.1" hidden="1" customHeight="1">
      <c r="A155" s="82"/>
      <c r="B155" s="83" t="s">
        <v>563</v>
      </c>
      <c r="C155" s="204">
        <v>0.32965639660199031</v>
      </c>
      <c r="D155" s="204">
        <v>-1.2847965738757949</v>
      </c>
      <c r="E155" s="204">
        <v>10.96834017750696</v>
      </c>
      <c r="F155" s="204">
        <v>-2.4282296650717683</v>
      </c>
      <c r="G155" s="204">
        <v>-2.5596636577222824</v>
      </c>
      <c r="H155" s="204">
        <v>-1.9672479795831634</v>
      </c>
    </row>
    <row r="156" spans="1:8" ht="15" hidden="1" customHeight="1">
      <c r="A156" s="82">
        <v>2002</v>
      </c>
      <c r="B156" s="83" t="s">
        <v>560</v>
      </c>
      <c r="C156" s="204">
        <v>1.3522052318969031</v>
      </c>
      <c r="D156" s="204">
        <v>1.9139977032027531</v>
      </c>
      <c r="E156" s="204">
        <v>-1.9696788826548755</v>
      </c>
      <c r="F156" s="204">
        <v>-0.58845163663110611</v>
      </c>
      <c r="G156" s="204">
        <v>-0.15228426395937333</v>
      </c>
      <c r="H156" s="204">
        <v>-2.0935025490834107</v>
      </c>
    </row>
    <row r="157" spans="1:8" ht="11.1" hidden="1" customHeight="1">
      <c r="A157" s="82"/>
      <c r="B157" s="83" t="s">
        <v>561</v>
      </c>
      <c r="C157" s="204">
        <v>2.3441396508728189</v>
      </c>
      <c r="D157" s="204">
        <v>1.665205959684485</v>
      </c>
      <c r="E157" s="204">
        <v>6.5026790063321869</v>
      </c>
      <c r="F157" s="204">
        <v>1.516833148353669</v>
      </c>
      <c r="G157" s="204">
        <v>1.6395526182002982</v>
      </c>
      <c r="H157" s="204">
        <v>1.1300686904498036</v>
      </c>
    </row>
    <row r="158" spans="1:8" ht="11.1" hidden="1" customHeight="1">
      <c r="A158" s="82"/>
      <c r="B158" s="83" t="s">
        <v>562</v>
      </c>
      <c r="C158" s="204">
        <v>1.0112085769980581</v>
      </c>
      <c r="D158" s="204">
        <v>1.3423645320197011</v>
      </c>
      <c r="E158" s="204">
        <v>-0.92613766293160893</v>
      </c>
      <c r="F158" s="204">
        <v>1.3362487852283778</v>
      </c>
      <c r="G158" s="204">
        <v>2.4134050268851013</v>
      </c>
      <c r="H158" s="204">
        <v>-2.3992112182296239</v>
      </c>
    </row>
    <row r="159" spans="1:8" ht="11.1" hidden="1" customHeight="1">
      <c r="A159" s="82"/>
      <c r="B159" s="83" t="s">
        <v>563</v>
      </c>
      <c r="C159" s="204">
        <v>0.94077915812327717</v>
      </c>
      <c r="D159" s="204">
        <v>1.6283874103779112</v>
      </c>
      <c r="E159" s="204">
        <v>-3.1390652048470855</v>
      </c>
      <c r="F159" s="204">
        <v>1.3905538240230157</v>
      </c>
      <c r="G159" s="204">
        <v>1.5750915750915624</v>
      </c>
      <c r="H159" s="204">
        <v>0.70715007295991938</v>
      </c>
    </row>
    <row r="160" spans="1:8" ht="15" hidden="1" customHeight="1">
      <c r="A160" s="82">
        <v>2003</v>
      </c>
      <c r="B160" s="83" t="s">
        <v>560</v>
      </c>
      <c r="C160" s="204">
        <v>-0.39431234317122232</v>
      </c>
      <c r="D160" s="204">
        <v>-0.82506277651560822</v>
      </c>
      <c r="E160" s="204">
        <v>2.2637912546169332</v>
      </c>
      <c r="F160" s="204">
        <v>2.754788366043968</v>
      </c>
      <c r="G160" s="204">
        <v>2.9450655126818077</v>
      </c>
      <c r="H160" s="204">
        <v>2.1845742309407115</v>
      </c>
    </row>
    <row r="161" spans="1:8" ht="11.1" hidden="1" customHeight="1">
      <c r="A161" s="82"/>
      <c r="B161" s="83" t="s">
        <v>561</v>
      </c>
      <c r="C161" s="204">
        <v>-1.2116122840691048</v>
      </c>
      <c r="D161" s="204">
        <v>-0.53050397877983357</v>
      </c>
      <c r="E161" s="204">
        <v>-5.0914598625189456</v>
      </c>
      <c r="F161" s="204">
        <v>-0.62133241284085727</v>
      </c>
      <c r="G161" s="204">
        <v>-7.0060719290054863E-2</v>
      </c>
      <c r="H161" s="204">
        <v>-2.5523560209424119</v>
      </c>
    </row>
    <row r="162" spans="1:8" ht="11.1" hidden="1" customHeight="1">
      <c r="A162" s="82"/>
      <c r="B162" s="83" t="s">
        <v>562</v>
      </c>
      <c r="C162" s="204">
        <v>3.1572556162720247</v>
      </c>
      <c r="D162" s="204">
        <v>3.2969696969696827</v>
      </c>
      <c r="E162" s="204">
        <v>2.2710532776823129</v>
      </c>
      <c r="F162" s="204">
        <v>0.4399675813361057</v>
      </c>
      <c r="G162" s="204">
        <v>-0.12853470437018188</v>
      </c>
      <c r="H162" s="204">
        <v>2.5184687709872549</v>
      </c>
    </row>
    <row r="163" spans="1:8" ht="11.1" hidden="1" customHeight="1">
      <c r="A163" s="82"/>
      <c r="B163" s="83" t="s">
        <v>563</v>
      </c>
      <c r="C163" s="204">
        <v>2.1424367274867535</v>
      </c>
      <c r="D163" s="204">
        <v>1.9126965501055935</v>
      </c>
      <c r="E163" s="204">
        <v>3.5890049213779633</v>
      </c>
      <c r="F163" s="204">
        <v>2.247838616714688</v>
      </c>
      <c r="G163" s="204">
        <v>3.2409032409032221</v>
      </c>
      <c r="H163" s="204">
        <v>-1.2883502565782408</v>
      </c>
    </row>
    <row r="164" spans="1:8" ht="15" hidden="1" customHeight="1">
      <c r="A164" s="82">
        <v>2004</v>
      </c>
      <c r="B164" s="83" t="s">
        <v>560</v>
      </c>
      <c r="C164" s="204">
        <v>3.4113172755560868</v>
      </c>
      <c r="D164" s="204">
        <v>3.6154289004029891</v>
      </c>
      <c r="E164" s="204">
        <v>2.0625724217844663</v>
      </c>
      <c r="F164" s="204">
        <v>2.209695603156689</v>
      </c>
      <c r="G164" s="204">
        <v>2.2098821396192392</v>
      </c>
      <c r="H164" s="204">
        <v>2.289569737860873</v>
      </c>
    </row>
    <row r="165" spans="1:8" ht="11.1" hidden="1" customHeight="1">
      <c r="A165" s="82"/>
      <c r="B165" s="83" t="s">
        <v>561</v>
      </c>
      <c r="C165" s="204">
        <v>3.7891452134180241</v>
      </c>
      <c r="D165" s="204">
        <v>3.2892543615957521</v>
      </c>
      <c r="E165" s="204">
        <v>6.9822888283378859</v>
      </c>
      <c r="F165" s="204">
        <v>2.5590116920361794</v>
      </c>
      <c r="G165" s="204">
        <v>1.9070850426876689</v>
      </c>
      <c r="H165" s="204">
        <v>4.8767301038062243</v>
      </c>
    </row>
    <row r="166" spans="1:8" ht="11.1" hidden="1" customHeight="1">
      <c r="A166" s="82"/>
      <c r="B166" s="83" t="s">
        <v>562</v>
      </c>
      <c r="C166" s="204">
        <v>-0.62278535380650624</v>
      </c>
      <c r="D166" s="204">
        <v>-0.6024744486282998</v>
      </c>
      <c r="E166" s="204">
        <v>-0.71102621245887576</v>
      </c>
      <c r="F166" s="204">
        <v>1.978920197892009</v>
      </c>
      <c r="G166" s="204">
        <v>2.9485366119029521</v>
      </c>
      <c r="H166" s="204">
        <v>-1.412516754304562</v>
      </c>
    </row>
    <row r="167" spans="1:8" ht="11.1" hidden="1" customHeight="1">
      <c r="A167" s="82"/>
      <c r="B167" s="83" t="s">
        <v>563</v>
      </c>
      <c r="C167" s="204">
        <v>1.0913019989195192</v>
      </c>
      <c r="D167" s="204">
        <v>1.5261391925533161</v>
      </c>
      <c r="E167" s="204">
        <v>-1.5925609234715807</v>
      </c>
      <c r="F167" s="204">
        <v>0.27420375448217271</v>
      </c>
      <c r="G167" s="204">
        <v>-0.264214753751844</v>
      </c>
      <c r="H167" s="204">
        <v>2.2380255176741315</v>
      </c>
    </row>
    <row r="168" spans="1:8" ht="15" hidden="1" customHeight="1">
      <c r="A168" s="82">
        <v>2005</v>
      </c>
      <c r="B168" s="83" t="s">
        <v>560</v>
      </c>
      <c r="C168" s="204">
        <v>2.1162890123984681</v>
      </c>
      <c r="D168" s="204">
        <v>1.7057569296375306</v>
      </c>
      <c r="E168" s="204">
        <v>4.6920821114369744</v>
      </c>
      <c r="F168" s="204">
        <v>2.1034917963817179E-2</v>
      </c>
      <c r="G168" s="204">
        <v>5.2982939493475101E-2</v>
      </c>
      <c r="H168" s="204">
        <v>-9.2062193126025704E-2</v>
      </c>
    </row>
    <row r="169" spans="1:8" ht="11.1" hidden="1" customHeight="1">
      <c r="A169" s="82"/>
      <c r="B169" s="83" t="s">
        <v>561</v>
      </c>
      <c r="C169" s="204">
        <v>2.1561649570860197</v>
      </c>
      <c r="D169" s="204">
        <v>2.735849056603783</v>
      </c>
      <c r="E169" s="204">
        <v>-1.4005602240896309</v>
      </c>
      <c r="F169" s="204">
        <v>3.1861198738170344</v>
      </c>
      <c r="G169" s="204">
        <v>4.1728447362846737</v>
      </c>
      <c r="H169" s="204">
        <v>-0.41978089484999259</v>
      </c>
    </row>
    <row r="170" spans="1:8" ht="11.1" hidden="1" customHeight="1">
      <c r="A170" s="82"/>
      <c r="B170" s="83" t="s">
        <v>562</v>
      </c>
      <c r="C170" s="204">
        <v>4.3237704918032875</v>
      </c>
      <c r="D170" s="204">
        <v>3.7139067442097655</v>
      </c>
      <c r="E170" s="204">
        <v>8.217592592592581</v>
      </c>
      <c r="F170" s="204">
        <v>3.0979313156017696</v>
      </c>
      <c r="G170" s="204">
        <v>2.7348515656771042</v>
      </c>
      <c r="H170" s="204">
        <v>4.4828295290972591</v>
      </c>
    </row>
    <row r="171" spans="1:8" ht="11.1" hidden="1" customHeight="1">
      <c r="A171" s="82"/>
      <c r="B171" s="83" t="s">
        <v>563</v>
      </c>
      <c r="C171" s="204">
        <v>1.3946179532508438</v>
      </c>
      <c r="D171" s="204">
        <v>1.4461387112641262</v>
      </c>
      <c r="E171" s="204">
        <v>1.0792416140009635</v>
      </c>
      <c r="F171" s="204">
        <v>3.3409113373529635</v>
      </c>
      <c r="G171" s="204">
        <v>4.1167738743196338</v>
      </c>
      <c r="H171" s="204">
        <v>0.43298563274944968</v>
      </c>
    </row>
    <row r="172" spans="1:8" ht="15" hidden="1" customHeight="1">
      <c r="A172" s="82">
        <v>2006</v>
      </c>
      <c r="B172" s="83" t="s">
        <v>560</v>
      </c>
      <c r="C172" s="204">
        <v>3.9907012785741927</v>
      </c>
      <c r="D172" s="204">
        <v>4.1505042668735541</v>
      </c>
      <c r="E172" s="204">
        <v>3.0588687956906568</v>
      </c>
      <c r="F172" s="204">
        <v>3.5963653754184719</v>
      </c>
      <c r="G172" s="204">
        <v>4.324683965402528</v>
      </c>
      <c r="H172" s="204">
        <v>0.76425631981187792</v>
      </c>
    </row>
    <row r="173" spans="1:8" ht="11.1" hidden="1" customHeight="1">
      <c r="A173" s="82"/>
      <c r="B173" s="83" t="s">
        <v>561</v>
      </c>
      <c r="C173" s="204">
        <v>3.334575260804769</v>
      </c>
      <c r="D173" s="204">
        <v>2.6350093109869732</v>
      </c>
      <c r="E173" s="204">
        <v>7.6535374276647445</v>
      </c>
      <c r="F173" s="204">
        <v>2.4189825500877191</v>
      </c>
      <c r="G173" s="204">
        <v>2.4234693877551052</v>
      </c>
      <c r="H173" s="204">
        <v>2.4309607156748285</v>
      </c>
    </row>
    <row r="174" spans="1:8" ht="11.1" hidden="1" customHeight="1">
      <c r="A174" s="82"/>
      <c r="B174" s="83" t="s">
        <v>562</v>
      </c>
      <c r="C174" s="204">
        <v>2.8844420407427407</v>
      </c>
      <c r="D174" s="204">
        <v>3.5289848498593983</v>
      </c>
      <c r="E174" s="204">
        <v>-0.91035200277440254</v>
      </c>
      <c r="F174" s="204">
        <v>1.7488506265212322</v>
      </c>
      <c r="G174" s="204">
        <v>2.4372887386586086</v>
      </c>
      <c r="H174" s="204">
        <v>-1.0157584962977069</v>
      </c>
    </row>
    <row r="175" spans="1:8" ht="11.1" hidden="1" customHeight="1">
      <c r="A175" s="82"/>
      <c r="B175" s="83" t="s">
        <v>563</v>
      </c>
      <c r="C175" s="204">
        <v>5.3092693183809416</v>
      </c>
      <c r="D175" s="204">
        <v>4.9947423764458421</v>
      </c>
      <c r="E175" s="204">
        <v>7.2272289789132742</v>
      </c>
      <c r="F175" s="204">
        <v>2.8439797997696417</v>
      </c>
      <c r="G175" s="204">
        <v>2.8308440430705275</v>
      </c>
      <c r="H175" s="204">
        <v>2.8867363575333371</v>
      </c>
    </row>
    <row r="176" spans="1:8" ht="15" hidden="1" customHeight="1">
      <c r="A176" s="82">
        <v>2007</v>
      </c>
      <c r="B176" s="83" t="s">
        <v>560</v>
      </c>
      <c r="C176" s="204">
        <v>-0.18302828618968192</v>
      </c>
      <c r="D176" s="204">
        <v>0.13353363378401184</v>
      </c>
      <c r="E176" s="204">
        <v>-2.0889432884536916</v>
      </c>
      <c r="F176" s="204">
        <v>0.47381116471399309</v>
      </c>
      <c r="G176" s="204">
        <v>0.3968924168214869</v>
      </c>
      <c r="H176" s="204">
        <v>0.75503355704698549</v>
      </c>
    </row>
    <row r="177" spans="1:8" ht="11.1" hidden="1" customHeight="1">
      <c r="A177" s="82"/>
      <c r="B177" s="83" t="s">
        <v>561</v>
      </c>
      <c r="C177" s="204">
        <v>1.1918653108851345</v>
      </c>
      <c r="D177" s="204">
        <v>1.3168861476912781</v>
      </c>
      <c r="E177" s="204">
        <v>0.38336528044004581</v>
      </c>
      <c r="F177" s="204">
        <v>0.96887593243590686</v>
      </c>
      <c r="G177" s="204">
        <v>1.1691479518882915</v>
      </c>
      <c r="H177" s="204">
        <v>0.12952169488389131</v>
      </c>
    </row>
    <row r="178" spans="1:8" ht="11.1" hidden="1" customHeight="1">
      <c r="A178" s="82"/>
      <c r="B178" s="83" t="s">
        <v>562</v>
      </c>
      <c r="C178" s="204">
        <v>1.6473107651758596</v>
      </c>
      <c r="D178" s="204">
        <v>1.6617308325106848</v>
      </c>
      <c r="E178" s="204">
        <v>1.5525114155251032</v>
      </c>
      <c r="F178" s="204">
        <v>0.79823369565217206</v>
      </c>
      <c r="G178" s="204">
        <v>0.38244097106749564</v>
      </c>
      <c r="H178" s="204">
        <v>2.5870830638455118</v>
      </c>
    </row>
    <row r="179" spans="1:8" ht="11.1" hidden="1" customHeight="1">
      <c r="A179" s="82"/>
      <c r="B179" s="83" t="s">
        <v>563</v>
      </c>
      <c r="C179" s="204">
        <v>1.4990681468276534</v>
      </c>
      <c r="D179" s="204">
        <v>1.9096941252629875</v>
      </c>
      <c r="E179" s="204">
        <v>-1.0382603008502258</v>
      </c>
      <c r="F179" s="204">
        <v>0.82561078348778949</v>
      </c>
      <c r="G179" s="204">
        <v>1.1015405002484613</v>
      </c>
      <c r="H179" s="204">
        <v>-0.36026299198414335</v>
      </c>
    </row>
    <row r="180" spans="1:8" ht="15" hidden="1" customHeight="1">
      <c r="A180" s="82">
        <v>2008</v>
      </c>
      <c r="B180" s="83" t="s">
        <v>560</v>
      </c>
      <c r="C180" s="204">
        <v>2.5147692798978056</v>
      </c>
      <c r="D180" s="204">
        <v>2.2391615054788048</v>
      </c>
      <c r="E180" s="204">
        <v>4.2957455596860825</v>
      </c>
      <c r="F180" s="204">
        <v>2.3813502673796734</v>
      </c>
      <c r="G180" s="204">
        <v>2.7443270254772045</v>
      </c>
      <c r="H180" s="204">
        <v>0.84967911054867784</v>
      </c>
    </row>
    <row r="181" spans="1:8" ht="11.1" hidden="1" customHeight="1">
      <c r="A181" s="82"/>
      <c r="B181" s="83" t="s">
        <v>561</v>
      </c>
      <c r="C181" s="204">
        <v>-0.28813955299430916</v>
      </c>
      <c r="D181" s="204">
        <v>-0.2407579993786868</v>
      </c>
      <c r="E181" s="204">
        <v>-0.57821782178217518</v>
      </c>
      <c r="F181" s="204">
        <v>0.31828939851466487</v>
      </c>
      <c r="G181" s="204">
        <v>0.3029819805453684</v>
      </c>
      <c r="H181" s="204">
        <v>0.4033342296316107</v>
      </c>
    </row>
    <row r="182" spans="1:8" ht="11.1" hidden="1" customHeight="1">
      <c r="A182" s="82"/>
      <c r="B182" s="83" t="s">
        <v>562</v>
      </c>
      <c r="C182" s="204">
        <v>-1.6166822867853767</v>
      </c>
      <c r="D182" s="204">
        <v>-2.4990268586998781</v>
      </c>
      <c r="E182" s="204">
        <v>3.9196940726577481</v>
      </c>
      <c r="F182" s="204">
        <v>-0.4718516108037818</v>
      </c>
      <c r="G182" s="204">
        <v>-0.48489666136724452</v>
      </c>
      <c r="H182" s="204">
        <v>-0.40171397964648747</v>
      </c>
    </row>
    <row r="183" spans="1:8" ht="11.1" hidden="1" customHeight="1">
      <c r="A183" s="82"/>
      <c r="B183" s="83" t="s">
        <v>563</v>
      </c>
      <c r="C183" s="204">
        <v>-5.0646979439549114</v>
      </c>
      <c r="D183" s="204">
        <v>-5.8208240178856556</v>
      </c>
      <c r="E183" s="204">
        <v>-0.56731064090770644</v>
      </c>
      <c r="F183" s="204">
        <v>-2.1333987248651312</v>
      </c>
      <c r="G183" s="204">
        <v>-2.484223979551075</v>
      </c>
      <c r="H183" s="204">
        <v>-0.63637178452988508</v>
      </c>
    </row>
    <row r="184" spans="1:8" ht="15" customHeight="1">
      <c r="A184" s="82">
        <v>2009</v>
      </c>
      <c r="B184" s="83" t="s">
        <v>560</v>
      </c>
      <c r="C184" s="204">
        <v>-10.226607575884273</v>
      </c>
      <c r="D184" s="204">
        <v>-12.217041119118264</v>
      </c>
      <c r="E184" s="204">
        <v>0.67077872012335149</v>
      </c>
      <c r="F184" s="204">
        <v>-4.5853169631671307</v>
      </c>
      <c r="G184" s="204">
        <v>-5.1769331585845322</v>
      </c>
      <c r="H184" s="204">
        <v>-2.0746887966804906</v>
      </c>
    </row>
    <row r="185" spans="1:8" ht="11.1" customHeight="1">
      <c r="A185" s="82"/>
      <c r="B185" s="83" t="s">
        <v>561</v>
      </c>
      <c r="C185" s="204">
        <v>-0.9128166915052276</v>
      </c>
      <c r="D185" s="204">
        <v>-1.2652115124589471</v>
      </c>
      <c r="E185" s="204">
        <v>0.77353143907484423</v>
      </c>
      <c r="F185" s="204">
        <v>-3.6939775910364148</v>
      </c>
      <c r="G185" s="204">
        <v>-3.8268832066344203</v>
      </c>
      <c r="H185" s="204">
        <v>-3.1595431098010351</v>
      </c>
    </row>
    <row r="186" spans="1:8" ht="11.1" customHeight="1">
      <c r="A186" s="82"/>
      <c r="B186" s="83" t="s">
        <v>562</v>
      </c>
      <c r="C186" s="204">
        <v>2.8388794886256932</v>
      </c>
      <c r="D186" s="204">
        <v>3.7757996674166066</v>
      </c>
      <c r="E186" s="204">
        <v>-1.580787353701183</v>
      </c>
      <c r="F186" s="204">
        <v>1.7542265042719549</v>
      </c>
      <c r="G186" s="204">
        <v>2.4162400071858343</v>
      </c>
      <c r="H186" s="204">
        <v>-0.92266717397507136</v>
      </c>
    </row>
    <row r="187" spans="1:8" ht="11.1" customHeight="1">
      <c r="A187" s="82"/>
      <c r="B187" s="83" t="s">
        <v>563</v>
      </c>
      <c r="C187" s="204">
        <v>4.0950639853747646</v>
      </c>
      <c r="D187" s="204">
        <v>4.1851258365538655</v>
      </c>
      <c r="E187" s="204">
        <v>3.675675675675663</v>
      </c>
      <c r="F187" s="204">
        <v>1.643590888789646</v>
      </c>
      <c r="G187" s="204">
        <v>1.8505525346430289</v>
      </c>
      <c r="H187" s="204">
        <v>0.75844854070660972</v>
      </c>
    </row>
    <row r="188" spans="1:8" ht="15" customHeight="1">
      <c r="A188" s="82">
        <v>2010</v>
      </c>
      <c r="B188" s="83" t="s">
        <v>560</v>
      </c>
      <c r="C188" s="204">
        <v>4.1271513874253714</v>
      </c>
      <c r="D188" s="204">
        <v>4.8584094815887084</v>
      </c>
      <c r="E188" s="204">
        <v>0.33517056457621663</v>
      </c>
      <c r="F188" s="204">
        <v>5.5540908691449147</v>
      </c>
      <c r="G188" s="204">
        <v>6.0535606647722346</v>
      </c>
      <c r="H188" s="204">
        <v>3.7160552644116081</v>
      </c>
    </row>
    <row r="189" spans="1:8" ht="11.1" customHeight="1">
      <c r="A189" s="82"/>
      <c r="B189" s="83" t="s">
        <v>561</v>
      </c>
      <c r="C189" s="204">
        <v>5.6417608365660215</v>
      </c>
      <c r="D189" s="204">
        <v>5.9620362381363208</v>
      </c>
      <c r="E189" s="204">
        <v>3.9863410288768506</v>
      </c>
      <c r="F189" s="204">
        <v>5.2701690117392417</v>
      </c>
      <c r="G189" s="204">
        <v>5.6593049691458219</v>
      </c>
      <c r="H189" s="204">
        <v>3.7023426734037628</v>
      </c>
    </row>
    <row r="190" spans="1:8" ht="11.1" customHeight="1">
      <c r="A190" s="82"/>
      <c r="B190" s="83" t="s">
        <v>562</v>
      </c>
      <c r="C190" s="204">
        <v>1.6763790213139629</v>
      </c>
      <c r="D190" s="204">
        <v>1.8076703851478015</v>
      </c>
      <c r="E190" s="204">
        <v>0.93517989720157857</v>
      </c>
      <c r="F190" s="204">
        <v>0.58525782980069607</v>
      </c>
      <c r="G190" s="204">
        <v>0.73772381464689829</v>
      </c>
      <c r="H190" s="204">
        <v>-2.6576895818564594E-2</v>
      </c>
    </row>
    <row r="191" spans="1:8" ht="11.1" customHeight="1">
      <c r="A191" s="82"/>
      <c r="B191" s="83" t="s">
        <v>563</v>
      </c>
      <c r="C191" s="204">
        <v>2.9598806626363938</v>
      </c>
      <c r="D191" s="204">
        <v>3.0152763336799353</v>
      </c>
      <c r="E191" s="204">
        <v>2.6876016691420972</v>
      </c>
      <c r="F191" s="204">
        <v>2.5790218587828235</v>
      </c>
      <c r="G191" s="204">
        <v>2.8911434892058736</v>
      </c>
      <c r="H191" s="204">
        <v>1.2848914488258885</v>
      </c>
    </row>
    <row r="192" spans="1:8" ht="15" customHeight="1">
      <c r="A192" s="82">
        <v>2011</v>
      </c>
      <c r="B192" s="83" t="s">
        <v>560</v>
      </c>
      <c r="C192" s="204">
        <v>2.280006100350775</v>
      </c>
      <c r="D192" s="204">
        <v>2.5776397515527805</v>
      </c>
      <c r="E192" s="204">
        <v>0.59232729526827654</v>
      </c>
      <c r="F192" s="204">
        <v>1.8243139659665815</v>
      </c>
      <c r="G192" s="204">
        <v>2.3428232502965614</v>
      </c>
      <c r="H192" s="204">
        <v>-0.43744531933508313</v>
      </c>
    </row>
    <row r="193" spans="1:8" ht="11.1" customHeight="1">
      <c r="A193" s="82"/>
      <c r="B193" s="83" t="s">
        <v>561</v>
      </c>
      <c r="C193" s="204">
        <v>-7.4554536643489655E-3</v>
      </c>
      <c r="D193" s="204">
        <v>0.41628822282771694</v>
      </c>
      <c r="E193" s="204">
        <v>-2.3690516946251421</v>
      </c>
      <c r="F193" s="204">
        <v>0.94850948509484567</v>
      </c>
      <c r="G193" s="204">
        <v>0.86931324253841069</v>
      </c>
      <c r="H193" s="204">
        <v>1.2917398945518528</v>
      </c>
    </row>
    <row r="194" spans="1:8" ht="11.1" customHeight="1">
      <c r="A194" s="82"/>
      <c r="B194" s="83" t="s">
        <v>562</v>
      </c>
      <c r="C194" s="204">
        <v>1.7521622427676675</v>
      </c>
      <c r="D194" s="204">
        <v>1.3642873294640765</v>
      </c>
      <c r="E194" s="204">
        <v>4.0115015078196166</v>
      </c>
      <c r="F194" s="204">
        <v>1.9537658463832912</v>
      </c>
      <c r="G194" s="204">
        <v>1.8672795173800552</v>
      </c>
      <c r="H194" s="204">
        <v>2.3076255747375853</v>
      </c>
    </row>
    <row r="195" spans="1:8" ht="11.1" customHeight="1">
      <c r="A195" s="82"/>
      <c r="B195" s="83" t="s">
        <v>563</v>
      </c>
      <c r="C195" s="204">
        <v>1.1870740822158723</v>
      </c>
      <c r="D195" s="204">
        <v>1.4797739440809181</v>
      </c>
      <c r="E195" s="204">
        <v>-0.46524172341716508</v>
      </c>
      <c r="F195" s="204">
        <v>0.99473376243417988</v>
      </c>
      <c r="G195" s="204">
        <v>0.78962210941907074</v>
      </c>
      <c r="H195" s="204">
        <v>1.8994318663613967</v>
      </c>
    </row>
    <row r="196" spans="1:8" ht="15" customHeight="1">
      <c r="A196" s="82">
        <v>2012</v>
      </c>
      <c r="B196" s="83" t="s">
        <v>560</v>
      </c>
      <c r="C196" s="204">
        <v>1.3541892968354006</v>
      </c>
      <c r="D196" s="204">
        <v>1.0331941085952963</v>
      </c>
      <c r="E196" s="204">
        <v>3.204172876304014</v>
      </c>
      <c r="F196" s="204">
        <v>-0.18829663962921472</v>
      </c>
      <c r="G196" s="204">
        <v>-0.62954672635702025</v>
      </c>
      <c r="H196" s="204">
        <v>1.8640259632187792</v>
      </c>
    </row>
    <row r="197" spans="1:8" ht="11.1" customHeight="1">
      <c r="A197" s="82"/>
      <c r="B197" s="83" t="s">
        <v>561</v>
      </c>
      <c r="C197" s="204">
        <v>0.49299799942841105</v>
      </c>
      <c r="D197" s="204">
        <v>0.28285465622282402</v>
      </c>
      <c r="E197" s="204">
        <v>1.6803413193304806</v>
      </c>
      <c r="F197" s="204">
        <v>0.1668843418952406</v>
      </c>
      <c r="G197" s="204">
        <v>0.13374630437843393</v>
      </c>
      <c r="H197" s="204">
        <v>0.28592435258558169</v>
      </c>
    </row>
    <row r="198" spans="1:8" ht="11.1" customHeight="1">
      <c r="A198" s="82"/>
      <c r="B198" s="83" t="s">
        <v>562</v>
      </c>
      <c r="C198" s="204">
        <v>0.32705296836120112</v>
      </c>
      <c r="D198" s="204">
        <v>0.65090041223692197</v>
      </c>
      <c r="E198" s="204">
        <v>-1.491188431992768</v>
      </c>
      <c r="F198" s="204">
        <v>0</v>
      </c>
      <c r="G198" s="204">
        <v>-0.30228471001757384</v>
      </c>
      <c r="H198" s="204">
        <v>1.3603779732811887</v>
      </c>
    </row>
    <row r="199" spans="1:8" ht="11.1" customHeight="1">
      <c r="A199" s="82"/>
      <c r="B199" s="83" t="s">
        <v>563</v>
      </c>
      <c r="C199" s="204">
        <v>-1.0063071362766749</v>
      </c>
      <c r="D199" s="204">
        <v>-1.3652367607961224</v>
      </c>
      <c r="E199" s="204">
        <v>1.0681520314547868</v>
      </c>
      <c r="F199" s="204">
        <v>-0.35494386091995977</v>
      </c>
      <c r="G199" s="204">
        <v>-0.40191792412916527</v>
      </c>
      <c r="H199" s="204">
        <v>-0.18484288354898126</v>
      </c>
    </row>
    <row r="200" spans="1:8" ht="15" customHeight="1">
      <c r="A200" s="82">
        <v>2013</v>
      </c>
      <c r="B200" s="83" t="s">
        <v>560</v>
      </c>
      <c r="C200" s="204">
        <v>-0.19328513136230185</v>
      </c>
      <c r="D200" s="204">
        <v>-0.24768704013987985</v>
      </c>
      <c r="E200" s="204">
        <v>8.428969720549162E-2</v>
      </c>
      <c r="F200" s="204">
        <v>0.37801686536784018</v>
      </c>
      <c r="G200" s="204">
        <v>0.13451327433628535</v>
      </c>
      <c r="H200" s="204">
        <v>1.4412238325281805</v>
      </c>
    </row>
    <row r="201" spans="1:8" ht="11.1" customHeight="1">
      <c r="A201" s="82"/>
      <c r="B201" s="83" t="s">
        <v>561</v>
      </c>
      <c r="C201" s="204">
        <v>1.3986515564481579</v>
      </c>
      <c r="D201" s="204">
        <v>1.1246622361790628</v>
      </c>
      <c r="E201" s="204">
        <v>2.9217413837781692</v>
      </c>
      <c r="F201" s="204">
        <v>0.86181923522595127</v>
      </c>
      <c r="G201" s="204">
        <v>0.77064479638009686</v>
      </c>
      <c r="H201" s="204">
        <v>1.2620049210254791</v>
      </c>
    </row>
    <row r="202" spans="1:8" ht="11.1" customHeight="1">
      <c r="A202" s="82"/>
      <c r="B202" s="83" t="s">
        <v>562</v>
      </c>
      <c r="C202" s="204">
        <v>0.17684091391383561</v>
      </c>
      <c r="D202" s="204">
        <v>-0.1155484942586753</v>
      </c>
      <c r="E202" s="204">
        <v>1.7624472839428336</v>
      </c>
      <c r="F202" s="204">
        <v>0.85445537445249897</v>
      </c>
      <c r="G202" s="204">
        <v>1.1085385532870333</v>
      </c>
      <c r="H202" s="204">
        <v>-0.23514657469823419</v>
      </c>
    </row>
    <row r="203" spans="1:8" ht="11.1" customHeight="1">
      <c r="A203" s="82"/>
      <c r="B203" s="83" t="s">
        <v>563</v>
      </c>
      <c r="C203" s="204">
        <v>2.4572800451913395</v>
      </c>
      <c r="D203" s="204">
        <v>2.7763719181548794</v>
      </c>
      <c r="E203" s="204">
        <v>0.75462361600790473</v>
      </c>
      <c r="F203" s="204">
        <v>1.6730741848213029</v>
      </c>
      <c r="G203" s="204">
        <v>1.9568385261258641</v>
      </c>
      <c r="H203" s="204">
        <v>0.46354494028912541</v>
      </c>
    </row>
    <row r="204" spans="1:8" ht="15" customHeight="1">
      <c r="A204" s="82">
        <v>2014</v>
      </c>
      <c r="B204" s="83" t="s">
        <v>560</v>
      </c>
      <c r="C204" s="204">
        <v>0.95796002756721066</v>
      </c>
      <c r="D204" s="204">
        <v>0.76679563841013021</v>
      </c>
      <c r="E204" s="204">
        <v>2.0197679415556706</v>
      </c>
      <c r="F204" s="204">
        <v>1.9676493242770192</v>
      </c>
      <c r="G204" s="204">
        <v>2.8857278976383185</v>
      </c>
      <c r="H204" s="204">
        <v>-1.8378040197075194</v>
      </c>
    </row>
    <row r="205" spans="1:8" ht="11.1" hidden="1" customHeight="1">
      <c r="A205" s="82"/>
      <c r="B205" s="83" t="s">
        <v>561</v>
      </c>
      <c r="C205" s="204"/>
      <c r="D205" s="204"/>
      <c r="E205" s="204"/>
      <c r="F205" s="204"/>
      <c r="G205" s="204"/>
      <c r="H205" s="204"/>
    </row>
    <row r="206" spans="1:8" ht="11.1" hidden="1" customHeight="1">
      <c r="A206" s="82"/>
      <c r="B206" s="83" t="s">
        <v>562</v>
      </c>
      <c r="C206" s="204"/>
      <c r="D206" s="204"/>
      <c r="E206" s="204"/>
      <c r="F206" s="204"/>
      <c r="G206" s="204"/>
      <c r="H206" s="204"/>
    </row>
    <row r="207" spans="1:8" ht="11.1" hidden="1" customHeight="1">
      <c r="A207" s="82"/>
      <c r="B207" s="83" t="s">
        <v>563</v>
      </c>
      <c r="C207" s="204"/>
      <c r="D207" s="204"/>
      <c r="E207" s="204"/>
      <c r="F207" s="204"/>
      <c r="G207" s="204"/>
      <c r="H207" s="204"/>
    </row>
    <row r="208" spans="1:8" ht="15" customHeight="1"/>
    <row r="209" spans="1:1" ht="12" customHeight="1">
      <c r="A209" s="69" t="s">
        <v>486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1.Vj 2014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9" customWidth="1"/>
    <col min="2" max="13" width="10.42578125" style="29" hidden="1" customWidth="1"/>
    <col min="14" max="15" width="9.28515625" style="29" hidden="1" customWidth="1"/>
    <col min="16" max="23" width="9.28515625" style="29" customWidth="1"/>
    <col min="24" max="25" width="10.42578125" style="29" customWidth="1"/>
    <col min="26" max="41" width="10.42578125" style="29" hidden="1" customWidth="1"/>
    <col min="42" max="16384" width="11.42578125" style="29"/>
  </cols>
  <sheetData>
    <row r="1" spans="1:43" ht="18" customHeight="1">
      <c r="A1" s="57" t="s">
        <v>151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170" t="s">
        <v>572</v>
      </c>
      <c r="AQ1" s="254" t="s">
        <v>453</v>
      </c>
    </row>
    <row r="2" spans="1:43" ht="9.9499999999999993" customHeight="1">
      <c r="AP2" s="72" t="s">
        <v>573</v>
      </c>
      <c r="AQ2" s="240"/>
    </row>
    <row r="3" spans="1:43" s="61" customFormat="1" ht="18" customHeight="1">
      <c r="A3" s="59" t="s">
        <v>128</v>
      </c>
      <c r="B3" s="60">
        <v>1991</v>
      </c>
      <c r="C3" s="60">
        <v>1992</v>
      </c>
      <c r="D3" s="60">
        <v>1993</v>
      </c>
      <c r="E3" s="60">
        <v>1994</v>
      </c>
      <c r="F3" s="60">
        <v>1995</v>
      </c>
      <c r="G3" s="60">
        <v>1996</v>
      </c>
      <c r="H3" s="60">
        <v>1997</v>
      </c>
      <c r="I3" s="60">
        <v>1998</v>
      </c>
      <c r="J3" s="60">
        <v>1999</v>
      </c>
      <c r="K3" s="60">
        <v>2000</v>
      </c>
      <c r="L3" s="60">
        <v>2001</v>
      </c>
      <c r="M3" s="60">
        <v>2002</v>
      </c>
      <c r="N3" s="60">
        <v>2003</v>
      </c>
      <c r="O3" s="60">
        <v>2004</v>
      </c>
      <c r="P3" s="60">
        <v>2005</v>
      </c>
      <c r="Q3" s="60">
        <v>2006</v>
      </c>
      <c r="R3" s="60">
        <v>2007</v>
      </c>
      <c r="S3" s="60">
        <v>2008</v>
      </c>
      <c r="T3" s="60">
        <v>2009</v>
      </c>
      <c r="U3" s="60">
        <v>2010</v>
      </c>
      <c r="V3" s="60">
        <v>2011</v>
      </c>
      <c r="W3" s="60">
        <v>2012</v>
      </c>
      <c r="X3" s="60">
        <v>2013</v>
      </c>
      <c r="Y3" s="60">
        <v>2014</v>
      </c>
      <c r="Z3" s="60">
        <v>2015</v>
      </c>
      <c r="AA3" s="60">
        <v>2016</v>
      </c>
      <c r="AB3" s="60">
        <v>2017</v>
      </c>
      <c r="AC3" s="60">
        <v>2018</v>
      </c>
      <c r="AD3" s="60">
        <v>2019</v>
      </c>
      <c r="AE3" s="60">
        <v>2020</v>
      </c>
      <c r="AF3" s="60">
        <v>2021</v>
      </c>
      <c r="AG3" s="60">
        <v>2022</v>
      </c>
      <c r="AH3" s="60">
        <v>2023</v>
      </c>
      <c r="AI3" s="60">
        <v>2024</v>
      </c>
      <c r="AJ3" s="60">
        <v>2025</v>
      </c>
      <c r="AK3" s="60">
        <v>2026</v>
      </c>
      <c r="AL3" s="60">
        <v>2027</v>
      </c>
      <c r="AM3" s="60">
        <v>2028</v>
      </c>
      <c r="AN3" s="60">
        <v>2029</v>
      </c>
      <c r="AO3" s="60">
        <v>2030</v>
      </c>
    </row>
    <row r="4" spans="1:43" s="61" customFormat="1" ht="9.9499999999999993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  <c r="L4" s="173"/>
      <c r="M4" s="173"/>
      <c r="N4" s="173"/>
      <c r="O4" s="173"/>
      <c r="P4" s="173"/>
      <c r="Q4" s="173"/>
      <c r="R4" s="173"/>
      <c r="S4" s="173"/>
      <c r="T4" s="173"/>
      <c r="U4" s="173"/>
      <c r="V4" s="173"/>
      <c r="W4" s="173"/>
      <c r="X4" s="173"/>
      <c r="Y4" s="173"/>
      <c r="Z4" s="173"/>
      <c r="AA4" s="173"/>
      <c r="AB4" s="173"/>
      <c r="AC4" s="173"/>
      <c r="AD4" s="173"/>
      <c r="AE4" s="173"/>
      <c r="AF4" s="173"/>
      <c r="AG4" s="173"/>
      <c r="AH4" s="173"/>
      <c r="AI4" s="173"/>
      <c r="AJ4" s="173"/>
      <c r="AK4" s="173"/>
      <c r="AL4" s="173"/>
      <c r="AM4" s="173"/>
      <c r="AN4" s="173"/>
      <c r="AO4" s="173"/>
    </row>
    <row r="5" spans="1:43" ht="15.75" customHeight="1">
      <c r="A5" s="62" t="s">
        <v>48</v>
      </c>
      <c r="B5" s="63">
        <v>22</v>
      </c>
      <c r="C5" s="63">
        <v>21.6</v>
      </c>
      <c r="D5" s="63">
        <v>19.600000000000001</v>
      </c>
      <c r="E5" s="63">
        <v>20.6</v>
      </c>
      <c r="F5" s="63">
        <v>21.6</v>
      </c>
      <c r="G5" s="63">
        <v>22</v>
      </c>
      <c r="H5" s="63">
        <v>21.6</v>
      </c>
      <c r="I5" s="63">
        <v>20.6</v>
      </c>
      <c r="J5" s="63">
        <v>19.600000000000001</v>
      </c>
      <c r="K5" s="63">
        <v>20.6</v>
      </c>
      <c r="L5" s="63">
        <v>22</v>
      </c>
      <c r="M5" s="63">
        <v>22</v>
      </c>
      <c r="N5" s="63">
        <v>21.6</v>
      </c>
      <c r="O5" s="63">
        <v>20.6</v>
      </c>
      <c r="P5" s="63">
        <v>20.6</v>
      </c>
      <c r="Q5" s="63">
        <v>21.6</v>
      </c>
      <c r="R5" s="63">
        <v>22</v>
      </c>
      <c r="S5" s="63">
        <v>22</v>
      </c>
      <c r="T5" s="63">
        <v>20.6</v>
      </c>
      <c r="U5" s="63">
        <v>19.600000000000001</v>
      </c>
      <c r="V5" s="63">
        <v>20.6</v>
      </c>
      <c r="W5" s="63">
        <v>21.6</v>
      </c>
      <c r="X5" s="63">
        <v>22</v>
      </c>
      <c r="Y5" s="63">
        <v>21.6</v>
      </c>
      <c r="Z5" s="63">
        <v>20.6</v>
      </c>
      <c r="AA5" s="63">
        <v>19.600000000000001</v>
      </c>
      <c r="AB5" s="63">
        <v>21.6</v>
      </c>
      <c r="AC5" s="63">
        <v>22</v>
      </c>
      <c r="AD5" s="63">
        <v>22</v>
      </c>
      <c r="AE5" s="63">
        <v>21.6</v>
      </c>
      <c r="AF5" s="63">
        <v>19.600000000000001</v>
      </c>
      <c r="AG5" s="63">
        <v>20.6</v>
      </c>
      <c r="AH5" s="63">
        <v>21.6</v>
      </c>
      <c r="AI5" s="63">
        <v>22</v>
      </c>
      <c r="AJ5" s="63">
        <v>21.6</v>
      </c>
      <c r="AK5" s="63">
        <v>20.6</v>
      </c>
      <c r="AL5" s="63">
        <v>19.600000000000001</v>
      </c>
      <c r="AM5" s="63">
        <v>20.6</v>
      </c>
      <c r="AN5" s="63">
        <v>22</v>
      </c>
      <c r="AO5" s="63">
        <v>22</v>
      </c>
    </row>
    <row r="6" spans="1:43" ht="11.25" customHeight="1">
      <c r="A6" s="62" t="s">
        <v>49</v>
      </c>
      <c r="B6" s="63">
        <v>19.600000000000001</v>
      </c>
      <c r="C6" s="63">
        <v>20</v>
      </c>
      <c r="D6" s="63">
        <v>19.600000000000001</v>
      </c>
      <c r="E6" s="63">
        <v>19.600000000000001</v>
      </c>
      <c r="F6" s="63">
        <v>19.600000000000001</v>
      </c>
      <c r="G6" s="63">
        <v>20.6</v>
      </c>
      <c r="H6" s="63">
        <v>19.600000000000001</v>
      </c>
      <c r="I6" s="63">
        <v>19.600000000000001</v>
      </c>
      <c r="J6" s="63">
        <v>19.600000000000001</v>
      </c>
      <c r="K6" s="63">
        <v>21</v>
      </c>
      <c r="L6" s="63">
        <v>19.600000000000001</v>
      </c>
      <c r="M6" s="63">
        <v>19.600000000000001</v>
      </c>
      <c r="N6" s="63">
        <v>20</v>
      </c>
      <c r="O6" s="63">
        <v>19.600000000000001</v>
      </c>
      <c r="P6" s="63">
        <v>19.600000000000001</v>
      </c>
      <c r="Q6" s="63">
        <v>19.600000000000001</v>
      </c>
      <c r="R6" s="63">
        <v>19.600000000000001</v>
      </c>
      <c r="S6" s="63">
        <v>20.6</v>
      </c>
      <c r="T6" s="63">
        <v>19.600000000000001</v>
      </c>
      <c r="U6" s="63">
        <v>19.600000000000001</v>
      </c>
      <c r="V6" s="63">
        <v>20</v>
      </c>
      <c r="W6" s="63">
        <v>20.6</v>
      </c>
      <c r="X6" s="63">
        <v>19.600000000000001</v>
      </c>
      <c r="Y6" s="63">
        <v>20</v>
      </c>
      <c r="Z6" s="63">
        <v>19.600000000000001</v>
      </c>
      <c r="AA6" s="63">
        <v>20.6</v>
      </c>
      <c r="AB6" s="63">
        <v>19.600000000000001</v>
      </c>
      <c r="AC6" s="63">
        <v>19.600000000000001</v>
      </c>
      <c r="AD6" s="63">
        <v>20</v>
      </c>
      <c r="AE6" s="63">
        <v>19.600000000000001</v>
      </c>
      <c r="AF6" s="63">
        <v>19.600000000000001</v>
      </c>
      <c r="AG6" s="63">
        <v>19.8</v>
      </c>
      <c r="AH6" s="63">
        <v>19.600000000000001</v>
      </c>
      <c r="AI6" s="63">
        <v>20.6</v>
      </c>
      <c r="AJ6" s="63">
        <v>20</v>
      </c>
      <c r="AK6" s="63">
        <v>19.600000000000001</v>
      </c>
      <c r="AL6" s="63">
        <v>19.600000000000001</v>
      </c>
      <c r="AM6" s="63">
        <v>20.6</v>
      </c>
      <c r="AN6" s="63">
        <v>19.600000000000001</v>
      </c>
      <c r="AO6" s="63">
        <v>20</v>
      </c>
    </row>
    <row r="7" spans="1:43" ht="11.25" customHeight="1">
      <c r="A7" s="62" t="s">
        <v>50</v>
      </c>
      <c r="B7" s="63">
        <v>20</v>
      </c>
      <c r="C7" s="63">
        <v>21.6</v>
      </c>
      <c r="D7" s="63">
        <v>23</v>
      </c>
      <c r="E7" s="63">
        <v>23</v>
      </c>
      <c r="F7" s="63">
        <v>23</v>
      </c>
      <c r="G7" s="63">
        <v>21</v>
      </c>
      <c r="H7" s="63">
        <v>19</v>
      </c>
      <c r="I7" s="63">
        <v>22</v>
      </c>
      <c r="J7" s="63">
        <v>23</v>
      </c>
      <c r="K7" s="63">
        <v>22.6</v>
      </c>
      <c r="L7" s="63">
        <v>22</v>
      </c>
      <c r="M7" s="63">
        <v>20</v>
      </c>
      <c r="N7" s="63">
        <v>20.6</v>
      </c>
      <c r="O7" s="63">
        <v>23</v>
      </c>
      <c r="P7" s="63">
        <v>21</v>
      </c>
      <c r="Q7" s="63">
        <v>23</v>
      </c>
      <c r="R7" s="63">
        <v>22</v>
      </c>
      <c r="S7" s="63">
        <v>19</v>
      </c>
      <c r="T7" s="63">
        <v>22</v>
      </c>
      <c r="U7" s="63">
        <v>23</v>
      </c>
      <c r="V7" s="63">
        <v>22.6</v>
      </c>
      <c r="W7" s="63">
        <v>22</v>
      </c>
      <c r="X7" s="63">
        <v>20</v>
      </c>
      <c r="Y7" s="63">
        <v>20.6</v>
      </c>
      <c r="Z7" s="63">
        <v>22</v>
      </c>
      <c r="AA7" s="63">
        <v>21</v>
      </c>
      <c r="AB7" s="63">
        <v>23</v>
      </c>
      <c r="AC7" s="63">
        <v>21</v>
      </c>
      <c r="AD7" s="63">
        <v>20.6</v>
      </c>
      <c r="AE7" s="63">
        <v>22</v>
      </c>
      <c r="AF7" s="63">
        <v>23</v>
      </c>
      <c r="AG7" s="63">
        <v>22.8</v>
      </c>
      <c r="AH7" s="63">
        <v>23</v>
      </c>
      <c r="AI7" s="63">
        <v>20</v>
      </c>
      <c r="AJ7" s="63">
        <v>20.6</v>
      </c>
      <c r="AK7" s="63">
        <v>22</v>
      </c>
      <c r="AL7" s="63">
        <v>21</v>
      </c>
      <c r="AM7" s="63">
        <v>23</v>
      </c>
      <c r="AN7" s="63">
        <v>21</v>
      </c>
      <c r="AO7" s="63">
        <v>20.6</v>
      </c>
    </row>
    <row r="8" spans="1:43" ht="14.45" customHeight="1">
      <c r="A8" s="62" t="s">
        <v>51</v>
      </c>
      <c r="B8" s="63">
        <v>21</v>
      </c>
      <c r="C8" s="63">
        <v>20</v>
      </c>
      <c r="D8" s="63">
        <v>20</v>
      </c>
      <c r="E8" s="63">
        <v>19</v>
      </c>
      <c r="F8" s="63">
        <v>18</v>
      </c>
      <c r="G8" s="63">
        <v>20</v>
      </c>
      <c r="H8" s="63">
        <v>22</v>
      </c>
      <c r="I8" s="63">
        <v>20</v>
      </c>
      <c r="J8" s="63">
        <v>20</v>
      </c>
      <c r="K8" s="63">
        <v>18</v>
      </c>
      <c r="L8" s="63">
        <v>19</v>
      </c>
      <c r="M8" s="63">
        <v>21</v>
      </c>
      <c r="N8" s="63">
        <v>20</v>
      </c>
      <c r="O8" s="63">
        <v>20</v>
      </c>
      <c r="P8" s="63">
        <v>21</v>
      </c>
      <c r="Q8" s="63">
        <v>18</v>
      </c>
      <c r="R8" s="63">
        <v>19</v>
      </c>
      <c r="S8" s="63">
        <v>22</v>
      </c>
      <c r="T8" s="63">
        <v>20</v>
      </c>
      <c r="U8" s="63">
        <v>20</v>
      </c>
      <c r="V8" s="63">
        <v>19</v>
      </c>
      <c r="W8" s="63">
        <v>19</v>
      </c>
      <c r="X8" s="63">
        <v>21</v>
      </c>
      <c r="Y8" s="63">
        <v>20</v>
      </c>
      <c r="Z8" s="63">
        <v>20</v>
      </c>
      <c r="AA8" s="63">
        <v>21</v>
      </c>
      <c r="AB8" s="63">
        <v>18</v>
      </c>
      <c r="AC8" s="63">
        <v>20</v>
      </c>
      <c r="AD8" s="63">
        <v>20</v>
      </c>
      <c r="AE8" s="63">
        <v>20</v>
      </c>
      <c r="AF8" s="63">
        <v>20</v>
      </c>
      <c r="AG8" s="63">
        <v>19</v>
      </c>
      <c r="AH8" s="63">
        <v>18</v>
      </c>
      <c r="AI8" s="63">
        <v>21</v>
      </c>
      <c r="AJ8" s="63">
        <v>20</v>
      </c>
      <c r="AK8" s="63">
        <v>20</v>
      </c>
      <c r="AL8" s="63">
        <v>22</v>
      </c>
      <c r="AM8" s="63">
        <v>18</v>
      </c>
      <c r="AN8" s="63">
        <v>20</v>
      </c>
      <c r="AO8" s="63">
        <v>20</v>
      </c>
    </row>
    <row r="9" spans="1:43" ht="11.25" customHeight="1">
      <c r="A9" s="62" t="s">
        <v>52</v>
      </c>
      <c r="B9" s="63">
        <v>19.3</v>
      </c>
      <c r="C9" s="63">
        <v>19</v>
      </c>
      <c r="D9" s="63">
        <v>19</v>
      </c>
      <c r="E9" s="63">
        <v>20</v>
      </c>
      <c r="F9" s="63">
        <v>21</v>
      </c>
      <c r="G9" s="63">
        <v>20</v>
      </c>
      <c r="H9" s="63">
        <v>18.3</v>
      </c>
      <c r="I9" s="63">
        <v>19</v>
      </c>
      <c r="J9" s="63">
        <v>19</v>
      </c>
      <c r="K9" s="63">
        <v>22</v>
      </c>
      <c r="L9" s="63">
        <v>21</v>
      </c>
      <c r="M9" s="63">
        <v>19.3</v>
      </c>
      <c r="N9" s="63">
        <v>20</v>
      </c>
      <c r="O9" s="63">
        <v>19</v>
      </c>
      <c r="P9" s="63">
        <v>19.3</v>
      </c>
      <c r="Q9" s="63">
        <v>21</v>
      </c>
      <c r="R9" s="63">
        <v>20</v>
      </c>
      <c r="S9" s="63">
        <v>19.3</v>
      </c>
      <c r="T9" s="63">
        <v>19</v>
      </c>
      <c r="U9" s="63">
        <v>19</v>
      </c>
      <c r="V9" s="63">
        <v>22</v>
      </c>
      <c r="W9" s="63">
        <v>20</v>
      </c>
      <c r="X9" s="63">
        <v>19.3</v>
      </c>
      <c r="Y9" s="63">
        <v>20</v>
      </c>
      <c r="Z9" s="63">
        <v>18</v>
      </c>
      <c r="AA9" s="63">
        <v>19.3</v>
      </c>
      <c r="AB9" s="63">
        <v>21</v>
      </c>
      <c r="AC9" s="63">
        <v>19.3</v>
      </c>
      <c r="AD9" s="63">
        <v>21</v>
      </c>
      <c r="AE9" s="63">
        <v>19</v>
      </c>
      <c r="AF9" s="63">
        <v>19</v>
      </c>
      <c r="AG9" s="63">
        <v>21</v>
      </c>
      <c r="AH9" s="63">
        <v>20</v>
      </c>
      <c r="AI9" s="63">
        <v>19.3</v>
      </c>
      <c r="AJ9" s="63">
        <v>20</v>
      </c>
      <c r="AK9" s="63">
        <v>18</v>
      </c>
      <c r="AL9" s="63">
        <v>18.3</v>
      </c>
      <c r="AM9" s="63">
        <v>21</v>
      </c>
      <c r="AN9" s="63">
        <v>19.3</v>
      </c>
      <c r="AO9" s="63">
        <v>21</v>
      </c>
    </row>
    <row r="10" spans="1:43" ht="11.25" customHeight="1">
      <c r="A10" s="62" t="s">
        <v>53</v>
      </c>
      <c r="B10" s="63">
        <v>20</v>
      </c>
      <c r="C10" s="63">
        <v>20.3</v>
      </c>
      <c r="D10" s="63">
        <v>21.3</v>
      </c>
      <c r="E10" s="63">
        <v>21.3</v>
      </c>
      <c r="F10" s="63">
        <v>20.3</v>
      </c>
      <c r="G10" s="63">
        <v>19.3</v>
      </c>
      <c r="H10" s="63">
        <v>21</v>
      </c>
      <c r="I10" s="63">
        <v>20.3</v>
      </c>
      <c r="J10" s="63">
        <v>21.3</v>
      </c>
      <c r="K10" s="63">
        <v>19.3</v>
      </c>
      <c r="L10" s="63">
        <v>19.3</v>
      </c>
      <c r="M10" s="63">
        <v>20</v>
      </c>
      <c r="N10" s="63">
        <v>19.3</v>
      </c>
      <c r="O10" s="63">
        <v>21.3</v>
      </c>
      <c r="P10" s="63">
        <v>22</v>
      </c>
      <c r="Q10" s="63">
        <v>20.3</v>
      </c>
      <c r="R10" s="63">
        <v>20.3</v>
      </c>
      <c r="S10" s="63">
        <v>21</v>
      </c>
      <c r="T10" s="63">
        <v>20.3</v>
      </c>
      <c r="U10" s="63">
        <v>21.3</v>
      </c>
      <c r="V10" s="63">
        <v>19.3</v>
      </c>
      <c r="W10" s="63">
        <v>20.3</v>
      </c>
      <c r="X10" s="63">
        <v>20</v>
      </c>
      <c r="Y10" s="63">
        <v>19.3</v>
      </c>
      <c r="Z10" s="63">
        <v>21.3</v>
      </c>
      <c r="AA10" s="63">
        <v>22</v>
      </c>
      <c r="AB10" s="63">
        <v>20.3</v>
      </c>
      <c r="AC10" s="63">
        <v>21</v>
      </c>
      <c r="AD10" s="63">
        <v>18.3</v>
      </c>
      <c r="AE10" s="63">
        <v>20.3</v>
      </c>
      <c r="AF10" s="63">
        <v>21.3</v>
      </c>
      <c r="AG10" s="63">
        <v>20.3</v>
      </c>
      <c r="AH10" s="63">
        <v>21.3</v>
      </c>
      <c r="AI10" s="63">
        <v>20</v>
      </c>
      <c r="AJ10" s="63">
        <v>19.3</v>
      </c>
      <c r="AK10" s="63">
        <v>21.3</v>
      </c>
      <c r="AL10" s="63">
        <v>22</v>
      </c>
      <c r="AM10" s="63">
        <v>20.3</v>
      </c>
      <c r="AN10" s="63">
        <v>21</v>
      </c>
      <c r="AO10" s="63">
        <v>18.3</v>
      </c>
    </row>
    <row r="11" spans="1:43" ht="14.45" customHeight="1">
      <c r="A11" s="62" t="s">
        <v>54</v>
      </c>
      <c r="B11" s="63">
        <v>23</v>
      </c>
      <c r="C11" s="63">
        <v>23</v>
      </c>
      <c r="D11" s="63">
        <v>22</v>
      </c>
      <c r="E11" s="63">
        <v>21</v>
      </c>
      <c r="F11" s="63">
        <v>21</v>
      </c>
      <c r="G11" s="63">
        <v>23</v>
      </c>
      <c r="H11" s="63">
        <v>23</v>
      </c>
      <c r="I11" s="63">
        <v>23</v>
      </c>
      <c r="J11" s="63">
        <v>22</v>
      </c>
      <c r="K11" s="63">
        <v>21</v>
      </c>
      <c r="L11" s="63">
        <v>22</v>
      </c>
      <c r="M11" s="63">
        <v>23</v>
      </c>
      <c r="N11" s="63">
        <v>23</v>
      </c>
      <c r="O11" s="63">
        <v>22</v>
      </c>
      <c r="P11" s="63">
        <v>21</v>
      </c>
      <c r="Q11" s="63">
        <v>21</v>
      </c>
      <c r="R11" s="63">
        <v>22</v>
      </c>
      <c r="S11" s="63">
        <v>23</v>
      </c>
      <c r="T11" s="63">
        <v>23</v>
      </c>
      <c r="U11" s="63">
        <v>22</v>
      </c>
      <c r="V11" s="63">
        <v>21</v>
      </c>
      <c r="W11" s="63">
        <v>22</v>
      </c>
      <c r="X11" s="63">
        <v>23</v>
      </c>
      <c r="Y11" s="63">
        <v>23</v>
      </c>
      <c r="Z11" s="63">
        <v>23</v>
      </c>
      <c r="AA11" s="63">
        <v>21</v>
      </c>
      <c r="AB11" s="63">
        <v>21</v>
      </c>
      <c r="AC11" s="63">
        <v>22</v>
      </c>
      <c r="AD11" s="63">
        <v>23</v>
      </c>
      <c r="AE11" s="63">
        <v>23</v>
      </c>
      <c r="AF11" s="63">
        <v>22</v>
      </c>
      <c r="AG11" s="63">
        <v>21</v>
      </c>
      <c r="AH11" s="63">
        <v>21</v>
      </c>
      <c r="AI11" s="63">
        <v>23</v>
      </c>
      <c r="AJ11" s="63">
        <v>23</v>
      </c>
      <c r="AK11" s="63">
        <v>23</v>
      </c>
      <c r="AL11" s="63">
        <v>22</v>
      </c>
      <c r="AM11" s="63">
        <v>21</v>
      </c>
      <c r="AN11" s="63">
        <v>22</v>
      </c>
      <c r="AO11" s="63">
        <v>23</v>
      </c>
    </row>
    <row r="12" spans="1:43" ht="11.25" customHeight="1">
      <c r="A12" s="62" t="s">
        <v>55</v>
      </c>
      <c r="B12" s="63">
        <v>21.8</v>
      </c>
      <c r="C12" s="63">
        <v>21</v>
      </c>
      <c r="D12" s="63">
        <v>22</v>
      </c>
      <c r="E12" s="63">
        <v>22.8</v>
      </c>
      <c r="F12" s="63">
        <v>22.8</v>
      </c>
      <c r="G12" s="63">
        <v>21.8</v>
      </c>
      <c r="H12" s="63">
        <v>20.8</v>
      </c>
      <c r="I12" s="63">
        <v>21</v>
      </c>
      <c r="J12" s="63">
        <v>22</v>
      </c>
      <c r="K12" s="63">
        <v>22.8</v>
      </c>
      <c r="L12" s="63">
        <v>22.8</v>
      </c>
      <c r="M12" s="63">
        <v>21.8</v>
      </c>
      <c r="N12" s="63">
        <v>20.8</v>
      </c>
      <c r="O12" s="63">
        <v>22</v>
      </c>
      <c r="P12" s="63">
        <v>22.8</v>
      </c>
      <c r="Q12" s="63">
        <v>22.8</v>
      </c>
      <c r="R12" s="63">
        <v>22.8</v>
      </c>
      <c r="S12" s="63">
        <v>20.8</v>
      </c>
      <c r="T12" s="63">
        <v>21</v>
      </c>
      <c r="U12" s="63">
        <v>22</v>
      </c>
      <c r="V12" s="63">
        <v>22.8</v>
      </c>
      <c r="W12" s="63">
        <v>22.8</v>
      </c>
      <c r="X12" s="63">
        <v>21.8</v>
      </c>
      <c r="Y12" s="63">
        <v>20.8</v>
      </c>
      <c r="Z12" s="63">
        <v>21</v>
      </c>
      <c r="AA12" s="63">
        <v>22.8</v>
      </c>
      <c r="AB12" s="63">
        <v>22.8</v>
      </c>
      <c r="AC12" s="63">
        <v>22.8</v>
      </c>
      <c r="AD12" s="63">
        <v>21.8</v>
      </c>
      <c r="AE12" s="63">
        <v>21</v>
      </c>
      <c r="AF12" s="63">
        <v>22</v>
      </c>
      <c r="AG12" s="63">
        <v>22.8</v>
      </c>
      <c r="AH12" s="63">
        <v>22.8</v>
      </c>
      <c r="AI12" s="63">
        <v>21.8</v>
      </c>
      <c r="AJ12" s="63">
        <v>20.8</v>
      </c>
      <c r="AK12" s="63">
        <v>21</v>
      </c>
      <c r="AL12" s="63">
        <v>22</v>
      </c>
      <c r="AM12" s="63">
        <v>22.8</v>
      </c>
      <c r="AN12" s="63">
        <v>22.8</v>
      </c>
      <c r="AO12" s="63">
        <v>21.8</v>
      </c>
    </row>
    <row r="13" spans="1:43" ht="11.25" customHeight="1">
      <c r="A13" s="62" t="s">
        <v>56</v>
      </c>
      <c r="B13" s="63">
        <v>21</v>
      </c>
      <c r="C13" s="63">
        <v>22</v>
      </c>
      <c r="D13" s="63">
        <v>22</v>
      </c>
      <c r="E13" s="63">
        <v>22</v>
      </c>
      <c r="F13" s="63">
        <v>21</v>
      </c>
      <c r="G13" s="63">
        <v>21</v>
      </c>
      <c r="H13" s="63">
        <v>22</v>
      </c>
      <c r="I13" s="63">
        <v>22</v>
      </c>
      <c r="J13" s="63">
        <v>22</v>
      </c>
      <c r="K13" s="63">
        <v>21</v>
      </c>
      <c r="L13" s="63">
        <v>20</v>
      </c>
      <c r="M13" s="63">
        <v>21</v>
      </c>
      <c r="N13" s="63">
        <v>22</v>
      </c>
      <c r="O13" s="63">
        <v>22</v>
      </c>
      <c r="P13" s="63">
        <v>22</v>
      </c>
      <c r="Q13" s="63">
        <v>21</v>
      </c>
      <c r="R13" s="63">
        <v>20</v>
      </c>
      <c r="S13" s="63">
        <v>22</v>
      </c>
      <c r="T13" s="63">
        <v>22</v>
      </c>
      <c r="U13" s="63">
        <v>22</v>
      </c>
      <c r="V13" s="63">
        <v>22</v>
      </c>
      <c r="W13" s="63">
        <v>20</v>
      </c>
      <c r="X13" s="63">
        <v>21</v>
      </c>
      <c r="Y13" s="63">
        <v>22</v>
      </c>
      <c r="Z13" s="63">
        <v>22</v>
      </c>
      <c r="AA13" s="63">
        <v>22</v>
      </c>
      <c r="AB13" s="63">
        <v>21</v>
      </c>
      <c r="AC13" s="63">
        <v>20</v>
      </c>
      <c r="AD13" s="63">
        <v>21</v>
      </c>
      <c r="AE13" s="63">
        <v>22</v>
      </c>
      <c r="AF13" s="63">
        <v>22</v>
      </c>
      <c r="AG13" s="63">
        <v>22</v>
      </c>
      <c r="AH13" s="63">
        <v>21</v>
      </c>
      <c r="AI13" s="63">
        <v>21</v>
      </c>
      <c r="AJ13" s="63">
        <v>22</v>
      </c>
      <c r="AK13" s="63">
        <v>22</v>
      </c>
      <c r="AL13" s="63">
        <v>22</v>
      </c>
      <c r="AM13" s="63">
        <v>21</v>
      </c>
      <c r="AN13" s="63">
        <v>20</v>
      </c>
      <c r="AO13" s="63">
        <v>21</v>
      </c>
    </row>
    <row r="14" spans="1:43" ht="14.45" customHeight="1">
      <c r="A14" s="62" t="s">
        <v>57</v>
      </c>
      <c r="B14" s="63">
        <v>21.9</v>
      </c>
      <c r="C14" s="63">
        <v>22</v>
      </c>
      <c r="D14" s="63">
        <v>21</v>
      </c>
      <c r="E14" s="63">
        <v>19.899999999999999</v>
      </c>
      <c r="F14" s="63">
        <v>20.9</v>
      </c>
      <c r="G14" s="63">
        <v>21.9</v>
      </c>
      <c r="H14" s="63">
        <v>21.9</v>
      </c>
      <c r="I14" s="63">
        <v>22</v>
      </c>
      <c r="J14" s="63">
        <v>21</v>
      </c>
      <c r="K14" s="63">
        <v>20.9</v>
      </c>
      <c r="L14" s="63">
        <v>21.9</v>
      </c>
      <c r="M14" s="63">
        <v>21.9</v>
      </c>
      <c r="N14" s="63">
        <v>21.9</v>
      </c>
      <c r="O14" s="63">
        <v>21</v>
      </c>
      <c r="P14" s="63">
        <v>19.899999999999999</v>
      </c>
      <c r="Q14" s="63">
        <v>20.9</v>
      </c>
      <c r="R14" s="63">
        <v>21.9</v>
      </c>
      <c r="S14" s="63">
        <v>21.9</v>
      </c>
      <c r="T14" s="63">
        <v>22</v>
      </c>
      <c r="U14" s="63">
        <v>21</v>
      </c>
      <c r="V14" s="63">
        <v>19.899999999999999</v>
      </c>
      <c r="W14" s="63">
        <v>21.9</v>
      </c>
      <c r="X14" s="63">
        <v>21.9</v>
      </c>
      <c r="Y14" s="63">
        <v>21.9</v>
      </c>
      <c r="Z14" s="63">
        <v>22</v>
      </c>
      <c r="AA14" s="63">
        <v>19.899999999999999</v>
      </c>
      <c r="AB14" s="63">
        <v>20.9</v>
      </c>
      <c r="AC14" s="63">
        <v>21.9</v>
      </c>
      <c r="AD14" s="63">
        <v>21.9</v>
      </c>
      <c r="AE14" s="63">
        <v>22</v>
      </c>
      <c r="AF14" s="63">
        <v>21</v>
      </c>
      <c r="AG14" s="63">
        <v>19.899999999999999</v>
      </c>
      <c r="AH14" s="63">
        <v>20.9</v>
      </c>
      <c r="AI14" s="63">
        <v>21.9</v>
      </c>
      <c r="AJ14" s="63">
        <v>21.9</v>
      </c>
      <c r="AK14" s="63">
        <v>22</v>
      </c>
      <c r="AL14" s="63">
        <v>21</v>
      </c>
      <c r="AM14" s="63">
        <v>20.9</v>
      </c>
      <c r="AN14" s="63">
        <v>21.9</v>
      </c>
      <c r="AO14" s="63">
        <v>21.9</v>
      </c>
    </row>
    <row r="15" spans="1:43" ht="11.25" customHeight="1">
      <c r="A15" s="62" t="s">
        <v>58</v>
      </c>
      <c r="B15" s="63">
        <v>19.3</v>
      </c>
      <c r="C15" s="63">
        <v>20</v>
      </c>
      <c r="D15" s="63">
        <v>20.3</v>
      </c>
      <c r="E15" s="63">
        <v>20.3</v>
      </c>
      <c r="F15" s="63">
        <v>21.3</v>
      </c>
      <c r="G15" s="63">
        <v>20.3</v>
      </c>
      <c r="H15" s="63">
        <v>20</v>
      </c>
      <c r="I15" s="63">
        <v>21</v>
      </c>
      <c r="J15" s="63">
        <v>21.3</v>
      </c>
      <c r="K15" s="63">
        <v>21.3</v>
      </c>
      <c r="L15" s="63">
        <v>21.3</v>
      </c>
      <c r="M15" s="63">
        <v>20.3</v>
      </c>
      <c r="N15" s="63">
        <v>20</v>
      </c>
      <c r="O15" s="63">
        <v>21.3</v>
      </c>
      <c r="P15" s="63">
        <v>21.3</v>
      </c>
      <c r="Q15" s="63">
        <v>21.3</v>
      </c>
      <c r="R15" s="63">
        <v>21.3</v>
      </c>
      <c r="S15" s="63">
        <v>20</v>
      </c>
      <c r="T15" s="63">
        <v>21</v>
      </c>
      <c r="U15" s="63">
        <v>21.3</v>
      </c>
      <c r="V15" s="63">
        <v>21.3</v>
      </c>
      <c r="W15" s="63">
        <v>21.3</v>
      </c>
      <c r="X15" s="63">
        <v>20.3</v>
      </c>
      <c r="Y15" s="63">
        <v>20</v>
      </c>
      <c r="Z15" s="63">
        <v>21</v>
      </c>
      <c r="AA15" s="63">
        <v>21.3</v>
      </c>
      <c r="AB15" s="63">
        <v>21.3</v>
      </c>
      <c r="AC15" s="63">
        <v>21.3</v>
      </c>
      <c r="AD15" s="63">
        <v>20.3</v>
      </c>
      <c r="AE15" s="63">
        <v>21</v>
      </c>
      <c r="AF15" s="63">
        <v>21.3</v>
      </c>
      <c r="AG15" s="63">
        <v>21.3</v>
      </c>
      <c r="AH15" s="63">
        <v>21.3</v>
      </c>
      <c r="AI15" s="63">
        <v>20.3</v>
      </c>
      <c r="AJ15" s="63">
        <v>20</v>
      </c>
      <c r="AK15" s="63">
        <v>21</v>
      </c>
      <c r="AL15" s="63">
        <v>21.3</v>
      </c>
      <c r="AM15" s="63">
        <v>21.3</v>
      </c>
      <c r="AN15" s="63">
        <v>21.3</v>
      </c>
      <c r="AO15" s="63">
        <v>20.3</v>
      </c>
    </row>
    <row r="16" spans="1:43" ht="11.25" customHeight="1">
      <c r="A16" s="62" t="s">
        <v>59</v>
      </c>
      <c r="B16" s="63">
        <v>18</v>
      </c>
      <c r="C16" s="63">
        <v>20</v>
      </c>
      <c r="D16" s="63">
        <v>21</v>
      </c>
      <c r="E16" s="63">
        <v>21</v>
      </c>
      <c r="F16" s="63">
        <v>19</v>
      </c>
      <c r="G16" s="63">
        <v>18</v>
      </c>
      <c r="H16" s="63">
        <v>19</v>
      </c>
      <c r="I16" s="63">
        <v>20</v>
      </c>
      <c r="J16" s="63">
        <v>21</v>
      </c>
      <c r="K16" s="63">
        <v>19</v>
      </c>
      <c r="L16" s="63">
        <v>17</v>
      </c>
      <c r="M16" s="63">
        <v>18</v>
      </c>
      <c r="N16" s="63">
        <v>19</v>
      </c>
      <c r="O16" s="63">
        <v>21</v>
      </c>
      <c r="P16" s="63">
        <v>21</v>
      </c>
      <c r="Q16" s="63">
        <v>19</v>
      </c>
      <c r="R16" s="63">
        <v>17</v>
      </c>
      <c r="S16" s="63">
        <v>19</v>
      </c>
      <c r="T16" s="63">
        <v>20</v>
      </c>
      <c r="U16" s="63">
        <v>21</v>
      </c>
      <c r="V16" s="63">
        <v>21</v>
      </c>
      <c r="W16" s="63">
        <v>17</v>
      </c>
      <c r="X16" s="63">
        <v>18</v>
      </c>
      <c r="Y16" s="63">
        <v>19</v>
      </c>
      <c r="Z16" s="63">
        <v>20</v>
      </c>
      <c r="AA16" s="63">
        <v>21</v>
      </c>
      <c r="AB16" s="63">
        <v>19</v>
      </c>
      <c r="AC16" s="63">
        <v>17</v>
      </c>
      <c r="AD16" s="63">
        <v>18</v>
      </c>
      <c r="AE16" s="63">
        <v>20</v>
      </c>
      <c r="AF16" s="63">
        <v>21</v>
      </c>
      <c r="AG16" s="63">
        <v>21</v>
      </c>
      <c r="AH16" s="63">
        <v>19</v>
      </c>
      <c r="AI16" s="63">
        <v>18</v>
      </c>
      <c r="AJ16" s="63">
        <v>19</v>
      </c>
      <c r="AK16" s="63">
        <v>20</v>
      </c>
      <c r="AL16" s="63">
        <v>21</v>
      </c>
      <c r="AM16" s="63">
        <v>19</v>
      </c>
      <c r="AN16" s="63">
        <v>17</v>
      </c>
      <c r="AO16" s="63">
        <v>18</v>
      </c>
    </row>
    <row r="17" spans="1:41" ht="18" customHeight="1">
      <c r="A17" s="62" t="s">
        <v>60</v>
      </c>
      <c r="B17" s="63">
        <v>61.6</v>
      </c>
      <c r="C17" s="63">
        <v>63.2</v>
      </c>
      <c r="D17" s="63">
        <v>62.2</v>
      </c>
      <c r="E17" s="63">
        <v>63.2</v>
      </c>
      <c r="F17" s="63">
        <v>64.2</v>
      </c>
      <c r="G17" s="63">
        <v>63.6</v>
      </c>
      <c r="H17" s="63">
        <v>60.2</v>
      </c>
      <c r="I17" s="63">
        <v>62.2</v>
      </c>
      <c r="J17" s="63">
        <v>62.2</v>
      </c>
      <c r="K17" s="63">
        <v>64.2</v>
      </c>
      <c r="L17" s="63">
        <v>63.6</v>
      </c>
      <c r="M17" s="63">
        <v>61.6</v>
      </c>
      <c r="N17" s="63">
        <v>62.2</v>
      </c>
      <c r="O17" s="63">
        <v>63.2</v>
      </c>
      <c r="P17" s="63">
        <v>61.2</v>
      </c>
      <c r="Q17" s="63">
        <v>64.2</v>
      </c>
      <c r="R17" s="63">
        <v>63.6</v>
      </c>
      <c r="S17" s="63">
        <v>61.6</v>
      </c>
      <c r="T17" s="63">
        <v>62.2</v>
      </c>
      <c r="U17" s="63">
        <v>62.2</v>
      </c>
      <c r="V17" s="63">
        <v>63.2</v>
      </c>
      <c r="W17" s="63">
        <v>64.2</v>
      </c>
      <c r="X17" s="63">
        <v>61.6</v>
      </c>
      <c r="Y17" s="63">
        <v>62.2</v>
      </c>
      <c r="Z17" s="63">
        <v>62.2</v>
      </c>
      <c r="AA17" s="63">
        <v>61.2</v>
      </c>
      <c r="AB17" s="63">
        <v>64.2</v>
      </c>
      <c r="AC17" s="63">
        <v>62.6</v>
      </c>
      <c r="AD17" s="63">
        <v>62.6</v>
      </c>
      <c r="AE17" s="63">
        <v>63.2</v>
      </c>
      <c r="AF17" s="63">
        <v>62.2</v>
      </c>
      <c r="AG17" s="63">
        <v>63.2</v>
      </c>
      <c r="AH17" s="63">
        <v>64.2</v>
      </c>
      <c r="AI17" s="63">
        <v>62.6</v>
      </c>
      <c r="AJ17" s="63">
        <v>62.2</v>
      </c>
      <c r="AK17" s="63">
        <v>62.2</v>
      </c>
      <c r="AL17" s="63">
        <v>60.2</v>
      </c>
      <c r="AM17" s="63">
        <v>64.2</v>
      </c>
      <c r="AN17" s="63">
        <v>62.6</v>
      </c>
      <c r="AO17" s="63">
        <v>62.6</v>
      </c>
    </row>
    <row r="18" spans="1:41" ht="11.25" customHeight="1">
      <c r="A18" s="62" t="s">
        <v>61</v>
      </c>
      <c r="B18" s="63">
        <v>60.3</v>
      </c>
      <c r="C18" s="63">
        <v>59.3</v>
      </c>
      <c r="D18" s="63">
        <v>60.3</v>
      </c>
      <c r="E18" s="63">
        <v>60.3</v>
      </c>
      <c r="F18" s="63">
        <v>59.3</v>
      </c>
      <c r="G18" s="63">
        <v>59.3</v>
      </c>
      <c r="H18" s="63">
        <v>61.3</v>
      </c>
      <c r="I18" s="63">
        <v>59.3</v>
      </c>
      <c r="J18" s="63">
        <v>60.3</v>
      </c>
      <c r="K18" s="63">
        <v>59.3</v>
      </c>
      <c r="L18" s="63">
        <v>59.3</v>
      </c>
      <c r="M18" s="63">
        <v>60.3</v>
      </c>
      <c r="N18" s="63">
        <v>59.3</v>
      </c>
      <c r="O18" s="63">
        <v>60.3</v>
      </c>
      <c r="P18" s="63">
        <v>62.3</v>
      </c>
      <c r="Q18" s="63">
        <v>59.3</v>
      </c>
      <c r="R18" s="63">
        <v>59.3</v>
      </c>
      <c r="S18" s="63">
        <v>62.3</v>
      </c>
      <c r="T18" s="63">
        <v>59.3</v>
      </c>
      <c r="U18" s="63">
        <v>60.3</v>
      </c>
      <c r="V18" s="63">
        <v>60.3</v>
      </c>
      <c r="W18" s="63">
        <v>59.3</v>
      </c>
      <c r="X18" s="63">
        <v>60.3</v>
      </c>
      <c r="Y18" s="63">
        <v>59.3</v>
      </c>
      <c r="Z18" s="63">
        <v>59.3</v>
      </c>
      <c r="AA18" s="63">
        <v>62.3</v>
      </c>
      <c r="AB18" s="63">
        <v>59.3</v>
      </c>
      <c r="AC18" s="63">
        <v>60.3</v>
      </c>
      <c r="AD18" s="63">
        <v>59.3</v>
      </c>
      <c r="AE18" s="63">
        <v>59.3</v>
      </c>
      <c r="AF18" s="63">
        <v>60.3</v>
      </c>
      <c r="AG18" s="63">
        <v>60.3</v>
      </c>
      <c r="AH18" s="63">
        <v>59.3</v>
      </c>
      <c r="AI18" s="63">
        <v>60.3</v>
      </c>
      <c r="AJ18" s="63">
        <v>59.3</v>
      </c>
      <c r="AK18" s="63">
        <v>59.3</v>
      </c>
      <c r="AL18" s="63">
        <v>62.3</v>
      </c>
      <c r="AM18" s="63">
        <v>59.3</v>
      </c>
      <c r="AN18" s="63">
        <v>60.3</v>
      </c>
      <c r="AO18" s="63">
        <v>59.3</v>
      </c>
    </row>
    <row r="19" spans="1:41" ht="11.25" customHeight="1">
      <c r="A19" s="62" t="s">
        <v>62</v>
      </c>
      <c r="B19" s="63">
        <v>65.8</v>
      </c>
      <c r="C19" s="63">
        <v>66</v>
      </c>
      <c r="D19" s="63">
        <v>66</v>
      </c>
      <c r="E19" s="63">
        <v>65.8</v>
      </c>
      <c r="F19" s="63">
        <v>64.8</v>
      </c>
      <c r="G19" s="63">
        <v>65.8</v>
      </c>
      <c r="H19" s="63">
        <v>65.8</v>
      </c>
      <c r="I19" s="63">
        <v>66</v>
      </c>
      <c r="J19" s="63">
        <v>66</v>
      </c>
      <c r="K19" s="63">
        <v>64.8</v>
      </c>
      <c r="L19" s="63">
        <v>64.8</v>
      </c>
      <c r="M19" s="63">
        <v>65.8</v>
      </c>
      <c r="N19" s="63">
        <v>65.8</v>
      </c>
      <c r="O19" s="63">
        <v>66</v>
      </c>
      <c r="P19" s="63">
        <v>65.8</v>
      </c>
      <c r="Q19" s="63">
        <v>64.8</v>
      </c>
      <c r="R19" s="63">
        <v>64.8</v>
      </c>
      <c r="S19" s="63">
        <v>65.8</v>
      </c>
      <c r="T19" s="63">
        <v>66</v>
      </c>
      <c r="U19" s="63">
        <v>66</v>
      </c>
      <c r="V19" s="63">
        <v>65.8</v>
      </c>
      <c r="W19" s="63">
        <v>64.8</v>
      </c>
      <c r="X19" s="63">
        <v>65.8</v>
      </c>
      <c r="Y19" s="63">
        <v>65.8</v>
      </c>
      <c r="Z19" s="63">
        <v>66</v>
      </c>
      <c r="AA19" s="63">
        <v>65.8</v>
      </c>
      <c r="AB19" s="63">
        <v>64.8</v>
      </c>
      <c r="AC19" s="63">
        <v>64.8</v>
      </c>
      <c r="AD19" s="63">
        <v>65.8</v>
      </c>
      <c r="AE19" s="63">
        <v>66</v>
      </c>
      <c r="AF19" s="63">
        <v>66</v>
      </c>
      <c r="AG19" s="63">
        <v>65.8</v>
      </c>
      <c r="AH19" s="63">
        <v>64.8</v>
      </c>
      <c r="AI19" s="63">
        <v>65.8</v>
      </c>
      <c r="AJ19" s="63">
        <v>65.8</v>
      </c>
      <c r="AK19" s="63">
        <v>66</v>
      </c>
      <c r="AL19" s="63">
        <v>66</v>
      </c>
      <c r="AM19" s="63">
        <v>64.8</v>
      </c>
      <c r="AN19" s="63">
        <v>64.8</v>
      </c>
      <c r="AO19" s="63">
        <v>65.8</v>
      </c>
    </row>
    <row r="20" spans="1:41" ht="11.25" customHeight="1">
      <c r="A20" s="62" t="s">
        <v>63</v>
      </c>
      <c r="B20" s="63">
        <v>59.2</v>
      </c>
      <c r="C20" s="63">
        <v>62</v>
      </c>
      <c r="D20" s="63">
        <v>62.3</v>
      </c>
      <c r="E20" s="63">
        <v>61.2</v>
      </c>
      <c r="F20" s="63">
        <v>61.2</v>
      </c>
      <c r="G20" s="63">
        <v>60.2</v>
      </c>
      <c r="H20" s="63">
        <v>60.9</v>
      </c>
      <c r="I20" s="63">
        <v>63</v>
      </c>
      <c r="J20" s="63">
        <v>63.3</v>
      </c>
      <c r="K20" s="63">
        <v>61.2</v>
      </c>
      <c r="L20" s="63">
        <v>60.2</v>
      </c>
      <c r="M20" s="63">
        <v>60.2</v>
      </c>
      <c r="N20" s="63">
        <v>60.9</v>
      </c>
      <c r="O20" s="63">
        <v>63.3</v>
      </c>
      <c r="P20" s="63">
        <v>62.2</v>
      </c>
      <c r="Q20" s="63">
        <v>61.2</v>
      </c>
      <c r="R20" s="63">
        <v>60.2</v>
      </c>
      <c r="S20" s="63">
        <v>60.9</v>
      </c>
      <c r="T20" s="63">
        <v>63</v>
      </c>
      <c r="U20" s="63">
        <v>63.3</v>
      </c>
      <c r="V20" s="63">
        <v>62.2</v>
      </c>
      <c r="W20" s="63">
        <v>60.2</v>
      </c>
      <c r="X20" s="63">
        <v>60.2</v>
      </c>
      <c r="Y20" s="63">
        <v>60.9</v>
      </c>
      <c r="Z20" s="63">
        <v>63</v>
      </c>
      <c r="AA20" s="63">
        <v>62.2</v>
      </c>
      <c r="AB20" s="63">
        <v>61.2</v>
      </c>
      <c r="AC20" s="63">
        <v>60.2</v>
      </c>
      <c r="AD20" s="63">
        <v>60.2</v>
      </c>
      <c r="AE20" s="63">
        <v>63</v>
      </c>
      <c r="AF20" s="63">
        <v>63.3</v>
      </c>
      <c r="AG20" s="63">
        <v>62.2</v>
      </c>
      <c r="AH20" s="63">
        <v>61.2</v>
      </c>
      <c r="AI20" s="63">
        <v>60.2</v>
      </c>
      <c r="AJ20" s="63">
        <v>60.9</v>
      </c>
      <c r="AK20" s="63">
        <v>63</v>
      </c>
      <c r="AL20" s="63">
        <v>63.3</v>
      </c>
      <c r="AM20" s="63">
        <v>61.2</v>
      </c>
      <c r="AN20" s="63">
        <v>60.2</v>
      </c>
      <c r="AO20" s="63">
        <v>60.2</v>
      </c>
    </row>
    <row r="21" spans="1:41" ht="18" customHeight="1">
      <c r="A21" s="62" t="s">
        <v>64</v>
      </c>
      <c r="B21" s="63">
        <v>246.89999999999998</v>
      </c>
      <c r="C21" s="63">
        <v>250.5</v>
      </c>
      <c r="D21" s="63">
        <v>250.8</v>
      </c>
      <c r="E21" s="63">
        <v>250.5</v>
      </c>
      <c r="F21" s="63">
        <v>249.5</v>
      </c>
      <c r="G21" s="63">
        <v>248.89999999999998</v>
      </c>
      <c r="H21" s="63">
        <v>248.20000000000002</v>
      </c>
      <c r="I21" s="63">
        <v>250.5</v>
      </c>
      <c r="J21" s="63">
        <v>251.8</v>
      </c>
      <c r="K21" s="63">
        <v>249.5</v>
      </c>
      <c r="L21" s="63">
        <v>247.89999999999998</v>
      </c>
      <c r="M21" s="63">
        <v>247.89999999999998</v>
      </c>
      <c r="N21" s="63">
        <v>248.20000000000002</v>
      </c>
      <c r="O21" s="63">
        <v>252.8</v>
      </c>
      <c r="P21" s="63">
        <v>251.5</v>
      </c>
      <c r="Q21" s="63">
        <v>249.5</v>
      </c>
      <c r="R21" s="63">
        <v>247.89999999999998</v>
      </c>
      <c r="S21" s="63">
        <v>250.6</v>
      </c>
      <c r="T21" s="63">
        <v>250.5</v>
      </c>
      <c r="U21" s="63">
        <v>251.8</v>
      </c>
      <c r="V21" s="63">
        <v>251.5</v>
      </c>
      <c r="W21" s="63">
        <v>248.5</v>
      </c>
      <c r="X21" s="63">
        <v>247.89999999999998</v>
      </c>
      <c r="Y21" s="63">
        <v>248.20000000000002</v>
      </c>
      <c r="Z21" s="63">
        <v>250.5</v>
      </c>
      <c r="AA21" s="63">
        <v>251.5</v>
      </c>
      <c r="AB21" s="63">
        <v>249.5</v>
      </c>
      <c r="AC21" s="63">
        <v>247.89999999999998</v>
      </c>
      <c r="AD21" s="63">
        <v>247.89999999999998</v>
      </c>
      <c r="AE21" s="63">
        <v>251.5</v>
      </c>
      <c r="AF21" s="63">
        <v>251.8</v>
      </c>
      <c r="AG21" s="63">
        <v>251.5</v>
      </c>
      <c r="AH21" s="63">
        <v>249.5</v>
      </c>
      <c r="AI21" s="63">
        <v>248.89999999999998</v>
      </c>
      <c r="AJ21" s="63">
        <v>248.20000000000002</v>
      </c>
      <c r="AK21" s="63">
        <v>250.5</v>
      </c>
      <c r="AL21" s="63">
        <v>251.8</v>
      </c>
      <c r="AM21" s="63">
        <v>249.5</v>
      </c>
      <c r="AN21" s="63">
        <v>247.89999999999998</v>
      </c>
      <c r="AO21" s="63">
        <v>247.89999999999998</v>
      </c>
    </row>
    <row r="22" spans="1:41" ht="9.9499999999999993" customHeight="1">
      <c r="A22" s="64"/>
      <c r="B22" s="64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</row>
    <row r="23" spans="1:41" ht="14.45" customHeight="1">
      <c r="A23" s="65" t="s">
        <v>65</v>
      </c>
      <c r="B23" s="65"/>
      <c r="C23" s="65"/>
      <c r="D23" s="65"/>
      <c r="E23" s="65"/>
      <c r="F23" s="65"/>
      <c r="G23" s="65"/>
      <c r="H23" s="65"/>
      <c r="I23" s="65"/>
      <c r="L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  <c r="AM23" s="65"/>
      <c r="AN23" s="65"/>
      <c r="AO23" s="65"/>
    </row>
    <row r="24" spans="1:41" ht="9.9499999999999993" customHeight="1">
      <c r="A24" s="64"/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</row>
    <row r="25" spans="1:41" ht="15.75" customHeight="1">
      <c r="A25" s="62" t="s">
        <v>48</v>
      </c>
      <c r="B25" s="66">
        <v>104.043509103807</v>
      </c>
      <c r="C25" s="66">
        <v>102.15180893828324</v>
      </c>
      <c r="D25" s="66">
        <v>92.693308110664418</v>
      </c>
      <c r="E25" s="66">
        <v>97.422558524473828</v>
      </c>
      <c r="F25" s="66">
        <v>102.15180893828324</v>
      </c>
      <c r="G25" s="66">
        <v>104.043509103807</v>
      </c>
      <c r="H25" s="66">
        <v>102.15180893828324</v>
      </c>
      <c r="I25" s="66">
        <v>97.422558524473828</v>
      </c>
      <c r="J25" s="66">
        <v>92.693308110664418</v>
      </c>
      <c r="K25" s="66">
        <v>97.422558524473828</v>
      </c>
      <c r="L25" s="66">
        <v>104.043509103807</v>
      </c>
      <c r="M25" s="66">
        <v>104.043509103807</v>
      </c>
      <c r="N25" s="66">
        <v>102.15180893828324</v>
      </c>
      <c r="O25" s="66">
        <v>97.422558524473828</v>
      </c>
      <c r="P25" s="66">
        <v>97.422558524473828</v>
      </c>
      <c r="Q25" s="66">
        <v>102.15180893828324</v>
      </c>
      <c r="R25" s="66">
        <v>104.043509103807</v>
      </c>
      <c r="S25" s="66">
        <v>104.043509103807</v>
      </c>
      <c r="T25" s="66">
        <v>97.422558524473828</v>
      </c>
      <c r="U25" s="66">
        <v>92.693308110664418</v>
      </c>
      <c r="V25" s="66">
        <v>97.422558524473828</v>
      </c>
      <c r="W25" s="66">
        <v>102.15180893828324</v>
      </c>
      <c r="X25" s="66">
        <v>104.043509103807</v>
      </c>
      <c r="Y25" s="66">
        <v>102.15180893828324</v>
      </c>
      <c r="Z25" s="66">
        <v>97.422558524473828</v>
      </c>
      <c r="AA25" s="66">
        <v>92.693308110664418</v>
      </c>
      <c r="AB25" s="66">
        <v>102.15180893828324</v>
      </c>
      <c r="AC25" s="66">
        <v>104.043509103807</v>
      </c>
      <c r="AD25" s="66">
        <v>104.043509103807</v>
      </c>
      <c r="AE25" s="66">
        <v>102.15180893828324</v>
      </c>
      <c r="AF25" s="66">
        <v>92.693308110664418</v>
      </c>
      <c r="AG25" s="66">
        <v>97.422558524473828</v>
      </c>
      <c r="AH25" s="66">
        <v>102.15180893828324</v>
      </c>
      <c r="AI25" s="66">
        <v>104.043509103807</v>
      </c>
      <c r="AJ25" s="66">
        <v>102.15180893828324</v>
      </c>
      <c r="AK25" s="66">
        <v>97.422558524473828</v>
      </c>
      <c r="AL25" s="66">
        <v>92.693308110664418</v>
      </c>
      <c r="AM25" s="66">
        <v>97.422558524473828</v>
      </c>
      <c r="AN25" s="66">
        <v>104.043509103807</v>
      </c>
      <c r="AO25" s="66">
        <v>104.043509103807</v>
      </c>
    </row>
    <row r="26" spans="1:41" ht="11.25" customHeight="1">
      <c r="A26" s="62" t="s">
        <v>49</v>
      </c>
      <c r="B26" s="66">
        <v>98.690835850956645</v>
      </c>
      <c r="C26" s="66">
        <v>100.7049345417925</v>
      </c>
      <c r="D26" s="66">
        <v>98.690835850956645</v>
      </c>
      <c r="E26" s="66">
        <v>98.690835850956645</v>
      </c>
      <c r="F26" s="66">
        <v>98.690835850956645</v>
      </c>
      <c r="G26" s="66">
        <v>103.72608257804627</v>
      </c>
      <c r="H26" s="66">
        <v>98.690835850956645</v>
      </c>
      <c r="I26" s="66">
        <v>98.690835850956645</v>
      </c>
      <c r="J26" s="66">
        <v>98.690835850956645</v>
      </c>
      <c r="K26" s="66">
        <v>105.74018126888211</v>
      </c>
      <c r="L26" s="66">
        <v>98.690835850956645</v>
      </c>
      <c r="M26" s="66">
        <v>98.690835850956645</v>
      </c>
      <c r="N26" s="66">
        <v>100.7049345417925</v>
      </c>
      <c r="O26" s="66">
        <v>98.690835850956645</v>
      </c>
      <c r="P26" s="66">
        <v>98.690835850956645</v>
      </c>
      <c r="Q26" s="66">
        <v>98.690835850956645</v>
      </c>
      <c r="R26" s="66">
        <v>98.690835850956645</v>
      </c>
      <c r="S26" s="66">
        <v>103.72608257804627</v>
      </c>
      <c r="T26" s="66">
        <v>98.690835850956645</v>
      </c>
      <c r="U26" s="66">
        <v>98.690835850956645</v>
      </c>
      <c r="V26" s="66">
        <v>100.7049345417925</v>
      </c>
      <c r="W26" s="66">
        <v>103.72608257804627</v>
      </c>
      <c r="X26" s="66">
        <v>98.690835850956645</v>
      </c>
      <c r="Y26" s="66">
        <v>100.7049345417925</v>
      </c>
      <c r="Z26" s="66">
        <v>98.690835850956645</v>
      </c>
      <c r="AA26" s="66">
        <v>103.72608257804627</v>
      </c>
      <c r="AB26" s="66">
        <v>98.690835850956645</v>
      </c>
      <c r="AC26" s="66">
        <v>98.690835850956645</v>
      </c>
      <c r="AD26" s="66">
        <v>100.7049345417925</v>
      </c>
      <c r="AE26" s="66">
        <v>98.690835850956645</v>
      </c>
      <c r="AF26" s="66">
        <v>98.690835850956645</v>
      </c>
      <c r="AG26" s="66">
        <v>99.697885196374585</v>
      </c>
      <c r="AH26" s="66">
        <v>98.690835850956645</v>
      </c>
      <c r="AI26" s="66">
        <v>103.72608257804627</v>
      </c>
      <c r="AJ26" s="66">
        <v>100.7049345417925</v>
      </c>
      <c r="AK26" s="66">
        <v>98.690835850956645</v>
      </c>
      <c r="AL26" s="66">
        <v>98.690835850956645</v>
      </c>
      <c r="AM26" s="66">
        <v>103.72608257804627</v>
      </c>
      <c r="AN26" s="66">
        <v>98.690835850956645</v>
      </c>
      <c r="AO26" s="66">
        <v>100.7049345417925</v>
      </c>
    </row>
    <row r="27" spans="1:41" ht="11.25" customHeight="1">
      <c r="A27" s="62" t="s">
        <v>50</v>
      </c>
      <c r="B27" s="66">
        <v>92.421441774491669</v>
      </c>
      <c r="C27" s="66">
        <v>99.815157116451019</v>
      </c>
      <c r="D27" s="66">
        <v>106.28465804066542</v>
      </c>
      <c r="E27" s="66">
        <v>106.28465804066542</v>
      </c>
      <c r="F27" s="66">
        <v>106.28465804066542</v>
      </c>
      <c r="G27" s="66">
        <v>97.042513863216257</v>
      </c>
      <c r="H27" s="66">
        <v>87.800369685767095</v>
      </c>
      <c r="I27" s="66">
        <v>101.66358595194085</v>
      </c>
      <c r="J27" s="66">
        <v>106.28465804066542</v>
      </c>
      <c r="K27" s="66">
        <v>104.43622920517561</v>
      </c>
      <c r="L27" s="66">
        <v>101.66358595194085</v>
      </c>
      <c r="M27" s="66">
        <v>92.421441774491669</v>
      </c>
      <c r="N27" s="66">
        <v>95.194085027726445</v>
      </c>
      <c r="O27" s="66">
        <v>106.28465804066542</v>
      </c>
      <c r="P27" s="66">
        <v>97.042513863216257</v>
      </c>
      <c r="Q27" s="66">
        <v>106.28465804066542</v>
      </c>
      <c r="R27" s="66">
        <v>101.66358595194085</v>
      </c>
      <c r="S27" s="66">
        <v>87.800369685767095</v>
      </c>
      <c r="T27" s="66">
        <v>101.66358595194085</v>
      </c>
      <c r="U27" s="66">
        <v>106.28465804066542</v>
      </c>
      <c r="V27" s="66">
        <v>104.43622920517561</v>
      </c>
      <c r="W27" s="66">
        <v>101.66358595194085</v>
      </c>
      <c r="X27" s="66">
        <v>92.421441774491669</v>
      </c>
      <c r="Y27" s="66">
        <v>95.194085027726445</v>
      </c>
      <c r="Z27" s="66">
        <v>101.66358595194085</v>
      </c>
      <c r="AA27" s="66">
        <v>97.042513863216257</v>
      </c>
      <c r="AB27" s="66">
        <v>106.28465804066542</v>
      </c>
      <c r="AC27" s="66">
        <v>97.042513863216257</v>
      </c>
      <c r="AD27" s="66">
        <v>95.194085027726445</v>
      </c>
      <c r="AE27" s="66">
        <v>101.66358595194085</v>
      </c>
      <c r="AF27" s="66">
        <v>106.28465804066542</v>
      </c>
      <c r="AG27" s="66">
        <v>105.36044362292051</v>
      </c>
      <c r="AH27" s="66">
        <v>106.28465804066542</v>
      </c>
      <c r="AI27" s="66">
        <v>92.421441774491669</v>
      </c>
      <c r="AJ27" s="66">
        <v>95.194085027726445</v>
      </c>
      <c r="AK27" s="66">
        <v>101.66358595194085</v>
      </c>
      <c r="AL27" s="66">
        <v>97.042513863216257</v>
      </c>
      <c r="AM27" s="66">
        <v>106.28465804066542</v>
      </c>
      <c r="AN27" s="66">
        <v>97.042513863216257</v>
      </c>
      <c r="AO27" s="66">
        <v>95.194085027726445</v>
      </c>
    </row>
    <row r="28" spans="1:41" ht="14.45" customHeight="1">
      <c r="A28" s="62" t="s">
        <v>51</v>
      </c>
      <c r="B28" s="66">
        <v>105.79345088161207</v>
      </c>
      <c r="C28" s="66">
        <v>100.75566750629723</v>
      </c>
      <c r="D28" s="66">
        <v>100.75566750629723</v>
      </c>
      <c r="E28" s="66">
        <v>95.717884130982355</v>
      </c>
      <c r="F28" s="66">
        <v>90.680100755667496</v>
      </c>
      <c r="G28" s="66">
        <v>100.75566750629723</v>
      </c>
      <c r="H28" s="66">
        <v>110.83123425692693</v>
      </c>
      <c r="I28" s="66">
        <v>100.75566750629723</v>
      </c>
      <c r="J28" s="66">
        <v>100.75566750629723</v>
      </c>
      <c r="K28" s="66">
        <v>90.680100755667496</v>
      </c>
      <c r="L28" s="66">
        <v>95.717884130982355</v>
      </c>
      <c r="M28" s="66">
        <v>105.79345088161207</v>
      </c>
      <c r="N28" s="66">
        <v>100.75566750629723</v>
      </c>
      <c r="O28" s="66">
        <v>100.75566750629723</v>
      </c>
      <c r="P28" s="66">
        <v>105.79345088161207</v>
      </c>
      <c r="Q28" s="66">
        <v>90.680100755667496</v>
      </c>
      <c r="R28" s="66">
        <v>95.717884130982355</v>
      </c>
      <c r="S28" s="66">
        <v>110.83123425692693</v>
      </c>
      <c r="T28" s="66">
        <v>100.75566750629723</v>
      </c>
      <c r="U28" s="66">
        <v>100.75566750629723</v>
      </c>
      <c r="V28" s="66">
        <v>95.717884130982355</v>
      </c>
      <c r="W28" s="66">
        <v>95.717884130982355</v>
      </c>
      <c r="X28" s="66">
        <v>105.79345088161207</v>
      </c>
      <c r="Y28" s="66">
        <v>100.75566750629723</v>
      </c>
      <c r="Z28" s="66">
        <v>100.75566750629723</v>
      </c>
      <c r="AA28" s="66">
        <v>105.79345088161207</v>
      </c>
      <c r="AB28" s="66">
        <v>90.680100755667496</v>
      </c>
      <c r="AC28" s="66">
        <v>100.75566750629723</v>
      </c>
      <c r="AD28" s="66">
        <v>100.75566750629723</v>
      </c>
      <c r="AE28" s="66">
        <v>100.75566750629723</v>
      </c>
      <c r="AF28" s="66">
        <v>100.75566750629723</v>
      </c>
      <c r="AG28" s="66">
        <v>95.717884130982355</v>
      </c>
      <c r="AH28" s="66">
        <v>90.680100755667496</v>
      </c>
      <c r="AI28" s="66">
        <v>105.79345088161207</v>
      </c>
      <c r="AJ28" s="66">
        <v>100.75566750629723</v>
      </c>
      <c r="AK28" s="66">
        <v>100.75566750629723</v>
      </c>
      <c r="AL28" s="66">
        <v>110.83123425692693</v>
      </c>
      <c r="AM28" s="66">
        <v>90.680100755667496</v>
      </c>
      <c r="AN28" s="66">
        <v>100.75566750629723</v>
      </c>
      <c r="AO28" s="66">
        <v>100.75566750629723</v>
      </c>
    </row>
    <row r="29" spans="1:41" ht="11.25" customHeight="1">
      <c r="A29" s="62" t="s">
        <v>52</v>
      </c>
      <c r="B29" s="66">
        <v>97.80818446724949</v>
      </c>
      <c r="C29" s="66">
        <v>96.287849993665304</v>
      </c>
      <c r="D29" s="66">
        <v>96.287849993665304</v>
      </c>
      <c r="E29" s="66">
        <v>101.35563157227926</v>
      </c>
      <c r="F29" s="66">
        <v>106.42341315089323</v>
      </c>
      <c r="G29" s="66">
        <v>101.35563157227926</v>
      </c>
      <c r="H29" s="66">
        <v>92.740402888635529</v>
      </c>
      <c r="I29" s="66">
        <v>96.287849993665304</v>
      </c>
      <c r="J29" s="66">
        <v>96.287849993665304</v>
      </c>
      <c r="K29" s="66">
        <v>111.49119472950719</v>
      </c>
      <c r="L29" s="66">
        <v>106.42341315089323</v>
      </c>
      <c r="M29" s="66">
        <v>97.80818446724949</v>
      </c>
      <c r="N29" s="66">
        <v>101.35563157227926</v>
      </c>
      <c r="O29" s="66">
        <v>96.287849993665304</v>
      </c>
      <c r="P29" s="66">
        <v>97.80818446724949</v>
      </c>
      <c r="Q29" s="66">
        <v>106.42341315089323</v>
      </c>
      <c r="R29" s="66">
        <v>101.35563157227926</v>
      </c>
      <c r="S29" s="66">
        <v>97.80818446724949</v>
      </c>
      <c r="T29" s="66">
        <v>96.287849993665304</v>
      </c>
      <c r="U29" s="66">
        <v>96.287849993665304</v>
      </c>
      <c r="V29" s="66">
        <v>111.49119472950719</v>
      </c>
      <c r="W29" s="66">
        <v>101.35563157227926</v>
      </c>
      <c r="X29" s="66">
        <v>97.80818446724949</v>
      </c>
      <c r="Y29" s="66">
        <v>101.35563157227926</v>
      </c>
      <c r="Z29" s="66">
        <v>91.22006841505133</v>
      </c>
      <c r="AA29" s="66">
        <v>97.80818446724949</v>
      </c>
      <c r="AB29" s="66">
        <v>106.42341315089323</v>
      </c>
      <c r="AC29" s="66">
        <v>97.80818446724949</v>
      </c>
      <c r="AD29" s="66">
        <v>106.42341315089323</v>
      </c>
      <c r="AE29" s="66">
        <v>96.287849993665304</v>
      </c>
      <c r="AF29" s="66">
        <v>96.287849993665304</v>
      </c>
      <c r="AG29" s="66">
        <v>106.42341315089323</v>
      </c>
      <c r="AH29" s="66">
        <v>101.35563157227926</v>
      </c>
      <c r="AI29" s="66">
        <v>97.80818446724949</v>
      </c>
      <c r="AJ29" s="66">
        <v>101.35563157227926</v>
      </c>
      <c r="AK29" s="66">
        <v>91.22006841505133</v>
      </c>
      <c r="AL29" s="66">
        <v>92.740402888635529</v>
      </c>
      <c r="AM29" s="66">
        <v>106.42341315089323</v>
      </c>
      <c r="AN29" s="66">
        <v>97.80818446724949</v>
      </c>
      <c r="AO29" s="66">
        <v>106.42341315089323</v>
      </c>
    </row>
    <row r="30" spans="1:41" ht="11.25" customHeight="1">
      <c r="A30" s="62" t="s">
        <v>53</v>
      </c>
      <c r="B30" s="66">
        <v>97.955185502632574</v>
      </c>
      <c r="C30" s="66">
        <v>99.424513285172068</v>
      </c>
      <c r="D30" s="66">
        <v>104.3222725603037</v>
      </c>
      <c r="E30" s="66">
        <v>104.3222725603037</v>
      </c>
      <c r="F30" s="66">
        <v>99.424513285172068</v>
      </c>
      <c r="G30" s="66">
        <v>94.526754010040435</v>
      </c>
      <c r="H30" s="66">
        <v>102.85294477776421</v>
      </c>
      <c r="I30" s="66">
        <v>99.424513285172068</v>
      </c>
      <c r="J30" s="66">
        <v>104.3222725603037</v>
      </c>
      <c r="K30" s="66">
        <v>94.526754010040435</v>
      </c>
      <c r="L30" s="66">
        <v>94.526754010040435</v>
      </c>
      <c r="M30" s="66">
        <v>97.955185502632574</v>
      </c>
      <c r="N30" s="66">
        <v>94.526754010040435</v>
      </c>
      <c r="O30" s="66">
        <v>104.3222725603037</v>
      </c>
      <c r="P30" s="66">
        <v>107.75070405289584</v>
      </c>
      <c r="Q30" s="66">
        <v>99.424513285172068</v>
      </c>
      <c r="R30" s="66">
        <v>99.424513285172068</v>
      </c>
      <c r="S30" s="66">
        <v>102.85294477776421</v>
      </c>
      <c r="T30" s="66">
        <v>99.424513285172068</v>
      </c>
      <c r="U30" s="66">
        <v>104.3222725603037</v>
      </c>
      <c r="V30" s="66">
        <v>94.526754010040435</v>
      </c>
      <c r="W30" s="66">
        <v>99.424513285172068</v>
      </c>
      <c r="X30" s="66">
        <v>97.955185502632574</v>
      </c>
      <c r="Y30" s="66">
        <v>94.526754010040435</v>
      </c>
      <c r="Z30" s="66">
        <v>104.3222725603037</v>
      </c>
      <c r="AA30" s="66">
        <v>107.75070405289584</v>
      </c>
      <c r="AB30" s="66">
        <v>99.424513285172068</v>
      </c>
      <c r="AC30" s="66">
        <v>102.85294477776421</v>
      </c>
      <c r="AD30" s="66">
        <v>89.628994734908801</v>
      </c>
      <c r="AE30" s="66">
        <v>99.424513285172068</v>
      </c>
      <c r="AF30" s="66">
        <v>104.3222725603037</v>
      </c>
      <c r="AG30" s="66">
        <v>99.424513285172068</v>
      </c>
      <c r="AH30" s="66">
        <v>104.3222725603037</v>
      </c>
      <c r="AI30" s="66">
        <v>97.955185502632574</v>
      </c>
      <c r="AJ30" s="66">
        <v>94.526754010040435</v>
      </c>
      <c r="AK30" s="66">
        <v>104.3222725603037</v>
      </c>
      <c r="AL30" s="66">
        <v>107.75070405289584</v>
      </c>
      <c r="AM30" s="66">
        <v>99.424513285172068</v>
      </c>
      <c r="AN30" s="66">
        <v>102.85294477776421</v>
      </c>
      <c r="AO30" s="66">
        <v>89.628994734908801</v>
      </c>
    </row>
    <row r="31" spans="1:41" ht="14.45" customHeight="1">
      <c r="A31" s="62" t="s">
        <v>54</v>
      </c>
      <c r="B31" s="66">
        <v>103.72040586245772</v>
      </c>
      <c r="C31" s="66">
        <v>103.72040586245772</v>
      </c>
      <c r="D31" s="66">
        <v>99.210822998872601</v>
      </c>
      <c r="E31" s="66">
        <v>94.701240135287478</v>
      </c>
      <c r="F31" s="66">
        <v>94.701240135287478</v>
      </c>
      <c r="G31" s="66">
        <v>103.72040586245772</v>
      </c>
      <c r="H31" s="66">
        <v>103.72040586245772</v>
      </c>
      <c r="I31" s="66">
        <v>103.72040586245772</v>
      </c>
      <c r="J31" s="66">
        <v>99.210822998872601</v>
      </c>
      <c r="K31" s="66">
        <v>94.701240135287478</v>
      </c>
      <c r="L31" s="66">
        <v>99.210822998872601</v>
      </c>
      <c r="M31" s="66">
        <v>103.72040586245772</v>
      </c>
      <c r="N31" s="66">
        <v>103.72040586245772</v>
      </c>
      <c r="O31" s="66">
        <v>99.210822998872601</v>
      </c>
      <c r="P31" s="66">
        <v>94.701240135287478</v>
      </c>
      <c r="Q31" s="66">
        <v>94.701240135287478</v>
      </c>
      <c r="R31" s="66">
        <v>99.210822998872601</v>
      </c>
      <c r="S31" s="66">
        <v>103.72040586245772</v>
      </c>
      <c r="T31" s="66">
        <v>103.72040586245772</v>
      </c>
      <c r="U31" s="66">
        <v>99.210822998872601</v>
      </c>
      <c r="V31" s="66">
        <v>94.701240135287478</v>
      </c>
      <c r="W31" s="66">
        <v>99.210822998872601</v>
      </c>
      <c r="X31" s="66">
        <v>103.72040586245772</v>
      </c>
      <c r="Y31" s="66">
        <v>103.72040586245772</v>
      </c>
      <c r="Z31" s="66">
        <v>103.72040586245772</v>
      </c>
      <c r="AA31" s="66">
        <v>94.701240135287478</v>
      </c>
      <c r="AB31" s="66">
        <v>94.701240135287478</v>
      </c>
      <c r="AC31" s="66">
        <v>99.210822998872601</v>
      </c>
      <c r="AD31" s="66">
        <v>103.72040586245772</v>
      </c>
      <c r="AE31" s="66">
        <v>103.72040586245772</v>
      </c>
      <c r="AF31" s="66">
        <v>99.210822998872601</v>
      </c>
      <c r="AG31" s="66">
        <v>94.701240135287478</v>
      </c>
      <c r="AH31" s="66">
        <v>94.701240135287478</v>
      </c>
      <c r="AI31" s="66">
        <v>103.72040586245772</v>
      </c>
      <c r="AJ31" s="66">
        <v>103.72040586245772</v>
      </c>
      <c r="AK31" s="66">
        <v>103.72040586245772</v>
      </c>
      <c r="AL31" s="66">
        <v>99.210822998872601</v>
      </c>
      <c r="AM31" s="66">
        <v>94.701240135287478</v>
      </c>
      <c r="AN31" s="66">
        <v>99.210822998872601</v>
      </c>
      <c r="AO31" s="66">
        <v>103.72040586245772</v>
      </c>
    </row>
    <row r="32" spans="1:41" ht="11.25" customHeight="1">
      <c r="A32" s="62" t="s">
        <v>55</v>
      </c>
      <c r="B32" s="66">
        <v>99.158517170798305</v>
      </c>
      <c r="C32" s="66">
        <v>95.519672503980019</v>
      </c>
      <c r="D32" s="66">
        <v>100.06822833750289</v>
      </c>
      <c r="E32" s="66">
        <v>103.70707300432116</v>
      </c>
      <c r="F32" s="66">
        <v>103.70707300432116</v>
      </c>
      <c r="G32" s="66">
        <v>99.158517170798305</v>
      </c>
      <c r="H32" s="66">
        <v>94.60996133727545</v>
      </c>
      <c r="I32" s="66">
        <v>95.519672503980019</v>
      </c>
      <c r="J32" s="66">
        <v>100.06822833750289</v>
      </c>
      <c r="K32" s="66">
        <v>103.70707300432116</v>
      </c>
      <c r="L32" s="66">
        <v>103.70707300432116</v>
      </c>
      <c r="M32" s="66">
        <v>99.158517170798305</v>
      </c>
      <c r="N32" s="66">
        <v>94.60996133727545</v>
      </c>
      <c r="O32" s="66">
        <v>100.06822833750289</v>
      </c>
      <c r="P32" s="66">
        <v>103.70707300432116</v>
      </c>
      <c r="Q32" s="66">
        <v>103.70707300432116</v>
      </c>
      <c r="R32" s="66">
        <v>103.70707300432116</v>
      </c>
      <c r="S32" s="66">
        <v>94.60996133727545</v>
      </c>
      <c r="T32" s="66">
        <v>95.519672503980019</v>
      </c>
      <c r="U32" s="66">
        <v>100.06822833750289</v>
      </c>
      <c r="V32" s="66">
        <v>103.70707300432116</v>
      </c>
      <c r="W32" s="66">
        <v>103.70707300432116</v>
      </c>
      <c r="X32" s="66">
        <v>99.158517170798305</v>
      </c>
      <c r="Y32" s="66">
        <v>94.60996133727545</v>
      </c>
      <c r="Z32" s="66">
        <v>95.519672503980019</v>
      </c>
      <c r="AA32" s="66">
        <v>103.70707300432116</v>
      </c>
      <c r="AB32" s="66">
        <v>103.70707300432116</v>
      </c>
      <c r="AC32" s="66">
        <v>103.70707300432116</v>
      </c>
      <c r="AD32" s="66">
        <v>99.158517170798305</v>
      </c>
      <c r="AE32" s="66">
        <v>95.519672503980019</v>
      </c>
      <c r="AF32" s="66">
        <v>100.06822833750289</v>
      </c>
      <c r="AG32" s="66">
        <v>103.70707300432116</v>
      </c>
      <c r="AH32" s="66">
        <v>103.70707300432116</v>
      </c>
      <c r="AI32" s="66">
        <v>99.158517170798305</v>
      </c>
      <c r="AJ32" s="66">
        <v>94.60996133727545</v>
      </c>
      <c r="AK32" s="66">
        <v>95.519672503980019</v>
      </c>
      <c r="AL32" s="66">
        <v>100.06822833750289</v>
      </c>
      <c r="AM32" s="66">
        <v>103.70707300432116</v>
      </c>
      <c r="AN32" s="66">
        <v>103.70707300432116</v>
      </c>
      <c r="AO32" s="66">
        <v>99.158517170798305</v>
      </c>
    </row>
    <row r="33" spans="1:41" ht="11.25" customHeight="1">
      <c r="A33" s="62" t="s">
        <v>56</v>
      </c>
      <c r="B33" s="66">
        <v>98.016336056009337</v>
      </c>
      <c r="C33" s="66">
        <v>102.68378063010502</v>
      </c>
      <c r="D33" s="66">
        <v>102.68378063010502</v>
      </c>
      <c r="E33" s="66">
        <v>102.68378063010502</v>
      </c>
      <c r="F33" s="66">
        <v>98.016336056009337</v>
      </c>
      <c r="G33" s="66">
        <v>98.016336056009337</v>
      </c>
      <c r="H33" s="66">
        <v>102.68378063010502</v>
      </c>
      <c r="I33" s="66">
        <v>102.68378063010502</v>
      </c>
      <c r="J33" s="66">
        <v>102.68378063010502</v>
      </c>
      <c r="K33" s="66">
        <v>98.016336056009337</v>
      </c>
      <c r="L33" s="66">
        <v>93.348891481913654</v>
      </c>
      <c r="M33" s="66">
        <v>98.016336056009337</v>
      </c>
      <c r="N33" s="66">
        <v>102.68378063010502</v>
      </c>
      <c r="O33" s="66">
        <v>102.68378063010502</v>
      </c>
      <c r="P33" s="66">
        <v>102.68378063010502</v>
      </c>
      <c r="Q33" s="66">
        <v>98.016336056009337</v>
      </c>
      <c r="R33" s="66">
        <v>93.348891481913654</v>
      </c>
      <c r="S33" s="66">
        <v>102.68378063010502</v>
      </c>
      <c r="T33" s="66">
        <v>102.68378063010502</v>
      </c>
      <c r="U33" s="66">
        <v>102.68378063010502</v>
      </c>
      <c r="V33" s="66">
        <v>102.68378063010502</v>
      </c>
      <c r="W33" s="66">
        <v>93.348891481913654</v>
      </c>
      <c r="X33" s="66">
        <v>98.016336056009337</v>
      </c>
      <c r="Y33" s="66">
        <v>102.68378063010502</v>
      </c>
      <c r="Z33" s="66">
        <v>102.68378063010502</v>
      </c>
      <c r="AA33" s="66">
        <v>102.68378063010502</v>
      </c>
      <c r="AB33" s="66">
        <v>98.016336056009337</v>
      </c>
      <c r="AC33" s="66">
        <v>93.348891481913654</v>
      </c>
      <c r="AD33" s="66">
        <v>98.016336056009337</v>
      </c>
      <c r="AE33" s="66">
        <v>102.68378063010502</v>
      </c>
      <c r="AF33" s="66">
        <v>102.68378063010502</v>
      </c>
      <c r="AG33" s="66">
        <v>102.68378063010502</v>
      </c>
      <c r="AH33" s="66">
        <v>98.016336056009337</v>
      </c>
      <c r="AI33" s="66">
        <v>98.016336056009337</v>
      </c>
      <c r="AJ33" s="66">
        <v>102.68378063010502</v>
      </c>
      <c r="AK33" s="66">
        <v>102.68378063010502</v>
      </c>
      <c r="AL33" s="66">
        <v>102.68378063010502</v>
      </c>
      <c r="AM33" s="66">
        <v>98.016336056009337</v>
      </c>
      <c r="AN33" s="66">
        <v>93.348891481913654</v>
      </c>
      <c r="AO33" s="66">
        <v>98.016336056009337</v>
      </c>
    </row>
    <row r="34" spans="1:41" ht="14.45" customHeight="1">
      <c r="A34" s="62" t="s">
        <v>57</v>
      </c>
      <c r="B34" s="66">
        <v>102.4321796071095</v>
      </c>
      <c r="C34" s="66">
        <v>102.89990645463054</v>
      </c>
      <c r="D34" s="66">
        <v>98.222637979420071</v>
      </c>
      <c r="E34" s="66">
        <v>93.077642656688539</v>
      </c>
      <c r="F34" s="66">
        <v>97.754911131899007</v>
      </c>
      <c r="G34" s="66">
        <v>102.4321796071095</v>
      </c>
      <c r="H34" s="66">
        <v>102.4321796071095</v>
      </c>
      <c r="I34" s="66">
        <v>102.89990645463054</v>
      </c>
      <c r="J34" s="66">
        <v>98.222637979420071</v>
      </c>
      <c r="K34" s="66">
        <v>97.754911131899007</v>
      </c>
      <c r="L34" s="66">
        <v>102.4321796071095</v>
      </c>
      <c r="M34" s="66">
        <v>102.4321796071095</v>
      </c>
      <c r="N34" s="66">
        <v>102.4321796071095</v>
      </c>
      <c r="O34" s="66">
        <v>98.222637979420071</v>
      </c>
      <c r="P34" s="66">
        <v>93.077642656688539</v>
      </c>
      <c r="Q34" s="66">
        <v>97.754911131899007</v>
      </c>
      <c r="R34" s="66">
        <v>102.4321796071095</v>
      </c>
      <c r="S34" s="66">
        <v>102.4321796071095</v>
      </c>
      <c r="T34" s="66">
        <v>102.89990645463054</v>
      </c>
      <c r="U34" s="66">
        <v>98.222637979420071</v>
      </c>
      <c r="V34" s="66">
        <v>93.077642656688539</v>
      </c>
      <c r="W34" s="66">
        <v>102.4321796071095</v>
      </c>
      <c r="X34" s="66">
        <v>102.4321796071095</v>
      </c>
      <c r="Y34" s="66">
        <v>102.4321796071095</v>
      </c>
      <c r="Z34" s="66">
        <v>102.89990645463054</v>
      </c>
      <c r="AA34" s="66">
        <v>93.077642656688539</v>
      </c>
      <c r="AB34" s="66">
        <v>97.754911131899007</v>
      </c>
      <c r="AC34" s="66">
        <v>102.4321796071095</v>
      </c>
      <c r="AD34" s="66">
        <v>102.4321796071095</v>
      </c>
      <c r="AE34" s="66">
        <v>102.89990645463054</v>
      </c>
      <c r="AF34" s="66">
        <v>98.222637979420071</v>
      </c>
      <c r="AG34" s="66">
        <v>93.077642656688539</v>
      </c>
      <c r="AH34" s="66">
        <v>97.754911131899007</v>
      </c>
      <c r="AI34" s="66">
        <v>102.4321796071095</v>
      </c>
      <c r="AJ34" s="66">
        <v>102.4321796071095</v>
      </c>
      <c r="AK34" s="66">
        <v>102.89990645463054</v>
      </c>
      <c r="AL34" s="66">
        <v>98.222637979420071</v>
      </c>
      <c r="AM34" s="66">
        <v>97.754911131899007</v>
      </c>
      <c r="AN34" s="66">
        <v>102.4321796071095</v>
      </c>
      <c r="AO34" s="66">
        <v>102.4321796071095</v>
      </c>
    </row>
    <row r="35" spans="1:41" ht="11.25" customHeight="1">
      <c r="A35" s="62" t="s">
        <v>58</v>
      </c>
      <c r="B35" s="66">
        <v>92.710459949561724</v>
      </c>
      <c r="C35" s="66">
        <v>96.073015491773802</v>
      </c>
      <c r="D35" s="66">
        <v>97.514110724150413</v>
      </c>
      <c r="E35" s="66">
        <v>97.514110724150413</v>
      </c>
      <c r="F35" s="66">
        <v>102.3177614987391</v>
      </c>
      <c r="G35" s="66">
        <v>97.514110724150413</v>
      </c>
      <c r="H35" s="66">
        <v>96.073015491773802</v>
      </c>
      <c r="I35" s="66">
        <v>100.87666626636249</v>
      </c>
      <c r="J35" s="66">
        <v>102.3177614987391</v>
      </c>
      <c r="K35" s="66">
        <v>102.3177614987391</v>
      </c>
      <c r="L35" s="66">
        <v>102.3177614987391</v>
      </c>
      <c r="M35" s="66">
        <v>97.514110724150413</v>
      </c>
      <c r="N35" s="66">
        <v>96.073015491773802</v>
      </c>
      <c r="O35" s="66">
        <v>102.3177614987391</v>
      </c>
      <c r="P35" s="66">
        <v>102.3177614987391</v>
      </c>
      <c r="Q35" s="66">
        <v>102.3177614987391</v>
      </c>
      <c r="R35" s="66">
        <v>102.3177614987391</v>
      </c>
      <c r="S35" s="66">
        <v>96.073015491773802</v>
      </c>
      <c r="T35" s="66">
        <v>100.87666626636249</v>
      </c>
      <c r="U35" s="66">
        <v>102.3177614987391</v>
      </c>
      <c r="V35" s="66">
        <v>102.3177614987391</v>
      </c>
      <c r="W35" s="66">
        <v>102.3177614987391</v>
      </c>
      <c r="X35" s="66">
        <v>97.514110724150413</v>
      </c>
      <c r="Y35" s="66">
        <v>96.073015491773802</v>
      </c>
      <c r="Z35" s="66">
        <v>100.87666626636249</v>
      </c>
      <c r="AA35" s="66">
        <v>102.3177614987391</v>
      </c>
      <c r="AB35" s="66">
        <v>102.3177614987391</v>
      </c>
      <c r="AC35" s="66">
        <v>102.3177614987391</v>
      </c>
      <c r="AD35" s="66">
        <v>97.514110724150413</v>
      </c>
      <c r="AE35" s="66">
        <v>100.87666626636249</v>
      </c>
      <c r="AF35" s="66">
        <v>102.3177614987391</v>
      </c>
      <c r="AG35" s="66">
        <v>102.3177614987391</v>
      </c>
      <c r="AH35" s="66">
        <v>102.3177614987391</v>
      </c>
      <c r="AI35" s="66">
        <v>97.514110724150413</v>
      </c>
      <c r="AJ35" s="66">
        <v>96.073015491773802</v>
      </c>
      <c r="AK35" s="66">
        <v>100.87666626636249</v>
      </c>
      <c r="AL35" s="66">
        <v>102.3177614987391</v>
      </c>
      <c r="AM35" s="66">
        <v>102.3177614987391</v>
      </c>
      <c r="AN35" s="66">
        <v>102.3177614987391</v>
      </c>
      <c r="AO35" s="66">
        <v>97.514110724150413</v>
      </c>
    </row>
    <row r="36" spans="1:41" ht="11.25" customHeight="1">
      <c r="A36" s="62" t="s">
        <v>59</v>
      </c>
      <c r="B36" s="66">
        <v>93.38521400778211</v>
      </c>
      <c r="C36" s="66">
        <v>103.76134889753568</v>
      </c>
      <c r="D36" s="66">
        <v>108.94941634241246</v>
      </c>
      <c r="E36" s="66">
        <v>108.94941634241246</v>
      </c>
      <c r="F36" s="66">
        <v>98.57328145265889</v>
      </c>
      <c r="G36" s="66">
        <v>93.38521400778211</v>
      </c>
      <c r="H36" s="66">
        <v>98.57328145265889</v>
      </c>
      <c r="I36" s="66">
        <v>103.76134889753568</v>
      </c>
      <c r="J36" s="66">
        <v>108.94941634241246</v>
      </c>
      <c r="K36" s="66">
        <v>98.57328145265889</v>
      </c>
      <c r="L36" s="66">
        <v>88.197146562905331</v>
      </c>
      <c r="M36" s="66">
        <v>93.38521400778211</v>
      </c>
      <c r="N36" s="66">
        <v>98.57328145265889</v>
      </c>
      <c r="O36" s="66">
        <v>108.94941634241246</v>
      </c>
      <c r="P36" s="66">
        <v>108.94941634241246</v>
      </c>
      <c r="Q36" s="66">
        <v>98.57328145265889</v>
      </c>
      <c r="R36" s="66">
        <v>88.197146562905331</v>
      </c>
      <c r="S36" s="66">
        <v>98.57328145265889</v>
      </c>
      <c r="T36" s="66">
        <v>103.76134889753568</v>
      </c>
      <c r="U36" s="66">
        <v>108.94941634241246</v>
      </c>
      <c r="V36" s="66">
        <v>108.94941634241246</v>
      </c>
      <c r="W36" s="66">
        <v>88.197146562905331</v>
      </c>
      <c r="X36" s="66">
        <v>93.38521400778211</v>
      </c>
      <c r="Y36" s="66">
        <v>98.57328145265889</v>
      </c>
      <c r="Z36" s="66">
        <v>103.76134889753568</v>
      </c>
      <c r="AA36" s="66">
        <v>108.94941634241246</v>
      </c>
      <c r="AB36" s="66">
        <v>98.57328145265889</v>
      </c>
      <c r="AC36" s="66">
        <v>88.197146562905331</v>
      </c>
      <c r="AD36" s="66">
        <v>93.38521400778211</v>
      </c>
      <c r="AE36" s="66">
        <v>103.76134889753568</v>
      </c>
      <c r="AF36" s="66">
        <v>108.94941634241246</v>
      </c>
      <c r="AG36" s="66">
        <v>108.94941634241246</v>
      </c>
      <c r="AH36" s="66">
        <v>98.57328145265889</v>
      </c>
      <c r="AI36" s="66">
        <v>93.38521400778211</v>
      </c>
      <c r="AJ36" s="66">
        <v>98.57328145265889</v>
      </c>
      <c r="AK36" s="66">
        <v>103.76134889753568</v>
      </c>
      <c r="AL36" s="66">
        <v>108.94941634241246</v>
      </c>
      <c r="AM36" s="66">
        <v>98.57328145265889</v>
      </c>
      <c r="AN36" s="66">
        <v>88.197146562905331</v>
      </c>
      <c r="AO36" s="66">
        <v>93.38521400778211</v>
      </c>
    </row>
    <row r="37" spans="1:41" ht="18" customHeight="1">
      <c r="A37" s="62" t="s">
        <v>60</v>
      </c>
      <c r="B37" s="66">
        <v>98.331870061457451</v>
      </c>
      <c r="C37" s="66">
        <v>100.88594460850831</v>
      </c>
      <c r="D37" s="66">
        <v>99.289648016601518</v>
      </c>
      <c r="E37" s="66">
        <v>100.88594460850831</v>
      </c>
      <c r="F37" s="66">
        <v>102.48224120041507</v>
      </c>
      <c r="G37" s="66">
        <v>101.52446324527101</v>
      </c>
      <c r="H37" s="66">
        <v>96.097054832787961</v>
      </c>
      <c r="I37" s="66">
        <v>99.289648016601518</v>
      </c>
      <c r="J37" s="66">
        <v>99.289648016601518</v>
      </c>
      <c r="K37" s="66">
        <v>102.48224120041507</v>
      </c>
      <c r="L37" s="66">
        <v>101.52446324527101</v>
      </c>
      <c r="M37" s="66">
        <v>98.331870061457451</v>
      </c>
      <c r="N37" s="66">
        <v>99.289648016601518</v>
      </c>
      <c r="O37" s="66">
        <v>100.88594460850831</v>
      </c>
      <c r="P37" s="66">
        <v>97.69335142469474</v>
      </c>
      <c r="Q37" s="66">
        <v>102.48224120041507</v>
      </c>
      <c r="R37" s="66">
        <v>101.52446324527101</v>
      </c>
      <c r="S37" s="66">
        <v>98.331870061457451</v>
      </c>
      <c r="T37" s="66">
        <v>99.289648016601518</v>
      </c>
      <c r="U37" s="66">
        <v>99.289648016601518</v>
      </c>
      <c r="V37" s="66">
        <v>100.88594460850831</v>
      </c>
      <c r="W37" s="66">
        <v>102.48224120041507</v>
      </c>
      <c r="X37" s="66">
        <v>98.331870061457451</v>
      </c>
      <c r="Y37" s="66">
        <v>99.289648016601518</v>
      </c>
      <c r="Z37" s="66">
        <v>99.289648016601518</v>
      </c>
      <c r="AA37" s="66">
        <v>97.69335142469474</v>
      </c>
      <c r="AB37" s="66">
        <v>102.48224120041507</v>
      </c>
      <c r="AC37" s="66">
        <v>99.928166653364229</v>
      </c>
      <c r="AD37" s="66">
        <v>99.928166653364229</v>
      </c>
      <c r="AE37" s="66">
        <v>100.88594460850831</v>
      </c>
      <c r="AF37" s="66">
        <v>99.289648016601518</v>
      </c>
      <c r="AG37" s="66">
        <v>100.88594460850831</v>
      </c>
      <c r="AH37" s="66">
        <v>102.48224120041507</v>
      </c>
      <c r="AI37" s="66">
        <v>99.928166653364229</v>
      </c>
      <c r="AJ37" s="66">
        <v>99.289648016601518</v>
      </c>
      <c r="AK37" s="66">
        <v>99.289648016601518</v>
      </c>
      <c r="AL37" s="66">
        <v>96.097054832787961</v>
      </c>
      <c r="AM37" s="66">
        <v>102.48224120041507</v>
      </c>
      <c r="AN37" s="66">
        <v>99.928166653364229</v>
      </c>
      <c r="AO37" s="66">
        <v>99.928166653364229</v>
      </c>
    </row>
    <row r="38" spans="1:41" ht="11.25" customHeight="1">
      <c r="A38" s="62" t="s">
        <v>61</v>
      </c>
      <c r="B38" s="66">
        <v>100.49999999999999</v>
      </c>
      <c r="C38" s="66">
        <v>98.833333333333329</v>
      </c>
      <c r="D38" s="66">
        <v>100.49999999999999</v>
      </c>
      <c r="E38" s="66">
        <v>100.49999999999999</v>
      </c>
      <c r="F38" s="66">
        <v>98.833333333333329</v>
      </c>
      <c r="G38" s="66">
        <v>98.833333333333329</v>
      </c>
      <c r="H38" s="66">
        <v>102.16666666666667</v>
      </c>
      <c r="I38" s="66">
        <v>98.833333333333329</v>
      </c>
      <c r="J38" s="66">
        <v>100.49999999999999</v>
      </c>
      <c r="K38" s="66">
        <v>98.833333333333329</v>
      </c>
      <c r="L38" s="66">
        <v>98.833333333333329</v>
      </c>
      <c r="M38" s="66">
        <v>100.49999999999999</v>
      </c>
      <c r="N38" s="66">
        <v>98.833333333333329</v>
      </c>
      <c r="O38" s="66">
        <v>100.49999999999999</v>
      </c>
      <c r="P38" s="66">
        <v>103.83333333333333</v>
      </c>
      <c r="Q38" s="66">
        <v>98.833333333333329</v>
      </c>
      <c r="R38" s="66">
        <v>98.833333333333329</v>
      </c>
      <c r="S38" s="66">
        <v>103.83333333333333</v>
      </c>
      <c r="T38" s="66">
        <v>98.833333333333329</v>
      </c>
      <c r="U38" s="66">
        <v>100.49999999999999</v>
      </c>
      <c r="V38" s="66">
        <v>100.49999999999999</v>
      </c>
      <c r="W38" s="66">
        <v>98.833333333333329</v>
      </c>
      <c r="X38" s="66">
        <v>100.49999999999999</v>
      </c>
      <c r="Y38" s="66">
        <v>98.833333333333329</v>
      </c>
      <c r="Z38" s="66">
        <v>98.833333333333329</v>
      </c>
      <c r="AA38" s="66">
        <v>103.83333333333333</v>
      </c>
      <c r="AB38" s="66">
        <v>98.833333333333329</v>
      </c>
      <c r="AC38" s="66">
        <v>100.49999999999999</v>
      </c>
      <c r="AD38" s="66">
        <v>98.833333333333329</v>
      </c>
      <c r="AE38" s="66">
        <v>98.833333333333329</v>
      </c>
      <c r="AF38" s="66">
        <v>100.49999999999999</v>
      </c>
      <c r="AG38" s="66">
        <v>100.49999999999999</v>
      </c>
      <c r="AH38" s="66">
        <v>98.833333333333329</v>
      </c>
      <c r="AI38" s="66">
        <v>100.49999999999999</v>
      </c>
      <c r="AJ38" s="66">
        <v>98.833333333333329</v>
      </c>
      <c r="AK38" s="66">
        <v>98.833333333333329</v>
      </c>
      <c r="AL38" s="66">
        <v>103.83333333333333</v>
      </c>
      <c r="AM38" s="66">
        <v>98.833333333333329</v>
      </c>
      <c r="AN38" s="66">
        <v>100.49999999999999</v>
      </c>
      <c r="AO38" s="66">
        <v>98.833333333333329</v>
      </c>
    </row>
    <row r="39" spans="1:41" ht="11.25" customHeight="1">
      <c r="A39" s="62" t="s">
        <v>62</v>
      </c>
      <c r="B39" s="66">
        <v>100.32781886102002</v>
      </c>
      <c r="C39" s="66">
        <v>100.63276663871309</v>
      </c>
      <c r="D39" s="66">
        <v>100.63276663871309</v>
      </c>
      <c r="E39" s="66">
        <v>100.32781886102002</v>
      </c>
      <c r="F39" s="66">
        <v>98.803079972554684</v>
      </c>
      <c r="G39" s="66">
        <v>100.32781886102002</v>
      </c>
      <c r="H39" s="66">
        <v>100.32781886102002</v>
      </c>
      <c r="I39" s="66">
        <v>100.63276663871309</v>
      </c>
      <c r="J39" s="66">
        <v>100.63276663871309</v>
      </c>
      <c r="K39" s="66">
        <v>98.803079972554684</v>
      </c>
      <c r="L39" s="66">
        <v>98.803079972554684</v>
      </c>
      <c r="M39" s="66">
        <v>100.32781886102002</v>
      </c>
      <c r="N39" s="66">
        <v>100.32781886102002</v>
      </c>
      <c r="O39" s="66">
        <v>100.63276663871309</v>
      </c>
      <c r="P39" s="66">
        <v>100.32781886102002</v>
      </c>
      <c r="Q39" s="66">
        <v>98.803079972554684</v>
      </c>
      <c r="R39" s="66">
        <v>98.803079972554684</v>
      </c>
      <c r="S39" s="66">
        <v>100.32781886102002</v>
      </c>
      <c r="T39" s="66">
        <v>100.63276663871309</v>
      </c>
      <c r="U39" s="66">
        <v>100.63276663871309</v>
      </c>
      <c r="V39" s="66">
        <v>100.32781886102002</v>
      </c>
      <c r="W39" s="66">
        <v>98.803079972554684</v>
      </c>
      <c r="X39" s="66">
        <v>100.32781886102002</v>
      </c>
      <c r="Y39" s="66">
        <v>100.32781886102002</v>
      </c>
      <c r="Z39" s="66">
        <v>100.63276663871309</v>
      </c>
      <c r="AA39" s="66">
        <v>100.32781886102002</v>
      </c>
      <c r="AB39" s="66">
        <v>98.803079972554684</v>
      </c>
      <c r="AC39" s="66">
        <v>98.803079972554684</v>
      </c>
      <c r="AD39" s="66">
        <v>100.32781886102002</v>
      </c>
      <c r="AE39" s="66">
        <v>100.63276663871309</v>
      </c>
      <c r="AF39" s="66">
        <v>100.63276663871309</v>
      </c>
      <c r="AG39" s="66">
        <v>100.32781886102002</v>
      </c>
      <c r="AH39" s="66">
        <v>98.803079972554684</v>
      </c>
      <c r="AI39" s="66">
        <v>100.32781886102002</v>
      </c>
      <c r="AJ39" s="66">
        <v>100.32781886102002</v>
      </c>
      <c r="AK39" s="66">
        <v>100.63276663871309</v>
      </c>
      <c r="AL39" s="66">
        <v>100.63276663871309</v>
      </c>
      <c r="AM39" s="66">
        <v>98.803079972554684</v>
      </c>
      <c r="AN39" s="66">
        <v>98.803079972554684</v>
      </c>
      <c r="AO39" s="66">
        <v>100.32781886102002</v>
      </c>
    </row>
    <row r="40" spans="1:41" ht="11.25" customHeight="1">
      <c r="A40" s="62" t="s">
        <v>63</v>
      </c>
      <c r="B40" s="66">
        <v>96.30322501931758</v>
      </c>
      <c r="C40" s="66">
        <v>100.85810728374476</v>
      </c>
      <c r="D40" s="66">
        <v>101.34613038350481</v>
      </c>
      <c r="E40" s="66">
        <v>99.556712351051274</v>
      </c>
      <c r="F40" s="66">
        <v>99.556712351051274</v>
      </c>
      <c r="G40" s="66">
        <v>97.929968685184434</v>
      </c>
      <c r="H40" s="66">
        <v>99.068689251291218</v>
      </c>
      <c r="I40" s="66">
        <v>102.48485094961161</v>
      </c>
      <c r="J40" s="66">
        <v>102.97287404937165</v>
      </c>
      <c r="K40" s="66">
        <v>99.556712351051274</v>
      </c>
      <c r="L40" s="66">
        <v>97.929968685184434</v>
      </c>
      <c r="M40" s="66">
        <v>97.929968685184434</v>
      </c>
      <c r="N40" s="66">
        <v>99.068689251291218</v>
      </c>
      <c r="O40" s="66">
        <v>102.97287404937165</v>
      </c>
      <c r="P40" s="66">
        <v>101.18345601691814</v>
      </c>
      <c r="Q40" s="66">
        <v>99.556712351051274</v>
      </c>
      <c r="R40" s="66">
        <v>97.929968685184434</v>
      </c>
      <c r="S40" s="66">
        <v>99.068689251291218</v>
      </c>
      <c r="T40" s="66">
        <v>102.48485094961161</v>
      </c>
      <c r="U40" s="66">
        <v>102.97287404937165</v>
      </c>
      <c r="V40" s="66">
        <v>101.18345601691814</v>
      </c>
      <c r="W40" s="66">
        <v>97.929968685184434</v>
      </c>
      <c r="X40" s="66">
        <v>97.929968685184434</v>
      </c>
      <c r="Y40" s="66">
        <v>99.068689251291218</v>
      </c>
      <c r="Z40" s="66">
        <v>102.48485094961161</v>
      </c>
      <c r="AA40" s="66">
        <v>101.18345601691814</v>
      </c>
      <c r="AB40" s="66">
        <v>99.556712351051274</v>
      </c>
      <c r="AC40" s="66">
        <v>97.929968685184434</v>
      </c>
      <c r="AD40" s="66">
        <v>97.929968685184434</v>
      </c>
      <c r="AE40" s="66">
        <v>102.48485094961161</v>
      </c>
      <c r="AF40" s="66">
        <v>102.97287404937165</v>
      </c>
      <c r="AG40" s="66">
        <v>101.18345601691814</v>
      </c>
      <c r="AH40" s="66">
        <v>99.556712351051274</v>
      </c>
      <c r="AI40" s="66">
        <v>97.929968685184434</v>
      </c>
      <c r="AJ40" s="66">
        <v>99.068689251291218</v>
      </c>
      <c r="AK40" s="66">
        <v>102.48485094961161</v>
      </c>
      <c r="AL40" s="66">
        <v>102.97287404937165</v>
      </c>
      <c r="AM40" s="66">
        <v>99.556712351051274</v>
      </c>
      <c r="AN40" s="66">
        <v>97.929968685184434</v>
      </c>
      <c r="AO40" s="66">
        <v>97.929968685184434</v>
      </c>
    </row>
    <row r="41" spans="1:41" ht="18" customHeight="1">
      <c r="A41" s="62" t="s">
        <v>64</v>
      </c>
      <c r="B41" s="66">
        <v>98.877664420660594</v>
      </c>
      <c r="C41" s="66">
        <v>100.31938006227412</v>
      </c>
      <c r="D41" s="66">
        <v>100.4395230324086</v>
      </c>
      <c r="E41" s="66">
        <v>100.31938006227412</v>
      </c>
      <c r="F41" s="66">
        <v>99.918903495159256</v>
      </c>
      <c r="G41" s="66">
        <v>99.678617554890323</v>
      </c>
      <c r="H41" s="66">
        <v>99.398283957909939</v>
      </c>
      <c r="I41" s="66">
        <v>100.31938006227412</v>
      </c>
      <c r="J41" s="66">
        <v>100.83999959952345</v>
      </c>
      <c r="K41" s="66">
        <v>99.918903495159256</v>
      </c>
      <c r="L41" s="66">
        <v>99.278140987775458</v>
      </c>
      <c r="M41" s="66">
        <v>99.278140987775458</v>
      </c>
      <c r="N41" s="66">
        <v>99.398283957909939</v>
      </c>
      <c r="O41" s="66">
        <v>101.24047616663832</v>
      </c>
      <c r="P41" s="66">
        <v>100.71985662938899</v>
      </c>
      <c r="Q41" s="66">
        <v>99.918903495159256</v>
      </c>
      <c r="R41" s="66">
        <v>99.278140987775458</v>
      </c>
      <c r="S41" s="66">
        <v>100.3594277189856</v>
      </c>
      <c r="T41" s="66">
        <v>100.31938006227412</v>
      </c>
      <c r="U41" s="66">
        <v>100.83999959952345</v>
      </c>
      <c r="V41" s="66">
        <v>100.71985662938899</v>
      </c>
      <c r="W41" s="66">
        <v>99.518426928044391</v>
      </c>
      <c r="X41" s="66">
        <v>99.278140987775458</v>
      </c>
      <c r="Y41" s="66">
        <v>99.398283957909939</v>
      </c>
      <c r="Z41" s="66">
        <v>100.31938006227412</v>
      </c>
      <c r="AA41" s="66">
        <v>100.71985662938899</v>
      </c>
      <c r="AB41" s="66">
        <v>99.918903495159256</v>
      </c>
      <c r="AC41" s="66">
        <v>99.278140987775458</v>
      </c>
      <c r="AD41" s="66">
        <v>99.278140987775458</v>
      </c>
      <c r="AE41" s="66">
        <v>100.71985662938899</v>
      </c>
      <c r="AF41" s="66">
        <v>100.83999959952345</v>
      </c>
      <c r="AG41" s="66">
        <v>100.71985662938899</v>
      </c>
      <c r="AH41" s="66">
        <v>99.918903495159256</v>
      </c>
      <c r="AI41" s="66">
        <v>99.678617554890323</v>
      </c>
      <c r="AJ41" s="66">
        <v>99.398283957909939</v>
      </c>
      <c r="AK41" s="66">
        <v>100.31938006227412</v>
      </c>
      <c r="AL41" s="66">
        <v>100.83999959952345</v>
      </c>
      <c r="AM41" s="66">
        <v>99.918903495159256</v>
      </c>
      <c r="AN41" s="66">
        <v>99.278140987775458</v>
      </c>
      <c r="AO41" s="66">
        <v>99.278140987775458</v>
      </c>
    </row>
    <row r="42" spans="1:41" ht="9.9499999999999993" customHeight="1">
      <c r="A42" s="64"/>
      <c r="B42" s="64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</row>
    <row r="43" spans="1:41" ht="14.45" customHeight="1">
      <c r="A43" s="65" t="s">
        <v>129</v>
      </c>
      <c r="B43" s="65"/>
      <c r="C43" s="65"/>
      <c r="D43" s="65"/>
      <c r="E43" s="65"/>
      <c r="F43" s="65"/>
      <c r="G43" s="65"/>
      <c r="H43" s="65"/>
      <c r="I43" s="65"/>
      <c r="L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65"/>
      <c r="AN43" s="65"/>
      <c r="AO43" s="65"/>
    </row>
    <row r="44" spans="1:41" ht="9.9499999999999993" customHeight="1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</row>
    <row r="45" spans="1:41" ht="15.75" customHeight="1">
      <c r="A45" s="62" t="s">
        <v>48</v>
      </c>
      <c r="B45" s="66">
        <v>105.72581371832503</v>
      </c>
      <c r="C45" s="66">
        <v>103.80352619617368</v>
      </c>
      <c r="D45" s="66">
        <v>94.192088585416869</v>
      </c>
      <c r="E45" s="66">
        <v>98.997807390795273</v>
      </c>
      <c r="F45" s="66">
        <v>103.80352619617368</v>
      </c>
      <c r="G45" s="66">
        <v>105.72581371832503</v>
      </c>
      <c r="H45" s="66">
        <v>103.80352619617368</v>
      </c>
      <c r="I45" s="66">
        <v>98.997807390795273</v>
      </c>
      <c r="J45" s="66">
        <v>94.192088585416869</v>
      </c>
      <c r="K45" s="66">
        <v>98.997807390795273</v>
      </c>
      <c r="L45" s="66">
        <v>105.72581371832503</v>
      </c>
      <c r="M45" s="66">
        <v>105.72581371832503</v>
      </c>
      <c r="N45" s="66">
        <v>103.80352619617368</v>
      </c>
      <c r="O45" s="66">
        <v>98.997807390795273</v>
      </c>
      <c r="P45" s="66">
        <v>98.997807390795273</v>
      </c>
      <c r="Q45" s="66">
        <v>103.80352619617368</v>
      </c>
      <c r="R45" s="66">
        <v>105.72581371832503</v>
      </c>
      <c r="S45" s="66">
        <v>105.72581371832503</v>
      </c>
      <c r="T45" s="66">
        <v>98.997807390795273</v>
      </c>
      <c r="U45" s="66">
        <v>94.192088585416869</v>
      </c>
      <c r="V45" s="66">
        <v>98.997807390795273</v>
      </c>
      <c r="W45" s="66">
        <v>103.80352619617368</v>
      </c>
      <c r="X45" s="66">
        <v>105.72581371832503</v>
      </c>
      <c r="Y45" s="66">
        <v>103.80352619617368</v>
      </c>
      <c r="Z45" s="66">
        <v>98.997807390795273</v>
      </c>
      <c r="AA45" s="66">
        <v>94.192088585416869</v>
      </c>
      <c r="AB45" s="66">
        <v>103.80352619617368</v>
      </c>
      <c r="AC45" s="66">
        <v>105.72581371832503</v>
      </c>
      <c r="AD45" s="66">
        <v>105.72581371832503</v>
      </c>
      <c r="AE45" s="66">
        <v>103.80352619617368</v>
      </c>
      <c r="AF45" s="66">
        <v>94.192088585416869</v>
      </c>
      <c r="AG45" s="66">
        <v>98.997807390795273</v>
      </c>
      <c r="AH45" s="66">
        <v>103.80352619617368</v>
      </c>
      <c r="AI45" s="66">
        <v>105.72581371832503</v>
      </c>
      <c r="AJ45" s="66">
        <v>103.80352619617368</v>
      </c>
      <c r="AK45" s="66">
        <v>98.997807390795273</v>
      </c>
      <c r="AL45" s="66">
        <v>94.192088585416869</v>
      </c>
      <c r="AM45" s="66">
        <v>98.997807390795273</v>
      </c>
      <c r="AN45" s="66">
        <v>105.72581371832503</v>
      </c>
      <c r="AO45" s="66">
        <v>105.72581371832503</v>
      </c>
    </row>
    <row r="46" spans="1:41" ht="11.25" customHeight="1">
      <c r="A46" s="62" t="s">
        <v>49</v>
      </c>
      <c r="B46" s="66">
        <v>94.192088585416869</v>
      </c>
      <c r="C46" s="66">
        <v>96.114376107568219</v>
      </c>
      <c r="D46" s="66">
        <v>94.192088585416869</v>
      </c>
      <c r="E46" s="66">
        <v>94.192088585416869</v>
      </c>
      <c r="F46" s="66">
        <v>94.192088585416869</v>
      </c>
      <c r="G46" s="66">
        <v>98.997807390795273</v>
      </c>
      <c r="H46" s="66">
        <v>94.192088585416869</v>
      </c>
      <c r="I46" s="66">
        <v>94.192088585416869</v>
      </c>
      <c r="J46" s="66">
        <v>94.192088585416869</v>
      </c>
      <c r="K46" s="66">
        <v>100.92009491294662</v>
      </c>
      <c r="L46" s="66">
        <v>94.192088585416869</v>
      </c>
      <c r="M46" s="66">
        <v>94.192088585416869</v>
      </c>
      <c r="N46" s="66">
        <v>96.114376107568219</v>
      </c>
      <c r="O46" s="66">
        <v>94.192088585416869</v>
      </c>
      <c r="P46" s="66">
        <v>94.192088585416869</v>
      </c>
      <c r="Q46" s="66">
        <v>94.192088585416869</v>
      </c>
      <c r="R46" s="66">
        <v>94.192088585416869</v>
      </c>
      <c r="S46" s="66">
        <v>98.997807390795273</v>
      </c>
      <c r="T46" s="66">
        <v>94.192088585416869</v>
      </c>
      <c r="U46" s="66">
        <v>94.192088585416869</v>
      </c>
      <c r="V46" s="66">
        <v>96.114376107568219</v>
      </c>
      <c r="W46" s="66">
        <v>98.997807390795273</v>
      </c>
      <c r="X46" s="66">
        <v>94.192088585416869</v>
      </c>
      <c r="Y46" s="66">
        <v>96.114376107568219</v>
      </c>
      <c r="Z46" s="66">
        <v>94.192088585416869</v>
      </c>
      <c r="AA46" s="66">
        <v>98.997807390795273</v>
      </c>
      <c r="AB46" s="66">
        <v>94.192088585416869</v>
      </c>
      <c r="AC46" s="66">
        <v>94.192088585416869</v>
      </c>
      <c r="AD46" s="66">
        <v>96.114376107568219</v>
      </c>
      <c r="AE46" s="66">
        <v>94.192088585416869</v>
      </c>
      <c r="AF46" s="66">
        <v>94.192088585416869</v>
      </c>
      <c r="AG46" s="66">
        <v>95.153232346492544</v>
      </c>
      <c r="AH46" s="66">
        <v>94.192088585416869</v>
      </c>
      <c r="AI46" s="66">
        <v>98.997807390795273</v>
      </c>
      <c r="AJ46" s="66">
        <v>96.114376107568219</v>
      </c>
      <c r="AK46" s="66">
        <v>94.192088585416869</v>
      </c>
      <c r="AL46" s="66">
        <v>94.192088585416869</v>
      </c>
      <c r="AM46" s="66">
        <v>98.997807390795273</v>
      </c>
      <c r="AN46" s="66">
        <v>94.192088585416869</v>
      </c>
      <c r="AO46" s="66">
        <v>96.114376107568219</v>
      </c>
    </row>
    <row r="47" spans="1:41" ht="11.25" customHeight="1">
      <c r="A47" s="62" t="s">
        <v>50</v>
      </c>
      <c r="B47" s="66">
        <v>96.114376107568219</v>
      </c>
      <c r="C47" s="66">
        <v>103.80352619617368</v>
      </c>
      <c r="D47" s="66">
        <v>110.53153252370345</v>
      </c>
      <c r="E47" s="66">
        <v>110.53153252370345</v>
      </c>
      <c r="F47" s="66">
        <v>110.53153252370345</v>
      </c>
      <c r="G47" s="66">
        <v>100.92009491294662</v>
      </c>
      <c r="H47" s="66">
        <v>91.308657302189815</v>
      </c>
      <c r="I47" s="66">
        <v>105.72581371832503</v>
      </c>
      <c r="J47" s="66">
        <v>110.53153252370345</v>
      </c>
      <c r="K47" s="66">
        <v>108.6092450015521</v>
      </c>
      <c r="L47" s="66">
        <v>105.72581371832503</v>
      </c>
      <c r="M47" s="66">
        <v>96.114376107568219</v>
      </c>
      <c r="N47" s="66">
        <v>98.997807390795273</v>
      </c>
      <c r="O47" s="66">
        <v>110.53153252370345</v>
      </c>
      <c r="P47" s="66">
        <v>100.92009491294662</v>
      </c>
      <c r="Q47" s="66">
        <v>110.53153252370345</v>
      </c>
      <c r="R47" s="66">
        <v>105.72581371832503</v>
      </c>
      <c r="S47" s="66">
        <v>91.308657302189815</v>
      </c>
      <c r="T47" s="66">
        <v>105.72581371832503</v>
      </c>
      <c r="U47" s="66">
        <v>110.53153252370345</v>
      </c>
      <c r="V47" s="66">
        <v>108.6092450015521</v>
      </c>
      <c r="W47" s="66">
        <v>105.72581371832503</v>
      </c>
      <c r="X47" s="66">
        <v>96.114376107568219</v>
      </c>
      <c r="Y47" s="66">
        <v>98.997807390795273</v>
      </c>
      <c r="Z47" s="66">
        <v>105.72581371832503</v>
      </c>
      <c r="AA47" s="66">
        <v>100.92009491294662</v>
      </c>
      <c r="AB47" s="66">
        <v>110.53153252370345</v>
      </c>
      <c r="AC47" s="66">
        <v>100.92009491294662</v>
      </c>
      <c r="AD47" s="66">
        <v>98.997807390795273</v>
      </c>
      <c r="AE47" s="66">
        <v>105.72581371832503</v>
      </c>
      <c r="AF47" s="66">
        <v>110.53153252370345</v>
      </c>
      <c r="AG47" s="66">
        <v>109.57038876262777</v>
      </c>
      <c r="AH47" s="66">
        <v>110.53153252370345</v>
      </c>
      <c r="AI47" s="66">
        <v>96.114376107568219</v>
      </c>
      <c r="AJ47" s="66">
        <v>98.997807390795273</v>
      </c>
      <c r="AK47" s="66">
        <v>105.72581371832503</v>
      </c>
      <c r="AL47" s="66">
        <v>100.92009491294662</v>
      </c>
      <c r="AM47" s="66">
        <v>110.53153252370345</v>
      </c>
      <c r="AN47" s="66">
        <v>100.92009491294662</v>
      </c>
      <c r="AO47" s="66">
        <v>98.997807390795273</v>
      </c>
    </row>
    <row r="48" spans="1:41" ht="14.45" customHeight="1">
      <c r="A48" s="62" t="s">
        <v>51</v>
      </c>
      <c r="B48" s="66">
        <v>100.92009491294662</v>
      </c>
      <c r="C48" s="66">
        <v>96.114376107568219</v>
      </c>
      <c r="D48" s="66">
        <v>96.114376107568219</v>
      </c>
      <c r="E48" s="66">
        <v>91.308657302189815</v>
      </c>
      <c r="F48" s="66">
        <v>86.502938496811396</v>
      </c>
      <c r="G48" s="66">
        <v>96.114376107568219</v>
      </c>
      <c r="H48" s="66">
        <v>105.72581371832503</v>
      </c>
      <c r="I48" s="66">
        <v>96.114376107568219</v>
      </c>
      <c r="J48" s="66">
        <v>96.114376107568219</v>
      </c>
      <c r="K48" s="66">
        <v>86.502938496811396</v>
      </c>
      <c r="L48" s="66">
        <v>91.308657302189815</v>
      </c>
      <c r="M48" s="66">
        <v>100.92009491294662</v>
      </c>
      <c r="N48" s="66">
        <v>96.114376107568219</v>
      </c>
      <c r="O48" s="66">
        <v>96.114376107568219</v>
      </c>
      <c r="P48" s="66">
        <v>100.92009491294662</v>
      </c>
      <c r="Q48" s="66">
        <v>86.502938496811396</v>
      </c>
      <c r="R48" s="66">
        <v>91.308657302189815</v>
      </c>
      <c r="S48" s="66">
        <v>105.72581371832503</v>
      </c>
      <c r="T48" s="66">
        <v>96.114376107568219</v>
      </c>
      <c r="U48" s="66">
        <v>96.114376107568219</v>
      </c>
      <c r="V48" s="66">
        <v>91.308657302189815</v>
      </c>
      <c r="W48" s="66">
        <v>91.308657302189815</v>
      </c>
      <c r="X48" s="66">
        <v>100.92009491294662</v>
      </c>
      <c r="Y48" s="66">
        <v>96.114376107568219</v>
      </c>
      <c r="Z48" s="66">
        <v>96.114376107568219</v>
      </c>
      <c r="AA48" s="66">
        <v>100.92009491294662</v>
      </c>
      <c r="AB48" s="66">
        <v>86.502938496811396</v>
      </c>
      <c r="AC48" s="66">
        <v>96.114376107568219</v>
      </c>
      <c r="AD48" s="66">
        <v>96.114376107568219</v>
      </c>
      <c r="AE48" s="66">
        <v>96.114376107568219</v>
      </c>
      <c r="AF48" s="66">
        <v>96.114376107568219</v>
      </c>
      <c r="AG48" s="66">
        <v>91.308657302189815</v>
      </c>
      <c r="AH48" s="66">
        <v>86.502938496811396</v>
      </c>
      <c r="AI48" s="66">
        <v>100.92009491294662</v>
      </c>
      <c r="AJ48" s="66">
        <v>96.114376107568219</v>
      </c>
      <c r="AK48" s="66">
        <v>96.114376107568219</v>
      </c>
      <c r="AL48" s="66">
        <v>105.72581371832503</v>
      </c>
      <c r="AM48" s="66">
        <v>86.502938496811396</v>
      </c>
      <c r="AN48" s="66">
        <v>96.114376107568219</v>
      </c>
      <c r="AO48" s="66">
        <v>96.114376107568219</v>
      </c>
    </row>
    <row r="49" spans="1:41" ht="11.25" customHeight="1">
      <c r="A49" s="62" t="s">
        <v>52</v>
      </c>
      <c r="B49" s="66">
        <v>92.750372943803342</v>
      </c>
      <c r="C49" s="66">
        <v>91.308657302189815</v>
      </c>
      <c r="D49" s="66">
        <v>91.308657302189815</v>
      </c>
      <c r="E49" s="66">
        <v>96.114376107568219</v>
      </c>
      <c r="F49" s="66">
        <v>100.92009491294662</v>
      </c>
      <c r="G49" s="66">
        <v>96.114376107568219</v>
      </c>
      <c r="H49" s="66">
        <v>87.944654138424923</v>
      </c>
      <c r="I49" s="66">
        <v>91.308657302189815</v>
      </c>
      <c r="J49" s="66">
        <v>91.308657302189815</v>
      </c>
      <c r="K49" s="66">
        <v>105.72581371832503</v>
      </c>
      <c r="L49" s="66">
        <v>100.92009491294662</v>
      </c>
      <c r="M49" s="66">
        <v>92.750372943803342</v>
      </c>
      <c r="N49" s="66">
        <v>96.114376107568219</v>
      </c>
      <c r="O49" s="66">
        <v>91.308657302189815</v>
      </c>
      <c r="P49" s="66">
        <v>92.750372943803342</v>
      </c>
      <c r="Q49" s="66">
        <v>100.92009491294662</v>
      </c>
      <c r="R49" s="66">
        <v>96.114376107568219</v>
      </c>
      <c r="S49" s="66">
        <v>92.750372943803342</v>
      </c>
      <c r="T49" s="66">
        <v>91.308657302189815</v>
      </c>
      <c r="U49" s="66">
        <v>91.308657302189815</v>
      </c>
      <c r="V49" s="66">
        <v>105.72581371832503</v>
      </c>
      <c r="W49" s="66">
        <v>96.114376107568219</v>
      </c>
      <c r="X49" s="66">
        <v>92.750372943803342</v>
      </c>
      <c r="Y49" s="66">
        <v>96.114376107568219</v>
      </c>
      <c r="Z49" s="66">
        <v>86.502938496811396</v>
      </c>
      <c r="AA49" s="66">
        <v>92.750372943803342</v>
      </c>
      <c r="AB49" s="66">
        <v>100.92009491294662</v>
      </c>
      <c r="AC49" s="66">
        <v>92.750372943803342</v>
      </c>
      <c r="AD49" s="66">
        <v>100.92009491294662</v>
      </c>
      <c r="AE49" s="66">
        <v>91.308657302189815</v>
      </c>
      <c r="AF49" s="66">
        <v>91.308657302189815</v>
      </c>
      <c r="AG49" s="66">
        <v>100.92009491294662</v>
      </c>
      <c r="AH49" s="66">
        <v>96.114376107568219</v>
      </c>
      <c r="AI49" s="66">
        <v>92.750372943803342</v>
      </c>
      <c r="AJ49" s="66">
        <v>96.114376107568219</v>
      </c>
      <c r="AK49" s="66">
        <v>86.502938496811396</v>
      </c>
      <c r="AL49" s="66">
        <v>87.944654138424923</v>
      </c>
      <c r="AM49" s="66">
        <v>100.92009491294662</v>
      </c>
      <c r="AN49" s="66">
        <v>92.750372943803342</v>
      </c>
      <c r="AO49" s="66">
        <v>100.92009491294662</v>
      </c>
    </row>
    <row r="50" spans="1:41" ht="11.25" customHeight="1">
      <c r="A50" s="62" t="s">
        <v>53</v>
      </c>
      <c r="B50" s="66">
        <v>96.114376107568219</v>
      </c>
      <c r="C50" s="66">
        <v>97.556091749181746</v>
      </c>
      <c r="D50" s="66">
        <v>102.36181055456015</v>
      </c>
      <c r="E50" s="66">
        <v>102.36181055456015</v>
      </c>
      <c r="F50" s="66">
        <v>97.556091749181746</v>
      </c>
      <c r="G50" s="66">
        <v>92.750372943803342</v>
      </c>
      <c r="H50" s="66">
        <v>100.92009491294662</v>
      </c>
      <c r="I50" s="66">
        <v>97.556091749181746</v>
      </c>
      <c r="J50" s="66">
        <v>102.36181055456015</v>
      </c>
      <c r="K50" s="66">
        <v>92.750372943803342</v>
      </c>
      <c r="L50" s="66">
        <v>92.750372943803342</v>
      </c>
      <c r="M50" s="66">
        <v>96.114376107568219</v>
      </c>
      <c r="N50" s="66">
        <v>92.750372943803342</v>
      </c>
      <c r="O50" s="66">
        <v>102.36181055456015</v>
      </c>
      <c r="P50" s="66">
        <v>105.72581371832503</v>
      </c>
      <c r="Q50" s="66">
        <v>97.556091749181746</v>
      </c>
      <c r="R50" s="66">
        <v>97.556091749181746</v>
      </c>
      <c r="S50" s="66">
        <v>100.92009491294662</v>
      </c>
      <c r="T50" s="66">
        <v>97.556091749181746</v>
      </c>
      <c r="U50" s="66">
        <v>102.36181055456015</v>
      </c>
      <c r="V50" s="66">
        <v>92.750372943803342</v>
      </c>
      <c r="W50" s="66">
        <v>97.556091749181746</v>
      </c>
      <c r="X50" s="66">
        <v>96.114376107568219</v>
      </c>
      <c r="Y50" s="66">
        <v>92.750372943803342</v>
      </c>
      <c r="Z50" s="66">
        <v>102.36181055456015</v>
      </c>
      <c r="AA50" s="66">
        <v>105.72581371832503</v>
      </c>
      <c r="AB50" s="66">
        <v>97.556091749181746</v>
      </c>
      <c r="AC50" s="66">
        <v>100.92009491294662</v>
      </c>
      <c r="AD50" s="66">
        <v>87.944654138424923</v>
      </c>
      <c r="AE50" s="66">
        <v>97.556091749181746</v>
      </c>
      <c r="AF50" s="66">
        <v>102.36181055456015</v>
      </c>
      <c r="AG50" s="66">
        <v>97.556091749181746</v>
      </c>
      <c r="AH50" s="66">
        <v>102.36181055456015</v>
      </c>
      <c r="AI50" s="66">
        <v>96.114376107568219</v>
      </c>
      <c r="AJ50" s="66">
        <v>92.750372943803342</v>
      </c>
      <c r="AK50" s="66">
        <v>102.36181055456015</v>
      </c>
      <c r="AL50" s="66">
        <v>105.72581371832503</v>
      </c>
      <c r="AM50" s="66">
        <v>97.556091749181746</v>
      </c>
      <c r="AN50" s="66">
        <v>100.92009491294662</v>
      </c>
      <c r="AO50" s="66">
        <v>87.944654138424923</v>
      </c>
    </row>
    <row r="51" spans="1:41" ht="14.45" customHeight="1">
      <c r="A51" s="62" t="s">
        <v>54</v>
      </c>
      <c r="B51" s="66">
        <v>110.53153252370345</v>
      </c>
      <c r="C51" s="66">
        <v>110.53153252370345</v>
      </c>
      <c r="D51" s="66">
        <v>105.72581371832503</v>
      </c>
      <c r="E51" s="66">
        <v>100.92009491294662</v>
      </c>
      <c r="F51" s="66">
        <v>100.92009491294662</v>
      </c>
      <c r="G51" s="66">
        <v>110.53153252370345</v>
      </c>
      <c r="H51" s="66">
        <v>110.53153252370345</v>
      </c>
      <c r="I51" s="66">
        <v>110.53153252370345</v>
      </c>
      <c r="J51" s="66">
        <v>105.72581371832503</v>
      </c>
      <c r="K51" s="66">
        <v>100.92009491294662</v>
      </c>
      <c r="L51" s="66">
        <v>105.72581371832503</v>
      </c>
      <c r="M51" s="66">
        <v>110.53153252370345</v>
      </c>
      <c r="N51" s="66">
        <v>110.53153252370345</v>
      </c>
      <c r="O51" s="66">
        <v>105.72581371832503</v>
      </c>
      <c r="P51" s="66">
        <v>100.92009491294662</v>
      </c>
      <c r="Q51" s="66">
        <v>100.92009491294662</v>
      </c>
      <c r="R51" s="66">
        <v>105.72581371832503</v>
      </c>
      <c r="S51" s="66">
        <v>110.53153252370345</v>
      </c>
      <c r="T51" s="66">
        <v>110.53153252370345</v>
      </c>
      <c r="U51" s="66">
        <v>105.72581371832503</v>
      </c>
      <c r="V51" s="66">
        <v>100.92009491294662</v>
      </c>
      <c r="W51" s="66">
        <v>105.72581371832503</v>
      </c>
      <c r="X51" s="66">
        <v>110.53153252370345</v>
      </c>
      <c r="Y51" s="66">
        <v>110.53153252370345</v>
      </c>
      <c r="Z51" s="66">
        <v>110.53153252370345</v>
      </c>
      <c r="AA51" s="66">
        <v>100.92009491294662</v>
      </c>
      <c r="AB51" s="66">
        <v>100.92009491294662</v>
      </c>
      <c r="AC51" s="66">
        <v>105.72581371832503</v>
      </c>
      <c r="AD51" s="66">
        <v>110.53153252370345</v>
      </c>
      <c r="AE51" s="66">
        <v>110.53153252370345</v>
      </c>
      <c r="AF51" s="66">
        <v>105.72581371832503</v>
      </c>
      <c r="AG51" s="66">
        <v>100.92009491294662</v>
      </c>
      <c r="AH51" s="66">
        <v>100.92009491294662</v>
      </c>
      <c r="AI51" s="66">
        <v>110.53153252370345</v>
      </c>
      <c r="AJ51" s="66">
        <v>110.53153252370345</v>
      </c>
      <c r="AK51" s="66">
        <v>110.53153252370345</v>
      </c>
      <c r="AL51" s="66">
        <v>105.72581371832503</v>
      </c>
      <c r="AM51" s="66">
        <v>100.92009491294662</v>
      </c>
      <c r="AN51" s="66">
        <v>105.72581371832503</v>
      </c>
      <c r="AO51" s="66">
        <v>110.53153252370345</v>
      </c>
    </row>
    <row r="52" spans="1:41" ht="11.25" customHeight="1">
      <c r="A52" s="62" t="s">
        <v>55</v>
      </c>
      <c r="B52" s="66">
        <v>104.76466995724935</v>
      </c>
      <c r="C52" s="66">
        <v>100.92009491294662</v>
      </c>
      <c r="D52" s="66">
        <v>105.72581371832503</v>
      </c>
      <c r="E52" s="66">
        <v>109.57038876262777</v>
      </c>
      <c r="F52" s="66">
        <v>109.57038876262777</v>
      </c>
      <c r="G52" s="66">
        <v>104.76466995724935</v>
      </c>
      <c r="H52" s="66">
        <v>99.958951151870963</v>
      </c>
      <c r="I52" s="66">
        <v>100.92009491294662</v>
      </c>
      <c r="J52" s="66">
        <v>105.72581371832503</v>
      </c>
      <c r="K52" s="66">
        <v>109.57038876262777</v>
      </c>
      <c r="L52" s="66">
        <v>109.57038876262777</v>
      </c>
      <c r="M52" s="66">
        <v>104.76466995724935</v>
      </c>
      <c r="N52" s="66">
        <v>99.958951151870963</v>
      </c>
      <c r="O52" s="66">
        <v>105.72581371832503</v>
      </c>
      <c r="P52" s="66">
        <v>109.57038876262777</v>
      </c>
      <c r="Q52" s="66">
        <v>109.57038876262777</v>
      </c>
      <c r="R52" s="66">
        <v>109.57038876262777</v>
      </c>
      <c r="S52" s="66">
        <v>99.958951151870963</v>
      </c>
      <c r="T52" s="66">
        <v>100.92009491294662</v>
      </c>
      <c r="U52" s="66">
        <v>105.72581371832503</v>
      </c>
      <c r="V52" s="66">
        <v>109.57038876262777</v>
      </c>
      <c r="W52" s="66">
        <v>109.57038876262777</v>
      </c>
      <c r="X52" s="66">
        <v>104.76466995724935</v>
      </c>
      <c r="Y52" s="66">
        <v>99.958951151870963</v>
      </c>
      <c r="Z52" s="66">
        <v>100.92009491294662</v>
      </c>
      <c r="AA52" s="66">
        <v>109.57038876262777</v>
      </c>
      <c r="AB52" s="66">
        <v>109.57038876262777</v>
      </c>
      <c r="AC52" s="66">
        <v>109.57038876262777</v>
      </c>
      <c r="AD52" s="66">
        <v>104.76466995724935</v>
      </c>
      <c r="AE52" s="66">
        <v>100.92009491294662</v>
      </c>
      <c r="AF52" s="66">
        <v>105.72581371832503</v>
      </c>
      <c r="AG52" s="66">
        <v>109.57038876262777</v>
      </c>
      <c r="AH52" s="66">
        <v>109.57038876262777</v>
      </c>
      <c r="AI52" s="66">
        <v>104.76466995724935</v>
      </c>
      <c r="AJ52" s="66">
        <v>99.958951151870963</v>
      </c>
      <c r="AK52" s="66">
        <v>100.92009491294662</v>
      </c>
      <c r="AL52" s="66">
        <v>105.72581371832503</v>
      </c>
      <c r="AM52" s="66">
        <v>109.57038876262777</v>
      </c>
      <c r="AN52" s="66">
        <v>109.57038876262777</v>
      </c>
      <c r="AO52" s="66">
        <v>104.76466995724935</v>
      </c>
    </row>
    <row r="53" spans="1:41" ht="11.25" customHeight="1">
      <c r="A53" s="62" t="s">
        <v>56</v>
      </c>
      <c r="B53" s="66">
        <v>100.92009491294662</v>
      </c>
      <c r="C53" s="66">
        <v>105.72581371832503</v>
      </c>
      <c r="D53" s="66">
        <v>105.72581371832503</v>
      </c>
      <c r="E53" s="66">
        <v>105.72581371832503</v>
      </c>
      <c r="F53" s="66">
        <v>100.92009491294662</v>
      </c>
      <c r="G53" s="66">
        <v>100.92009491294662</v>
      </c>
      <c r="H53" s="66">
        <v>105.72581371832503</v>
      </c>
      <c r="I53" s="66">
        <v>105.72581371832503</v>
      </c>
      <c r="J53" s="66">
        <v>105.72581371832503</v>
      </c>
      <c r="K53" s="66">
        <v>100.92009491294662</v>
      </c>
      <c r="L53" s="66">
        <v>96.114376107568219</v>
      </c>
      <c r="M53" s="66">
        <v>100.92009491294662</v>
      </c>
      <c r="N53" s="66">
        <v>105.72581371832503</v>
      </c>
      <c r="O53" s="66">
        <v>105.72581371832503</v>
      </c>
      <c r="P53" s="66">
        <v>105.72581371832503</v>
      </c>
      <c r="Q53" s="66">
        <v>100.92009491294662</v>
      </c>
      <c r="R53" s="66">
        <v>96.114376107568219</v>
      </c>
      <c r="S53" s="66">
        <v>105.72581371832503</v>
      </c>
      <c r="T53" s="66">
        <v>105.72581371832503</v>
      </c>
      <c r="U53" s="66">
        <v>105.72581371832503</v>
      </c>
      <c r="V53" s="66">
        <v>105.72581371832503</v>
      </c>
      <c r="W53" s="66">
        <v>96.114376107568219</v>
      </c>
      <c r="X53" s="66">
        <v>100.92009491294662</v>
      </c>
      <c r="Y53" s="66">
        <v>105.72581371832503</v>
      </c>
      <c r="Z53" s="66">
        <v>105.72581371832503</v>
      </c>
      <c r="AA53" s="66">
        <v>105.72581371832503</v>
      </c>
      <c r="AB53" s="66">
        <v>100.92009491294662</v>
      </c>
      <c r="AC53" s="66">
        <v>96.114376107568219</v>
      </c>
      <c r="AD53" s="66">
        <v>100.92009491294662</v>
      </c>
      <c r="AE53" s="66">
        <v>105.72581371832503</v>
      </c>
      <c r="AF53" s="66">
        <v>105.72581371832503</v>
      </c>
      <c r="AG53" s="66">
        <v>105.72581371832503</v>
      </c>
      <c r="AH53" s="66">
        <v>100.92009491294662</v>
      </c>
      <c r="AI53" s="66">
        <v>100.92009491294662</v>
      </c>
      <c r="AJ53" s="66">
        <v>105.72581371832503</v>
      </c>
      <c r="AK53" s="66">
        <v>105.72581371832503</v>
      </c>
      <c r="AL53" s="66">
        <v>105.72581371832503</v>
      </c>
      <c r="AM53" s="66">
        <v>100.92009491294662</v>
      </c>
      <c r="AN53" s="66">
        <v>96.114376107568219</v>
      </c>
      <c r="AO53" s="66">
        <v>100.92009491294662</v>
      </c>
    </row>
    <row r="54" spans="1:41" ht="14.45" customHeight="1">
      <c r="A54" s="62" t="s">
        <v>57</v>
      </c>
      <c r="B54" s="66">
        <v>105.24524183778719</v>
      </c>
      <c r="C54" s="66">
        <v>105.72581371832503</v>
      </c>
      <c r="D54" s="66">
        <v>100.92009491294662</v>
      </c>
      <c r="E54" s="66">
        <v>95.633804227030367</v>
      </c>
      <c r="F54" s="66">
        <v>100.43952303240877</v>
      </c>
      <c r="G54" s="66">
        <v>105.24524183778719</v>
      </c>
      <c r="H54" s="66">
        <v>105.24524183778719</v>
      </c>
      <c r="I54" s="66">
        <v>105.72581371832503</v>
      </c>
      <c r="J54" s="66">
        <v>100.92009491294662</v>
      </c>
      <c r="K54" s="66">
        <v>100.43952303240877</v>
      </c>
      <c r="L54" s="66">
        <v>105.24524183778719</v>
      </c>
      <c r="M54" s="66">
        <v>105.24524183778719</v>
      </c>
      <c r="N54" s="66">
        <v>105.24524183778719</v>
      </c>
      <c r="O54" s="66">
        <v>100.92009491294662</v>
      </c>
      <c r="P54" s="66">
        <v>95.633804227030367</v>
      </c>
      <c r="Q54" s="66">
        <v>100.43952303240877</v>
      </c>
      <c r="R54" s="66">
        <v>105.24524183778719</v>
      </c>
      <c r="S54" s="66">
        <v>105.24524183778719</v>
      </c>
      <c r="T54" s="66">
        <v>105.72581371832503</v>
      </c>
      <c r="U54" s="66">
        <v>100.92009491294662</v>
      </c>
      <c r="V54" s="66">
        <v>95.633804227030367</v>
      </c>
      <c r="W54" s="66">
        <v>105.24524183778719</v>
      </c>
      <c r="X54" s="66">
        <v>105.24524183778719</v>
      </c>
      <c r="Y54" s="66">
        <v>105.24524183778719</v>
      </c>
      <c r="Z54" s="66">
        <v>105.72581371832503</v>
      </c>
      <c r="AA54" s="66">
        <v>95.633804227030367</v>
      </c>
      <c r="AB54" s="66">
        <v>100.43952303240877</v>
      </c>
      <c r="AC54" s="66">
        <v>105.24524183778719</v>
      </c>
      <c r="AD54" s="66">
        <v>105.24524183778719</v>
      </c>
      <c r="AE54" s="66">
        <v>105.72581371832503</v>
      </c>
      <c r="AF54" s="66">
        <v>100.92009491294662</v>
      </c>
      <c r="AG54" s="66">
        <v>95.633804227030367</v>
      </c>
      <c r="AH54" s="66">
        <v>100.43952303240877</v>
      </c>
      <c r="AI54" s="66">
        <v>105.24524183778719</v>
      </c>
      <c r="AJ54" s="66">
        <v>105.24524183778719</v>
      </c>
      <c r="AK54" s="66">
        <v>105.72581371832503</v>
      </c>
      <c r="AL54" s="66">
        <v>100.92009491294662</v>
      </c>
      <c r="AM54" s="66">
        <v>100.43952303240877</v>
      </c>
      <c r="AN54" s="66">
        <v>105.24524183778719</v>
      </c>
      <c r="AO54" s="66">
        <v>105.24524183778719</v>
      </c>
    </row>
    <row r="55" spans="1:41" ht="11.25" customHeight="1">
      <c r="A55" s="62" t="s">
        <v>58</v>
      </c>
      <c r="B55" s="66">
        <v>92.750372943803342</v>
      </c>
      <c r="C55" s="66">
        <v>96.114376107568219</v>
      </c>
      <c r="D55" s="66">
        <v>97.556091749181746</v>
      </c>
      <c r="E55" s="66">
        <v>97.556091749181746</v>
      </c>
      <c r="F55" s="66">
        <v>102.36181055456015</v>
      </c>
      <c r="G55" s="66">
        <v>97.556091749181746</v>
      </c>
      <c r="H55" s="66">
        <v>96.114376107568219</v>
      </c>
      <c r="I55" s="66">
        <v>100.92009491294662</v>
      </c>
      <c r="J55" s="66">
        <v>102.36181055456015</v>
      </c>
      <c r="K55" s="66">
        <v>102.36181055456015</v>
      </c>
      <c r="L55" s="66">
        <v>102.36181055456015</v>
      </c>
      <c r="M55" s="66">
        <v>97.556091749181746</v>
      </c>
      <c r="N55" s="66">
        <v>96.114376107568219</v>
      </c>
      <c r="O55" s="66">
        <v>102.36181055456015</v>
      </c>
      <c r="P55" s="66">
        <v>102.36181055456015</v>
      </c>
      <c r="Q55" s="66">
        <v>102.36181055456015</v>
      </c>
      <c r="R55" s="66">
        <v>102.36181055456015</v>
      </c>
      <c r="S55" s="66">
        <v>96.114376107568219</v>
      </c>
      <c r="T55" s="66">
        <v>100.92009491294662</v>
      </c>
      <c r="U55" s="66">
        <v>102.36181055456015</v>
      </c>
      <c r="V55" s="66">
        <v>102.36181055456015</v>
      </c>
      <c r="W55" s="66">
        <v>102.36181055456015</v>
      </c>
      <c r="X55" s="66">
        <v>97.556091749181746</v>
      </c>
      <c r="Y55" s="66">
        <v>96.114376107568219</v>
      </c>
      <c r="Z55" s="66">
        <v>100.92009491294662</v>
      </c>
      <c r="AA55" s="66">
        <v>102.36181055456015</v>
      </c>
      <c r="AB55" s="66">
        <v>102.36181055456015</v>
      </c>
      <c r="AC55" s="66">
        <v>102.36181055456015</v>
      </c>
      <c r="AD55" s="66">
        <v>97.556091749181746</v>
      </c>
      <c r="AE55" s="66">
        <v>100.92009491294662</v>
      </c>
      <c r="AF55" s="66">
        <v>102.36181055456015</v>
      </c>
      <c r="AG55" s="66">
        <v>102.36181055456015</v>
      </c>
      <c r="AH55" s="66">
        <v>102.36181055456015</v>
      </c>
      <c r="AI55" s="66">
        <v>97.556091749181746</v>
      </c>
      <c r="AJ55" s="66">
        <v>96.114376107568219</v>
      </c>
      <c r="AK55" s="66">
        <v>100.92009491294662</v>
      </c>
      <c r="AL55" s="66">
        <v>102.36181055456015</v>
      </c>
      <c r="AM55" s="66">
        <v>102.36181055456015</v>
      </c>
      <c r="AN55" s="66">
        <v>102.36181055456015</v>
      </c>
      <c r="AO55" s="66">
        <v>97.556091749181746</v>
      </c>
    </row>
    <row r="56" spans="1:41" ht="11.25" customHeight="1">
      <c r="A56" s="62" t="s">
        <v>59</v>
      </c>
      <c r="B56" s="66">
        <v>86.502938496811396</v>
      </c>
      <c r="C56" s="66">
        <v>96.114376107568219</v>
      </c>
      <c r="D56" s="66">
        <v>100.92009491294662</v>
      </c>
      <c r="E56" s="66">
        <v>100.92009491294662</v>
      </c>
      <c r="F56" s="66">
        <v>91.308657302189815</v>
      </c>
      <c r="G56" s="66">
        <v>86.502938496811396</v>
      </c>
      <c r="H56" s="66">
        <v>91.308657302189815</v>
      </c>
      <c r="I56" s="66">
        <v>96.114376107568219</v>
      </c>
      <c r="J56" s="66">
        <v>100.92009491294662</v>
      </c>
      <c r="K56" s="66">
        <v>91.308657302189815</v>
      </c>
      <c r="L56" s="66">
        <v>81.697219691432991</v>
      </c>
      <c r="M56" s="66">
        <v>86.502938496811396</v>
      </c>
      <c r="N56" s="66">
        <v>91.308657302189815</v>
      </c>
      <c r="O56" s="66">
        <v>100.92009491294662</v>
      </c>
      <c r="P56" s="66">
        <v>100.92009491294662</v>
      </c>
      <c r="Q56" s="66">
        <v>91.308657302189815</v>
      </c>
      <c r="R56" s="66">
        <v>81.697219691432991</v>
      </c>
      <c r="S56" s="66">
        <v>91.308657302189815</v>
      </c>
      <c r="T56" s="66">
        <v>96.114376107568219</v>
      </c>
      <c r="U56" s="66">
        <v>100.92009491294662</v>
      </c>
      <c r="V56" s="66">
        <v>100.92009491294662</v>
      </c>
      <c r="W56" s="66">
        <v>81.697219691432991</v>
      </c>
      <c r="X56" s="66">
        <v>86.502938496811396</v>
      </c>
      <c r="Y56" s="66">
        <v>91.308657302189815</v>
      </c>
      <c r="Z56" s="66">
        <v>96.114376107568219</v>
      </c>
      <c r="AA56" s="66">
        <v>100.92009491294662</v>
      </c>
      <c r="AB56" s="66">
        <v>91.308657302189815</v>
      </c>
      <c r="AC56" s="66">
        <v>81.697219691432991</v>
      </c>
      <c r="AD56" s="66">
        <v>86.502938496811396</v>
      </c>
      <c r="AE56" s="66">
        <v>96.114376107568219</v>
      </c>
      <c r="AF56" s="66">
        <v>100.92009491294662</v>
      </c>
      <c r="AG56" s="66">
        <v>100.92009491294662</v>
      </c>
      <c r="AH56" s="66">
        <v>91.308657302189815</v>
      </c>
      <c r="AI56" s="66">
        <v>86.502938496811396</v>
      </c>
      <c r="AJ56" s="66">
        <v>91.308657302189815</v>
      </c>
      <c r="AK56" s="66">
        <v>96.114376107568219</v>
      </c>
      <c r="AL56" s="66">
        <v>100.92009491294662</v>
      </c>
      <c r="AM56" s="66">
        <v>91.308657302189815</v>
      </c>
      <c r="AN56" s="66">
        <v>81.697219691432991</v>
      </c>
      <c r="AO56" s="66">
        <v>86.502938496811396</v>
      </c>
    </row>
    <row r="57" spans="1:41" ht="18" customHeight="1">
      <c r="A57" s="62" t="s">
        <v>60</v>
      </c>
      <c r="B57" s="66">
        <v>98.67742613710297</v>
      </c>
      <c r="C57" s="66">
        <v>101.24047616663812</v>
      </c>
      <c r="D57" s="66">
        <v>99.638569898178659</v>
      </c>
      <c r="E57" s="66">
        <v>101.24047616663812</v>
      </c>
      <c r="F57" s="66">
        <v>102.84238243509758</v>
      </c>
      <c r="G57" s="66">
        <v>101.8812386740219</v>
      </c>
      <c r="H57" s="66">
        <v>96.434757361259727</v>
      </c>
      <c r="I57" s="66">
        <v>99.638569898178659</v>
      </c>
      <c r="J57" s="66">
        <v>99.638569898178659</v>
      </c>
      <c r="K57" s="66">
        <v>102.84238243509758</v>
      </c>
      <c r="L57" s="66">
        <v>101.8812386740219</v>
      </c>
      <c r="M57" s="66">
        <v>98.67742613710297</v>
      </c>
      <c r="N57" s="66">
        <v>99.638569898178659</v>
      </c>
      <c r="O57" s="66">
        <v>101.24047616663812</v>
      </c>
      <c r="P57" s="66">
        <v>98.036663629719186</v>
      </c>
      <c r="Q57" s="66">
        <v>102.84238243509758</v>
      </c>
      <c r="R57" s="66">
        <v>101.8812386740219</v>
      </c>
      <c r="S57" s="66">
        <v>98.67742613710297</v>
      </c>
      <c r="T57" s="66">
        <v>99.638569898178659</v>
      </c>
      <c r="U57" s="66">
        <v>99.638569898178659</v>
      </c>
      <c r="V57" s="66">
        <v>101.24047616663812</v>
      </c>
      <c r="W57" s="66">
        <v>102.84238243509758</v>
      </c>
      <c r="X57" s="66">
        <v>98.67742613710297</v>
      </c>
      <c r="Y57" s="66">
        <v>99.638569898178659</v>
      </c>
      <c r="Z57" s="66">
        <v>99.638569898178659</v>
      </c>
      <c r="AA57" s="66">
        <v>98.036663629719186</v>
      </c>
      <c r="AB57" s="66">
        <v>102.84238243509758</v>
      </c>
      <c r="AC57" s="66">
        <v>100.27933240556244</v>
      </c>
      <c r="AD57" s="66">
        <v>100.27933240556244</v>
      </c>
      <c r="AE57" s="66">
        <v>101.24047616663812</v>
      </c>
      <c r="AF57" s="66">
        <v>99.638569898178659</v>
      </c>
      <c r="AG57" s="66">
        <v>101.24047616663812</v>
      </c>
      <c r="AH57" s="66">
        <v>102.84238243509758</v>
      </c>
      <c r="AI57" s="66">
        <v>100.27933240556244</v>
      </c>
      <c r="AJ57" s="66">
        <v>99.638569898178659</v>
      </c>
      <c r="AK57" s="66">
        <v>99.638569898178659</v>
      </c>
      <c r="AL57" s="66">
        <v>96.434757361259727</v>
      </c>
      <c r="AM57" s="66">
        <v>102.84238243509758</v>
      </c>
      <c r="AN57" s="66">
        <v>100.27933240556244</v>
      </c>
      <c r="AO57" s="66">
        <v>100.27933240556244</v>
      </c>
    </row>
    <row r="58" spans="1:41" ht="11.25" customHeight="1">
      <c r="A58" s="62" t="s">
        <v>61</v>
      </c>
      <c r="B58" s="66">
        <v>96.594947988105659</v>
      </c>
      <c r="C58" s="66">
        <v>94.9930417196462</v>
      </c>
      <c r="D58" s="66">
        <v>96.594947988105659</v>
      </c>
      <c r="E58" s="66">
        <v>96.594947988105659</v>
      </c>
      <c r="F58" s="66">
        <v>94.9930417196462</v>
      </c>
      <c r="G58" s="66">
        <v>94.9930417196462</v>
      </c>
      <c r="H58" s="66">
        <v>98.196854256565132</v>
      </c>
      <c r="I58" s="66">
        <v>94.9930417196462</v>
      </c>
      <c r="J58" s="66">
        <v>96.594947988105659</v>
      </c>
      <c r="K58" s="66">
        <v>94.9930417196462</v>
      </c>
      <c r="L58" s="66">
        <v>94.9930417196462</v>
      </c>
      <c r="M58" s="66">
        <v>96.594947988105659</v>
      </c>
      <c r="N58" s="66">
        <v>94.9930417196462</v>
      </c>
      <c r="O58" s="66">
        <v>96.594947988105659</v>
      </c>
      <c r="P58" s="66">
        <v>99.798760525024591</v>
      </c>
      <c r="Q58" s="66">
        <v>94.9930417196462</v>
      </c>
      <c r="R58" s="66">
        <v>94.9930417196462</v>
      </c>
      <c r="S58" s="66">
        <v>99.798760525024591</v>
      </c>
      <c r="T58" s="66">
        <v>94.9930417196462</v>
      </c>
      <c r="U58" s="66">
        <v>96.594947988105659</v>
      </c>
      <c r="V58" s="66">
        <v>96.594947988105659</v>
      </c>
      <c r="W58" s="66">
        <v>94.9930417196462</v>
      </c>
      <c r="X58" s="66">
        <v>96.594947988105659</v>
      </c>
      <c r="Y58" s="66">
        <v>94.9930417196462</v>
      </c>
      <c r="Z58" s="66">
        <v>94.9930417196462</v>
      </c>
      <c r="AA58" s="66">
        <v>99.798760525024591</v>
      </c>
      <c r="AB58" s="66">
        <v>94.9930417196462</v>
      </c>
      <c r="AC58" s="66">
        <v>96.594947988105659</v>
      </c>
      <c r="AD58" s="66">
        <v>94.9930417196462</v>
      </c>
      <c r="AE58" s="66">
        <v>94.9930417196462</v>
      </c>
      <c r="AF58" s="66">
        <v>96.594947988105659</v>
      </c>
      <c r="AG58" s="66">
        <v>96.594947988105659</v>
      </c>
      <c r="AH58" s="66">
        <v>94.9930417196462</v>
      </c>
      <c r="AI58" s="66">
        <v>96.594947988105659</v>
      </c>
      <c r="AJ58" s="66">
        <v>94.9930417196462</v>
      </c>
      <c r="AK58" s="66">
        <v>94.9930417196462</v>
      </c>
      <c r="AL58" s="66">
        <v>99.798760525024591</v>
      </c>
      <c r="AM58" s="66">
        <v>94.9930417196462</v>
      </c>
      <c r="AN58" s="66">
        <v>96.594947988105659</v>
      </c>
      <c r="AO58" s="66">
        <v>94.9930417196462</v>
      </c>
    </row>
    <row r="59" spans="1:41" ht="11.25" customHeight="1">
      <c r="A59" s="62" t="s">
        <v>62</v>
      </c>
      <c r="B59" s="66">
        <v>105.40543246463272</v>
      </c>
      <c r="C59" s="66">
        <v>105.72581371832462</v>
      </c>
      <c r="D59" s="66">
        <v>105.72581371832462</v>
      </c>
      <c r="E59" s="66">
        <v>105.40543246463272</v>
      </c>
      <c r="F59" s="66">
        <v>103.80352619617325</v>
      </c>
      <c r="G59" s="66">
        <v>105.40543246463272</v>
      </c>
      <c r="H59" s="66">
        <v>105.40543246463272</v>
      </c>
      <c r="I59" s="66">
        <v>105.72581371832462</v>
      </c>
      <c r="J59" s="66">
        <v>105.72581371832462</v>
      </c>
      <c r="K59" s="66">
        <v>103.80352619617325</v>
      </c>
      <c r="L59" s="66">
        <v>103.80352619617325</v>
      </c>
      <c r="M59" s="66">
        <v>105.40543246463272</v>
      </c>
      <c r="N59" s="66">
        <v>105.40543246463272</v>
      </c>
      <c r="O59" s="66">
        <v>105.72581371832462</v>
      </c>
      <c r="P59" s="66">
        <v>105.40543246463272</v>
      </c>
      <c r="Q59" s="66">
        <v>103.80352619617325</v>
      </c>
      <c r="R59" s="66">
        <v>103.80352619617325</v>
      </c>
      <c r="S59" s="66">
        <v>105.40543246463272</v>
      </c>
      <c r="T59" s="66">
        <v>105.72581371832462</v>
      </c>
      <c r="U59" s="66">
        <v>105.72581371832462</v>
      </c>
      <c r="V59" s="66">
        <v>105.40543246463272</v>
      </c>
      <c r="W59" s="66">
        <v>103.80352619617325</v>
      </c>
      <c r="X59" s="66">
        <v>105.40543246463272</v>
      </c>
      <c r="Y59" s="66">
        <v>105.40543246463272</v>
      </c>
      <c r="Z59" s="66">
        <v>105.72581371832462</v>
      </c>
      <c r="AA59" s="66">
        <v>105.40543246463272</v>
      </c>
      <c r="AB59" s="66">
        <v>103.80352619617325</v>
      </c>
      <c r="AC59" s="66">
        <v>103.80352619617325</v>
      </c>
      <c r="AD59" s="66">
        <v>105.40543246463272</v>
      </c>
      <c r="AE59" s="66">
        <v>105.72581371832462</v>
      </c>
      <c r="AF59" s="66">
        <v>105.72581371832462</v>
      </c>
      <c r="AG59" s="66">
        <v>105.40543246463272</v>
      </c>
      <c r="AH59" s="66">
        <v>103.80352619617325</v>
      </c>
      <c r="AI59" s="66">
        <v>105.40543246463272</v>
      </c>
      <c r="AJ59" s="66">
        <v>105.40543246463272</v>
      </c>
      <c r="AK59" s="66">
        <v>105.72581371832462</v>
      </c>
      <c r="AL59" s="66">
        <v>105.72581371832462</v>
      </c>
      <c r="AM59" s="66">
        <v>103.80352619617325</v>
      </c>
      <c r="AN59" s="66">
        <v>103.80352619617325</v>
      </c>
      <c r="AO59" s="66">
        <v>105.40543246463272</v>
      </c>
    </row>
    <row r="60" spans="1:41" ht="11.25" customHeight="1">
      <c r="A60" s="62" t="s">
        <v>63</v>
      </c>
      <c r="B60" s="66">
        <v>94.832851092800269</v>
      </c>
      <c r="C60" s="66">
        <v>99.318188644486753</v>
      </c>
      <c r="D60" s="66">
        <v>99.798760525024591</v>
      </c>
      <c r="E60" s="66">
        <v>98.036663629719186</v>
      </c>
      <c r="F60" s="66">
        <v>98.036663629719186</v>
      </c>
      <c r="G60" s="66">
        <v>96.434757361259727</v>
      </c>
      <c r="H60" s="66">
        <v>97.556091749181334</v>
      </c>
      <c r="I60" s="66">
        <v>100.92009491294623</v>
      </c>
      <c r="J60" s="66">
        <v>101.40066679348405</v>
      </c>
      <c r="K60" s="66">
        <v>98.036663629719186</v>
      </c>
      <c r="L60" s="66">
        <v>96.434757361259727</v>
      </c>
      <c r="M60" s="66">
        <v>96.434757361259727</v>
      </c>
      <c r="N60" s="66">
        <v>97.556091749181334</v>
      </c>
      <c r="O60" s="66">
        <v>101.40066679348405</v>
      </c>
      <c r="P60" s="66">
        <v>99.638569898178659</v>
      </c>
      <c r="Q60" s="66">
        <v>98.036663629719186</v>
      </c>
      <c r="R60" s="66">
        <v>96.434757361259727</v>
      </c>
      <c r="S60" s="66">
        <v>97.556091749181334</v>
      </c>
      <c r="T60" s="66">
        <v>100.92009491294623</v>
      </c>
      <c r="U60" s="66">
        <v>101.40066679348405</v>
      </c>
      <c r="V60" s="66">
        <v>99.638569898178659</v>
      </c>
      <c r="W60" s="66">
        <v>96.434757361259727</v>
      </c>
      <c r="X60" s="66">
        <v>96.434757361259727</v>
      </c>
      <c r="Y60" s="66">
        <v>97.556091749181334</v>
      </c>
      <c r="Z60" s="66">
        <v>100.92009491294623</v>
      </c>
      <c r="AA60" s="66">
        <v>99.638569898178659</v>
      </c>
      <c r="AB60" s="66">
        <v>98.036663629719186</v>
      </c>
      <c r="AC60" s="66">
        <v>96.434757361259727</v>
      </c>
      <c r="AD60" s="66">
        <v>96.434757361259727</v>
      </c>
      <c r="AE60" s="66">
        <v>100.92009491294623</v>
      </c>
      <c r="AF60" s="66">
        <v>101.40066679348405</v>
      </c>
      <c r="AG60" s="66">
        <v>99.638569898178659</v>
      </c>
      <c r="AH60" s="66">
        <v>98.036663629719186</v>
      </c>
      <c r="AI60" s="66">
        <v>96.434757361259727</v>
      </c>
      <c r="AJ60" s="66">
        <v>97.556091749181334</v>
      </c>
      <c r="AK60" s="66">
        <v>100.92009491294623</v>
      </c>
      <c r="AL60" s="66">
        <v>101.40066679348405</v>
      </c>
      <c r="AM60" s="66">
        <v>98.036663629719186</v>
      </c>
      <c r="AN60" s="66">
        <v>96.434757361259727</v>
      </c>
      <c r="AO60" s="66">
        <v>96.434757361259727</v>
      </c>
    </row>
    <row r="61" spans="1:41" ht="18" customHeight="1">
      <c r="A61" s="62" t="s">
        <v>64</v>
      </c>
      <c r="B61" s="66">
        <v>98.877664420660594</v>
      </c>
      <c r="C61" s="66">
        <v>100.31938006227412</v>
      </c>
      <c r="D61" s="66">
        <v>100.4395230324086</v>
      </c>
      <c r="E61" s="66">
        <v>100.31938006227412</v>
      </c>
      <c r="F61" s="66">
        <v>99.918903495159256</v>
      </c>
      <c r="G61" s="66">
        <v>99.678617554890323</v>
      </c>
      <c r="H61" s="66">
        <v>99.398283957909939</v>
      </c>
      <c r="I61" s="66">
        <v>100.31938006227412</v>
      </c>
      <c r="J61" s="66">
        <v>100.83999959952345</v>
      </c>
      <c r="K61" s="66">
        <v>99.918903495159256</v>
      </c>
      <c r="L61" s="66">
        <v>99.278140987775458</v>
      </c>
      <c r="M61" s="66">
        <v>99.278140987775458</v>
      </c>
      <c r="N61" s="66">
        <v>99.398283957909939</v>
      </c>
      <c r="O61" s="66">
        <v>101.24047616663832</v>
      </c>
      <c r="P61" s="66">
        <v>100.71985662938899</v>
      </c>
      <c r="Q61" s="66">
        <v>99.918903495159256</v>
      </c>
      <c r="R61" s="66">
        <v>99.278140987775458</v>
      </c>
      <c r="S61" s="66">
        <v>100.3594277189856</v>
      </c>
      <c r="T61" s="66">
        <v>100.31938006227412</v>
      </c>
      <c r="U61" s="66">
        <v>100.83999959952345</v>
      </c>
      <c r="V61" s="66">
        <v>100.71985662938899</v>
      </c>
      <c r="W61" s="66">
        <v>99.518426928044391</v>
      </c>
      <c r="X61" s="66">
        <v>99.278140987775458</v>
      </c>
      <c r="Y61" s="66">
        <v>99.398283957909939</v>
      </c>
      <c r="Z61" s="66">
        <v>100.31938006227412</v>
      </c>
      <c r="AA61" s="66">
        <v>100.71985662938899</v>
      </c>
      <c r="AB61" s="66">
        <v>99.918903495159256</v>
      </c>
      <c r="AC61" s="66">
        <v>99.278140987775458</v>
      </c>
      <c r="AD61" s="66">
        <v>99.278140987775458</v>
      </c>
      <c r="AE61" s="66">
        <v>100.71985662938899</v>
      </c>
      <c r="AF61" s="66">
        <v>100.83999959952345</v>
      </c>
      <c r="AG61" s="66">
        <v>100.71985662938899</v>
      </c>
      <c r="AH61" s="66">
        <v>99.918903495159256</v>
      </c>
      <c r="AI61" s="66">
        <v>99.678617554890323</v>
      </c>
      <c r="AJ61" s="66">
        <v>99.398283957909939</v>
      </c>
      <c r="AK61" s="66">
        <v>100.31938006227412</v>
      </c>
      <c r="AL61" s="66">
        <v>100.83999959952345</v>
      </c>
      <c r="AM61" s="66">
        <v>99.918903495159256</v>
      </c>
      <c r="AN61" s="66">
        <v>99.278140987775458</v>
      </c>
      <c r="AO61" s="66">
        <v>99.278140987775458</v>
      </c>
    </row>
    <row r="62" spans="1:41" ht="15" customHeight="1">
      <c r="A62" s="29" t="s">
        <v>66</v>
      </c>
    </row>
    <row r="63" spans="1:41" ht="13.5" customHeight="1">
      <c r="A63" s="29" t="s">
        <v>577</v>
      </c>
    </row>
    <row r="64" spans="1:41" ht="15" customHeight="1">
      <c r="A64" s="29" t="s">
        <v>578</v>
      </c>
    </row>
    <row r="65" spans="1:6" ht="12" customHeight="1">
      <c r="A65" s="29" t="s">
        <v>579</v>
      </c>
    </row>
    <row r="66" spans="1:6" ht="12" customHeight="1">
      <c r="A66" s="29" t="s">
        <v>580</v>
      </c>
      <c r="B66" s="67"/>
      <c r="F66" s="67"/>
    </row>
    <row r="67" spans="1:6" ht="12" customHeight="1">
      <c r="A67" s="29" t="s">
        <v>581</v>
      </c>
      <c r="B67" s="67"/>
      <c r="F67" s="67"/>
    </row>
    <row r="68" spans="1:6" ht="15" customHeight="1">
      <c r="A68" s="29" t="s">
        <v>582</v>
      </c>
    </row>
  </sheetData>
  <mergeCells count="1">
    <mergeCell ref="AQ1:AQ2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1.Vj 2014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69</vt:i4>
      </vt:variant>
    </vt:vector>
  </HeadingPairs>
  <TitlesOfParts>
    <vt:vector size="134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Saisonbereinigte Vierteljahresergebnisse - Fachserie 18, Reihe 1.3</dc:title>
  <dc:subject>Fachserie 18, Reihe 1.3</dc:subject>
  <dc:creator>Statistisches Bundesamt (Destatis)</dc:creator>
  <cp:lastModifiedBy>Lenz, Thomas</cp:lastModifiedBy>
  <cp:lastPrinted>2014-05-21T12:09:05Z</cp:lastPrinted>
  <dcterms:created xsi:type="dcterms:W3CDTF">2000-06-06T07:59:15Z</dcterms:created>
  <dcterms:modified xsi:type="dcterms:W3CDTF">2014-05-23T05:38:38Z</dcterms:modified>
</cp:coreProperties>
</file>